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tatic_annotations" sheetId="1" state="visible" r:id="rId2"/>
    <sheet name="Sheet1" sheetId="2" state="visible" r:id="rId3"/>
  </sheets>
  <definedNames>
    <definedName function="false" hidden="false" localSheetId="0" name="_xlnm._FilterDatabase" vbProcedure="false">static_annotations!$B$1:$BP$745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<sst xmlns="http://schemas.openxmlformats.org/spreadsheetml/2006/main" count="67" uniqueCount="66">
  <si>
    <t xml:space="preserve">song_id</t>
  </si>
  <si>
    <t xml:space="preserve">mean_valence</t>
  </si>
  <si>
    <t xml:space="preserve">mean_arousal</t>
  </si>
  <si>
    <t xml:space="preserve">Avg. Zero Crossing</t>
  </si>
  <si>
    <t xml:space="preserve">Avg. Centroid</t>
  </si>
  <si>
    <t xml:space="preserve">Avg. Rolloff</t>
  </si>
  <si>
    <t xml:space="preserve">Avg. Flux</t>
  </si>
  <si>
    <t xml:space="preserve">Avg. MFCC0</t>
  </si>
  <si>
    <t xml:space="preserve">Avg. MFCC1</t>
  </si>
  <si>
    <t xml:space="preserve">Avg. MFCC2</t>
  </si>
  <si>
    <t xml:space="preserve">Avg. MFCC3</t>
  </si>
  <si>
    <t xml:space="preserve">Avg. MFCC4</t>
  </si>
  <si>
    <t xml:space="preserve">Avg. MFCC5</t>
  </si>
  <si>
    <t xml:space="preserve">Avg. MFCC6</t>
  </si>
  <si>
    <t xml:space="preserve">Avg. MFCC7</t>
  </si>
  <si>
    <t xml:space="preserve">Avg. MFCC8</t>
  </si>
  <si>
    <t xml:space="preserve">Avg. MFCC9</t>
  </si>
  <si>
    <t xml:space="preserve">Avg. MFCC10</t>
  </si>
  <si>
    <t xml:space="preserve">Avg. MFCC11</t>
  </si>
  <si>
    <t xml:space="preserve">Avg. MFCC12</t>
  </si>
  <si>
    <t xml:space="preserve">Avg. Chroma A</t>
  </si>
  <si>
    <t xml:space="preserve">Avg. Chroma A#</t>
  </si>
  <si>
    <t xml:space="preserve">Avg. Chroma B</t>
  </si>
  <si>
    <t xml:space="preserve">Avg. Chroma C</t>
  </si>
  <si>
    <t xml:space="preserve">Avg. Chroma C#</t>
  </si>
  <si>
    <t xml:space="preserve">Avg. Chroma D</t>
  </si>
  <si>
    <t xml:space="preserve">Avg. Chroma D#</t>
  </si>
  <si>
    <t xml:space="preserve">Avg. Chroma E</t>
  </si>
  <si>
    <t xml:space="preserve">Avg. Chroma F</t>
  </si>
  <si>
    <r>
      <rPr>
        <b val="true"/>
        <sz val="11"/>
        <color rgb="FF000000"/>
        <rFont val="Calibri"/>
        <family val="2"/>
        <charset val="1"/>
      </rPr>
      <t xml:space="preserve">Avg. Chroma </t>
    </r>
    <r>
      <rPr>
        <sz val="11"/>
        <color rgb="FF000000"/>
        <rFont val="Calibri"/>
        <family val="2"/>
        <charset val="1"/>
      </rPr>
      <t xml:space="preserve">F#</t>
    </r>
  </si>
  <si>
    <t xml:space="preserve">Avg. Chroma G</t>
  </si>
  <si>
    <t xml:space="preserve">Avg. Chroma G#</t>
  </si>
  <si>
    <t xml:space="preserve">Avg. Avg. Chroma  A</t>
  </si>
  <si>
    <t xml:space="preserve">Avg. Min. Chroma A</t>
  </si>
  <si>
    <t xml:space="preserve">Std. Zero Crossing</t>
  </si>
  <si>
    <t xml:space="preserve">Std. Centroid</t>
  </si>
  <si>
    <t xml:space="preserve">Std. Rolloff</t>
  </si>
  <si>
    <t xml:space="preserve">Std. Flux</t>
  </si>
  <si>
    <t xml:space="preserve">Std. MFCC0</t>
  </si>
  <si>
    <t xml:space="preserve">Std. MFCC1</t>
  </si>
  <si>
    <t xml:space="preserve">Std. MFCC2</t>
  </si>
  <si>
    <t xml:space="preserve">Std. MFCC3</t>
  </si>
  <si>
    <t xml:space="preserve">Std. MFCC4</t>
  </si>
  <si>
    <t xml:space="preserve">Std. MFCC5</t>
  </si>
  <si>
    <t xml:space="preserve">Std.  MFCC6</t>
  </si>
  <si>
    <t xml:space="preserve">Std. MFCC7</t>
  </si>
  <si>
    <t xml:space="preserve">Std. MFCC8</t>
  </si>
  <si>
    <t xml:space="preserve">Std. MFCC9</t>
  </si>
  <si>
    <t xml:space="preserve">Std. MFCC10</t>
  </si>
  <si>
    <t xml:space="preserve">Std. MFCC11</t>
  </si>
  <si>
    <t xml:space="preserve">Std. MFCC12</t>
  </si>
  <si>
    <t xml:space="preserve">Std. Chroma A</t>
  </si>
  <si>
    <t xml:space="preserve">Std. Chroma A#</t>
  </si>
  <si>
    <t xml:space="preserve">Std. Chroma B</t>
  </si>
  <si>
    <t xml:space="preserve">Std. Chroma C</t>
  </si>
  <si>
    <t xml:space="preserve">Std. Chroma C#</t>
  </si>
  <si>
    <t xml:space="preserve">Std. Chroma D</t>
  </si>
  <si>
    <t xml:space="preserve">Std. Chroma D#</t>
  </si>
  <si>
    <t xml:space="preserve">Std. Chroma E</t>
  </si>
  <si>
    <t xml:space="preserve">Std. Chroma F#</t>
  </si>
  <si>
    <t xml:space="preserve">Std. Chroma G</t>
  </si>
  <si>
    <t xml:space="preserve">Std. Chroma G#</t>
  </si>
  <si>
    <t xml:space="preserve">Std. Avg. Chroma  A</t>
  </si>
  <si>
    <t xml:space="preserve">Std. Min. Chroma A</t>
  </si>
  <si>
    <t xml:space="preserve">std_arousal</t>
  </si>
  <si>
    <t xml:space="preserve">std_valence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</si>
</sst>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74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M18" activeCellId="0" sqref="M18"/>
    </sheetView>
  </sheetViews>
  <sheetFormatPr defaultRowHeight="13.8"/>
  <cols>
    <col collapsed="false" hidden="false" max="2" min="1" style="0" width="10.2834008097166"/>
    <col collapsed="false" hidden="false" max="3" min="3" style="0" width="16.3886639676113"/>
    <col collapsed="false" hidden="false" max="4" min="4" style="0" width="16.0688259109312"/>
    <col collapsed="false" hidden="false" max="5" min="5" style="0" width="17.6761133603239"/>
    <col collapsed="false" hidden="false" max="6" min="6" style="0" width="13.2834008097166"/>
    <col collapsed="false" hidden="false" max="7" min="7" style="0" width="11.3562753036437"/>
    <col collapsed="false" hidden="false" max="8" min="8" style="0" width="8.57085020242915"/>
    <col collapsed="false" hidden="false" max="18" min="9" style="0" width="11.3562753036437"/>
    <col collapsed="false" hidden="false" max="21" min="19" style="0" width="12.5344129554656"/>
    <col collapsed="false" hidden="false" max="22" min="22" style="0" width="14.0323886639676"/>
    <col collapsed="false" hidden="false" max="23" min="23" style="0" width="15.2105263157895"/>
    <col collapsed="false" hidden="false" max="25" min="24" style="0" width="13.9271255060729"/>
    <col collapsed="false" hidden="false" max="26" min="26" style="0" width="15.1052631578947"/>
    <col collapsed="false" hidden="false" max="27" min="27" style="0" width="14.0323886639676"/>
    <col collapsed="false" hidden="false" max="28" min="28" style="0" width="15.2105263157895"/>
    <col collapsed="false" hidden="false" max="30" min="29" style="0" width="13.7125506072874"/>
    <col collapsed="false" hidden="false" max="31" min="31" style="0" width="14.8906882591093"/>
    <col collapsed="false" hidden="false" max="32" min="32" style="0" width="14.0323886639676"/>
    <col collapsed="false" hidden="false" max="33" min="33" style="0" width="15.2105263157895"/>
    <col collapsed="false" hidden="false" max="34" min="34" style="0" width="19.1740890688259"/>
    <col collapsed="false" hidden="false" max="35" min="35" style="0" width="19.3886639676113"/>
    <col collapsed="false" hidden="false" max="36" min="36" style="0" width="17.6761133603239"/>
    <col collapsed="false" hidden="false" max="37" min="37" style="0" width="13.2834008097166"/>
    <col collapsed="false" hidden="false" max="38" min="38" style="0" width="11.3562753036437"/>
    <col collapsed="false" hidden="false" max="39" min="39" style="0" width="8.57085020242915"/>
    <col collapsed="false" hidden="false" max="49" min="40" style="0" width="11.3562753036437"/>
    <col collapsed="false" hidden="false" max="52" min="50" style="0" width="12.5344129554656"/>
    <col collapsed="false" hidden="false" max="53" min="53" style="0" width="14.0323886639676"/>
    <col collapsed="false" hidden="false" max="54" min="54" style="0" width="15.2105263157895"/>
    <col collapsed="false" hidden="false" max="56" min="55" style="0" width="13.9271255060729"/>
    <col collapsed="false" hidden="false" max="57" min="57" style="0" width="15.1052631578947"/>
    <col collapsed="false" hidden="false" max="58" min="58" style="0" width="14.0323886639676"/>
    <col collapsed="false" hidden="false" max="59" min="59" style="0" width="15.2105263157895"/>
    <col collapsed="false" hidden="false" max="61" min="60" style="0" width="13.7125506072874"/>
    <col collapsed="false" hidden="false" max="62" min="62" style="0" width="14.8906882591093"/>
    <col collapsed="false" hidden="false" max="63" min="63" style="0" width="14.0323886639676"/>
    <col collapsed="false" hidden="false" max="64" min="64" style="0" width="15.2105263157895"/>
    <col collapsed="false" hidden="false" max="65" min="65" style="0" width="19.1740890688259"/>
    <col collapsed="false" hidden="false" max="66" min="66" style="0" width="19.3886639676113"/>
    <col collapsed="false" hidden="false" max="67" min="67" style="0" width="13.497975708502"/>
    <col collapsed="false" hidden="false" max="68" min="68" style="0" width="13.9271255060729"/>
    <col collapsed="false" hidden="false" max="1025" min="69" style="0" width="8.57085020242915"/>
  </cols>
  <sheetData>
    <row r="1" customFormat="false" ht="14.9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22</v>
      </c>
      <c r="Y1" s="0" t="s">
        <v>23</v>
      </c>
      <c r="Z1" s="0" t="s">
        <v>24</v>
      </c>
      <c r="AA1" s="0" t="s">
        <v>25</v>
      </c>
      <c r="AB1" s="0" t="s">
        <v>26</v>
      </c>
      <c r="AC1" s="0" t="s">
        <v>27</v>
      </c>
      <c r="AD1" s="0" t="s">
        <v>28</v>
      </c>
      <c r="AE1" s="1" t="s">
        <v>29</v>
      </c>
      <c r="AF1" s="0" t="s">
        <v>30</v>
      </c>
      <c r="AG1" s="0" t="s">
        <v>31</v>
      </c>
      <c r="AH1" s="0" t="s">
        <v>32</v>
      </c>
      <c r="AI1" s="0" t="s">
        <v>33</v>
      </c>
      <c r="AJ1" s="0" t="s">
        <v>34</v>
      </c>
      <c r="AK1" s="0" t="s">
        <v>35</v>
      </c>
      <c r="AL1" s="0" t="s">
        <v>36</v>
      </c>
      <c r="AM1" s="0" t="s">
        <v>37</v>
      </c>
      <c r="AN1" s="0" t="s">
        <v>38</v>
      </c>
      <c r="AO1" s="0" t="s">
        <v>39</v>
      </c>
      <c r="AP1" s="0" t="s">
        <v>40</v>
      </c>
      <c r="AQ1" s="0" t="s">
        <v>41</v>
      </c>
      <c r="AR1" s="0" t="s">
        <v>42</v>
      </c>
      <c r="AS1" s="0" t="s">
        <v>43</v>
      </c>
      <c r="AT1" s="0" t="s">
        <v>44</v>
      </c>
      <c r="AU1" s="0" t="s">
        <v>45</v>
      </c>
      <c r="AV1" s="0" t="s">
        <v>46</v>
      </c>
      <c r="AW1" s="0" t="s">
        <v>47</v>
      </c>
      <c r="AX1" s="0" t="s">
        <v>48</v>
      </c>
      <c r="AY1" s="0" t="s">
        <v>49</v>
      </c>
      <c r="AZ1" s="0" t="s">
        <v>50</v>
      </c>
      <c r="BA1" s="0" t="s">
        <v>51</v>
      </c>
      <c r="BB1" s="0" t="s">
        <v>52</v>
      </c>
      <c r="BC1" s="0" t="s">
        <v>53</v>
      </c>
      <c r="BD1" s="0" t="s">
        <v>54</v>
      </c>
      <c r="BE1" s="0" t="s">
        <v>55</v>
      </c>
      <c r="BF1" s="0" t="s">
        <v>56</v>
      </c>
      <c r="BG1" s="0" t="s">
        <v>57</v>
      </c>
      <c r="BH1" s="0" t="s">
        <v>58</v>
      </c>
      <c r="BI1" s="0" t="s">
        <v>28</v>
      </c>
      <c r="BJ1" s="2" t="s">
        <v>59</v>
      </c>
      <c r="BK1" s="0" t="s">
        <v>60</v>
      </c>
      <c r="BL1" s="0" t="s">
        <v>61</v>
      </c>
      <c r="BM1" s="0" t="s">
        <v>62</v>
      </c>
      <c r="BN1" s="0" t="s">
        <v>63</v>
      </c>
      <c r="BO1" s="0" t="s">
        <v>64</v>
      </c>
      <c r="BP1" s="0" t="s">
        <v>65</v>
      </c>
    </row>
    <row r="2" customFormat="false" ht="13.8" hidden="false" customHeight="false" outlineLevel="0" collapsed="false">
      <c r="A2" s="0" t="n">
        <f aca="true">RAND()</f>
        <v>0.307250759760286</v>
      </c>
      <c r="B2" s="0" t="n">
        <v>166</v>
      </c>
      <c r="C2" s="0" t="n">
        <v>4.2</v>
      </c>
      <c r="D2" s="0" t="n">
        <v>3.1</v>
      </c>
      <c r="E2" s="0" t="n">
        <v>0.037709</v>
      </c>
      <c r="F2" s="0" t="n">
        <v>0.019298</v>
      </c>
      <c r="G2" s="0" t="n">
        <v>0.030151</v>
      </c>
      <c r="H2" s="0" t="n">
        <v>0.031083</v>
      </c>
      <c r="I2" s="0" t="n">
        <v>-46.407181</v>
      </c>
      <c r="J2" s="0" t="n">
        <v>4.027183</v>
      </c>
      <c r="K2" s="0" t="n">
        <v>0.573519</v>
      </c>
      <c r="L2" s="0" t="n">
        <v>0.786616</v>
      </c>
      <c r="M2" s="0" t="n">
        <v>-0.702314</v>
      </c>
      <c r="N2" s="0" t="n">
        <v>0.037488</v>
      </c>
      <c r="O2" s="0" t="n">
        <v>-0.327044</v>
      </c>
      <c r="P2" s="0" t="n">
        <v>-0.283548</v>
      </c>
      <c r="Q2" s="0" t="n">
        <v>0.612881</v>
      </c>
      <c r="R2" s="0" t="n">
        <v>0.193991</v>
      </c>
      <c r="S2" s="0" t="n">
        <v>0.239597</v>
      </c>
      <c r="T2" s="0" t="n">
        <v>0.509793</v>
      </c>
      <c r="U2" s="0" t="n">
        <v>-0.092508</v>
      </c>
      <c r="V2" s="0" t="n">
        <v>0.000358</v>
      </c>
      <c r="W2" s="0" t="n">
        <v>9.5E-005</v>
      </c>
      <c r="X2" s="0" t="n">
        <v>9.5E-005</v>
      </c>
      <c r="Y2" s="0" t="n">
        <v>7.4E-005</v>
      </c>
      <c r="Z2" s="0" t="n">
        <v>0.000183</v>
      </c>
      <c r="AA2" s="0" t="n">
        <v>0.000319</v>
      </c>
      <c r="AB2" s="0" t="n">
        <v>0.000377</v>
      </c>
      <c r="AC2" s="0" t="n">
        <v>0.001209</v>
      </c>
      <c r="AD2" s="0" t="n">
        <v>0.000271</v>
      </c>
      <c r="AE2" s="0" t="n">
        <v>0.000107</v>
      </c>
      <c r="AF2" s="0" t="n">
        <v>0.000104</v>
      </c>
      <c r="AG2" s="0" t="n">
        <v>0.00011</v>
      </c>
      <c r="AH2" s="0" t="n">
        <v>4.394479</v>
      </c>
      <c r="AI2" s="0" t="n">
        <v>16.439394</v>
      </c>
      <c r="AJ2" s="0" t="n">
        <v>0</v>
      </c>
      <c r="AK2" s="0" t="n">
        <v>0</v>
      </c>
      <c r="AL2" s="0" t="n">
        <v>0</v>
      </c>
      <c r="AM2" s="0" t="n">
        <v>0</v>
      </c>
      <c r="AN2" s="0" t="n">
        <v>0</v>
      </c>
      <c r="AO2" s="0" t="n">
        <v>0</v>
      </c>
      <c r="AP2" s="0" t="n">
        <v>0</v>
      </c>
      <c r="AQ2" s="0" t="n">
        <v>0</v>
      </c>
      <c r="AR2" s="0" t="n">
        <v>0</v>
      </c>
      <c r="AS2" s="0" t="n">
        <v>0</v>
      </c>
      <c r="AT2" s="0" t="n">
        <v>0</v>
      </c>
      <c r="AU2" s="0" t="n">
        <v>0</v>
      </c>
      <c r="AV2" s="0" t="n">
        <v>0</v>
      </c>
      <c r="AW2" s="0" t="n">
        <v>0</v>
      </c>
      <c r="AX2" s="0" t="n">
        <v>0</v>
      </c>
      <c r="AY2" s="0" t="n">
        <v>0</v>
      </c>
      <c r="AZ2" s="0" t="n">
        <v>0</v>
      </c>
      <c r="BA2" s="0" t="n">
        <v>0</v>
      </c>
      <c r="BB2" s="0" t="n">
        <v>0</v>
      </c>
      <c r="BC2" s="0" t="n">
        <v>0</v>
      </c>
      <c r="BD2" s="0" t="n">
        <v>0</v>
      </c>
      <c r="BE2" s="0" t="n">
        <v>0</v>
      </c>
      <c r="BF2" s="0" t="n">
        <v>0</v>
      </c>
      <c r="BG2" s="0" t="n">
        <v>0</v>
      </c>
      <c r="BH2" s="0" t="n">
        <v>0</v>
      </c>
      <c r="BI2" s="0" t="n">
        <v>0</v>
      </c>
      <c r="BJ2" s="0" t="n">
        <v>0</v>
      </c>
      <c r="BK2" s="0" t="n">
        <v>0</v>
      </c>
      <c r="BL2" s="0" t="n">
        <v>0</v>
      </c>
      <c r="BM2" s="0" t="n">
        <v>0</v>
      </c>
      <c r="BN2" s="0" t="n">
        <v>0</v>
      </c>
      <c r="BO2" s="0" t="n">
        <v>1.5239</v>
      </c>
      <c r="BP2" s="0" t="n">
        <v>1.1353</v>
      </c>
    </row>
    <row r="3" customFormat="false" ht="13.8" hidden="false" customHeight="false" outlineLevel="0" collapsed="false">
      <c r="A3" s="0" t="n">
        <f aca="true">RAND()</f>
        <v>0.22496172384196</v>
      </c>
      <c r="B3" s="0" t="n">
        <v>1000</v>
      </c>
      <c r="C3" s="0" t="n">
        <v>5.8889</v>
      </c>
      <c r="D3" s="0" t="n">
        <v>7.2222</v>
      </c>
      <c r="E3" s="0" t="n">
        <v>0.052067</v>
      </c>
      <c r="F3" s="0" t="n">
        <v>0.028651</v>
      </c>
      <c r="G3" s="0" t="n">
        <v>0.070597</v>
      </c>
      <c r="H3" s="0" t="n">
        <v>0.051145</v>
      </c>
      <c r="I3" s="0" t="n">
        <v>-42.834048</v>
      </c>
      <c r="J3" s="0" t="n">
        <v>4.197351</v>
      </c>
      <c r="K3" s="0" t="n">
        <v>-0.417162</v>
      </c>
      <c r="L3" s="0" t="n">
        <v>0.482721</v>
      </c>
      <c r="M3" s="0" t="n">
        <v>0.259349</v>
      </c>
      <c r="N3" s="0" t="n">
        <v>0.065136</v>
      </c>
      <c r="O3" s="0" t="n">
        <v>-0.063328</v>
      </c>
      <c r="P3" s="0" t="n">
        <v>0.049475</v>
      </c>
      <c r="Q3" s="0" t="n">
        <v>0.124622</v>
      </c>
      <c r="R3" s="0" t="n">
        <v>0.127438</v>
      </c>
      <c r="S3" s="0" t="n">
        <v>0.092912</v>
      </c>
      <c r="T3" s="0" t="n">
        <v>-0.036101</v>
      </c>
      <c r="U3" s="0" t="n">
        <v>0.049458</v>
      </c>
      <c r="V3" s="0" t="n">
        <v>0.000608</v>
      </c>
      <c r="W3" s="0" t="n">
        <v>0.000277</v>
      </c>
      <c r="X3" s="0" t="n">
        <v>0.000292</v>
      </c>
      <c r="Y3" s="0" t="n">
        <v>0.00027</v>
      </c>
      <c r="Z3" s="0" t="n">
        <v>0.000218</v>
      </c>
      <c r="AA3" s="0" t="n">
        <v>0.000321</v>
      </c>
      <c r="AB3" s="0" t="n">
        <v>0.000209</v>
      </c>
      <c r="AC3" s="0" t="n">
        <v>0.000318</v>
      </c>
      <c r="AD3" s="0" t="n">
        <v>0.000323</v>
      </c>
      <c r="AE3" s="0" t="n">
        <v>0.000431</v>
      </c>
      <c r="AF3" s="0" t="n">
        <v>0.000522</v>
      </c>
      <c r="AG3" s="0" t="n">
        <v>0.000414</v>
      </c>
      <c r="AH3" s="0" t="n">
        <v>1.736245</v>
      </c>
      <c r="AI3" s="0" t="n">
        <v>2.915461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1E-006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0</v>
      </c>
      <c r="BI3" s="0" t="n">
        <v>0</v>
      </c>
      <c r="BJ3" s="0" t="n">
        <v>0</v>
      </c>
      <c r="BK3" s="0" t="n">
        <v>0</v>
      </c>
      <c r="BL3" s="0" t="n">
        <v>0</v>
      </c>
      <c r="BM3" s="0" t="n">
        <v>0</v>
      </c>
      <c r="BN3" s="0" t="n">
        <v>0</v>
      </c>
      <c r="BO3" s="0" t="n">
        <v>1.0929</v>
      </c>
      <c r="BP3" s="0" t="n">
        <v>2.0883</v>
      </c>
    </row>
    <row r="4" customFormat="false" ht="13.8" hidden="false" customHeight="false" outlineLevel="0" collapsed="false">
      <c r="A4" s="0" t="n">
        <f aca="true">RAND()</f>
        <v>0.384372963433059</v>
      </c>
      <c r="B4" s="0" t="n">
        <v>79</v>
      </c>
      <c r="C4" s="0" t="n">
        <v>5.5</v>
      </c>
      <c r="D4" s="0" t="n">
        <v>5.5</v>
      </c>
      <c r="E4" s="0" t="n">
        <v>0.065833</v>
      </c>
      <c r="F4" s="0" t="n">
        <v>0.043443</v>
      </c>
      <c r="G4" s="0" t="n">
        <v>0.118572</v>
      </c>
      <c r="H4" s="0" t="n">
        <v>0.017448</v>
      </c>
      <c r="I4" s="0" t="n">
        <v>-47.265107</v>
      </c>
      <c r="J4" s="0" t="n">
        <v>3.642914</v>
      </c>
      <c r="K4" s="0" t="n">
        <v>-0.325099</v>
      </c>
      <c r="L4" s="0" t="n">
        <v>0.913651</v>
      </c>
      <c r="M4" s="0" t="n">
        <v>-0.21734</v>
      </c>
      <c r="N4" s="0" t="n">
        <v>0.611851</v>
      </c>
      <c r="O4" s="0" t="n">
        <v>-0.480946</v>
      </c>
      <c r="P4" s="0" t="n">
        <v>-0.842267</v>
      </c>
      <c r="Q4" s="0" t="n">
        <v>-0.201362</v>
      </c>
      <c r="R4" s="0" t="n">
        <v>-0.247533</v>
      </c>
      <c r="S4" s="0" t="n">
        <v>0.600549</v>
      </c>
      <c r="T4" s="0" t="n">
        <v>0.191253</v>
      </c>
      <c r="U4" s="0" t="n">
        <v>0.37868</v>
      </c>
      <c r="V4" s="0" t="n">
        <v>3.3E-005</v>
      </c>
      <c r="W4" s="0" t="n">
        <v>3.1E-005</v>
      </c>
      <c r="X4" s="0" t="n">
        <v>3.6E-005</v>
      </c>
      <c r="Y4" s="0" t="n">
        <v>5.1E-005</v>
      </c>
      <c r="Z4" s="0" t="n">
        <v>5E-005</v>
      </c>
      <c r="AA4" s="0" t="n">
        <v>0.000119</v>
      </c>
      <c r="AB4" s="0" t="n">
        <v>5.7E-005</v>
      </c>
      <c r="AC4" s="0" t="n">
        <v>4.1E-005</v>
      </c>
      <c r="AD4" s="0" t="n">
        <v>6.8E-005</v>
      </c>
      <c r="AE4" s="0" t="n">
        <v>4.1E-005</v>
      </c>
      <c r="AF4" s="0" t="n">
        <v>3.2E-005</v>
      </c>
      <c r="AG4" s="0" t="n">
        <v>3.1E-005</v>
      </c>
      <c r="AH4" s="0" t="n">
        <v>2.437114</v>
      </c>
      <c r="AI4" s="0" t="n">
        <v>3.893411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 t="n">
        <v>0</v>
      </c>
      <c r="BB4" s="0" t="n">
        <v>0</v>
      </c>
      <c r="BC4" s="0" t="n">
        <v>0</v>
      </c>
      <c r="BD4" s="0" t="n">
        <v>0</v>
      </c>
      <c r="BE4" s="0" t="n">
        <v>0</v>
      </c>
      <c r="BF4" s="0" t="n">
        <v>0</v>
      </c>
      <c r="BG4" s="0" t="n">
        <v>0</v>
      </c>
      <c r="BH4" s="0" t="n">
        <v>0</v>
      </c>
      <c r="BI4" s="0" t="n">
        <v>0</v>
      </c>
      <c r="BJ4" s="0" t="n">
        <v>0</v>
      </c>
      <c r="BK4" s="0" t="n">
        <v>0</v>
      </c>
      <c r="BL4" s="0" t="n">
        <v>0</v>
      </c>
      <c r="BM4" s="0" t="n">
        <v>0</v>
      </c>
      <c r="BN4" s="0" t="n">
        <v>0</v>
      </c>
      <c r="BO4" s="0" t="n">
        <v>2.2236</v>
      </c>
      <c r="BP4" s="0" t="n">
        <v>1.4337</v>
      </c>
    </row>
    <row r="5" customFormat="false" ht="13.8" hidden="false" customHeight="false" outlineLevel="0" collapsed="false">
      <c r="A5" s="0" t="n">
        <f aca="true">RAND()</f>
        <v>0.124692109026315</v>
      </c>
      <c r="B5" s="0" t="n">
        <v>88</v>
      </c>
      <c r="C5" s="0" t="n">
        <v>5.5</v>
      </c>
      <c r="D5" s="0" t="n">
        <v>6.7</v>
      </c>
      <c r="E5" s="0" t="n">
        <v>0.035876</v>
      </c>
      <c r="F5" s="0" t="n">
        <v>0.015949</v>
      </c>
      <c r="G5" s="0" t="n">
        <v>0.025099</v>
      </c>
      <c r="H5" s="0" t="n">
        <v>0.02927</v>
      </c>
      <c r="I5" s="0" t="n">
        <v>-44.63389</v>
      </c>
      <c r="J5" s="0" t="n">
        <v>3.625664</v>
      </c>
      <c r="K5" s="0" t="n">
        <v>0.266989</v>
      </c>
      <c r="L5" s="0" t="n">
        <v>1.21213</v>
      </c>
      <c r="M5" s="0" t="n">
        <v>0.626473</v>
      </c>
      <c r="N5" s="0" t="n">
        <v>0.364647</v>
      </c>
      <c r="O5" s="0" t="n">
        <v>0.186848</v>
      </c>
      <c r="P5" s="0" t="n">
        <v>-0.01265</v>
      </c>
      <c r="Q5" s="0" t="n">
        <v>0.382591</v>
      </c>
      <c r="R5" s="0" t="n">
        <v>0.44518</v>
      </c>
      <c r="S5" s="0" t="n">
        <v>0.190336</v>
      </c>
      <c r="T5" s="0" t="n">
        <v>0.38677</v>
      </c>
      <c r="U5" s="0" t="n">
        <v>0.392544</v>
      </c>
      <c r="V5" s="0" t="n">
        <v>0.000711</v>
      </c>
      <c r="W5" s="0" t="n">
        <v>0.000329</v>
      </c>
      <c r="X5" s="0" t="n">
        <v>0.000313</v>
      </c>
      <c r="Y5" s="0" t="n">
        <v>0.000211</v>
      </c>
      <c r="Z5" s="0" t="n">
        <v>0.000201</v>
      </c>
      <c r="AA5" s="0" t="n">
        <v>0.000319</v>
      </c>
      <c r="AB5" s="0" t="n">
        <v>0.000389</v>
      </c>
      <c r="AC5" s="0" t="n">
        <v>0.000704</v>
      </c>
      <c r="AD5" s="0" t="n">
        <v>0.000339</v>
      </c>
      <c r="AE5" s="0" t="n">
        <v>0.000303</v>
      </c>
      <c r="AF5" s="0" t="n">
        <v>0.000506</v>
      </c>
      <c r="AG5" s="0" t="n">
        <v>0.000386</v>
      </c>
      <c r="AH5" s="0" t="n">
        <v>1.811716</v>
      </c>
      <c r="AI5" s="0" t="n">
        <v>3.537916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1E-006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 t="n">
        <v>0</v>
      </c>
      <c r="BB5" s="0" t="n">
        <v>0</v>
      </c>
      <c r="BC5" s="0" t="n">
        <v>0</v>
      </c>
      <c r="BD5" s="0" t="n">
        <v>0</v>
      </c>
      <c r="BE5" s="0" t="n">
        <v>0</v>
      </c>
      <c r="BF5" s="0" t="n">
        <v>0</v>
      </c>
      <c r="BG5" s="0" t="n">
        <v>0</v>
      </c>
      <c r="BH5" s="0" t="n">
        <v>0</v>
      </c>
      <c r="BI5" s="0" t="n">
        <v>0</v>
      </c>
      <c r="BJ5" s="0" t="n">
        <v>0</v>
      </c>
      <c r="BK5" s="0" t="n">
        <v>0</v>
      </c>
      <c r="BL5" s="0" t="n">
        <v>0</v>
      </c>
      <c r="BM5" s="0" t="n">
        <v>0</v>
      </c>
      <c r="BN5" s="0" t="n">
        <v>0</v>
      </c>
      <c r="BO5" s="0" t="n">
        <v>1.8288</v>
      </c>
      <c r="BP5" s="0" t="n">
        <v>1.354</v>
      </c>
    </row>
    <row r="6" customFormat="false" ht="13.8" hidden="false" customHeight="false" outlineLevel="0" collapsed="false">
      <c r="A6" s="0" t="n">
        <f aca="true">RAND()</f>
        <v>0.509908807630835</v>
      </c>
      <c r="B6" s="0" t="n">
        <v>420</v>
      </c>
      <c r="C6" s="0" t="n">
        <v>5.4</v>
      </c>
      <c r="D6" s="0" t="n">
        <v>4.5</v>
      </c>
      <c r="E6" s="0" t="n">
        <v>0.062097</v>
      </c>
      <c r="F6" s="0" t="n">
        <v>0.049376</v>
      </c>
      <c r="G6" s="0" t="n">
        <v>0.112824</v>
      </c>
      <c r="H6" s="0" t="n">
        <v>0.028166</v>
      </c>
      <c r="I6" s="0" t="n">
        <v>-45.221681</v>
      </c>
      <c r="J6" s="0" t="n">
        <v>4.24849</v>
      </c>
      <c r="K6" s="0" t="n">
        <v>0.899725</v>
      </c>
      <c r="L6" s="0" t="n">
        <v>0.608791</v>
      </c>
      <c r="M6" s="0" t="n">
        <v>0.166092</v>
      </c>
      <c r="N6" s="0" t="n">
        <v>0.304658</v>
      </c>
      <c r="O6" s="0" t="n">
        <v>-0.102801</v>
      </c>
      <c r="P6" s="0" t="n">
        <v>-0.435657</v>
      </c>
      <c r="Q6" s="0" t="n">
        <v>-0.396027</v>
      </c>
      <c r="R6" s="0" t="n">
        <v>-0.045736</v>
      </c>
      <c r="S6" s="0" t="n">
        <v>0.057258</v>
      </c>
      <c r="T6" s="0" t="n">
        <v>-0.180864</v>
      </c>
      <c r="U6" s="0" t="n">
        <v>-0.034175</v>
      </c>
      <c r="V6" s="0" t="n">
        <v>6.7E-005</v>
      </c>
      <c r="W6" s="0" t="n">
        <v>0.00015</v>
      </c>
      <c r="X6" s="0" t="n">
        <v>7.7E-005</v>
      </c>
      <c r="Y6" s="0" t="n">
        <v>0.000168</v>
      </c>
      <c r="Z6" s="0" t="n">
        <v>0.000198</v>
      </c>
      <c r="AA6" s="0" t="n">
        <v>7.6E-005</v>
      </c>
      <c r="AB6" s="0" t="n">
        <v>8.8E-005</v>
      </c>
      <c r="AC6" s="0" t="n">
        <v>6.9E-005</v>
      </c>
      <c r="AD6" s="0" t="n">
        <v>0.000211</v>
      </c>
      <c r="AE6" s="0" t="n">
        <v>0.00014</v>
      </c>
      <c r="AF6" s="0" t="n">
        <v>7E-005</v>
      </c>
      <c r="AG6" s="0" t="n">
        <v>0.00013</v>
      </c>
      <c r="AH6" s="0" t="n">
        <v>1.752742</v>
      </c>
      <c r="AI6" s="0" t="n">
        <v>3.13273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 t="n">
        <v>0</v>
      </c>
      <c r="BB6" s="0" t="n">
        <v>0</v>
      </c>
      <c r="BC6" s="0" t="n">
        <v>0</v>
      </c>
      <c r="BD6" s="0" t="n">
        <v>0</v>
      </c>
      <c r="BE6" s="0" t="n">
        <v>0</v>
      </c>
      <c r="BF6" s="0" t="n">
        <v>0</v>
      </c>
      <c r="BG6" s="0" t="n">
        <v>0</v>
      </c>
      <c r="BH6" s="0" t="n">
        <v>0</v>
      </c>
      <c r="BI6" s="0" t="n">
        <v>0</v>
      </c>
      <c r="BJ6" s="0" t="n">
        <v>0</v>
      </c>
      <c r="BK6" s="0" t="n">
        <v>0</v>
      </c>
      <c r="BL6" s="0" t="n">
        <v>0</v>
      </c>
      <c r="BM6" s="0" t="n">
        <v>0</v>
      </c>
      <c r="BN6" s="0" t="n">
        <v>0</v>
      </c>
      <c r="BO6" s="0" t="n">
        <v>1.354</v>
      </c>
      <c r="BP6" s="0" t="n">
        <v>1.3499</v>
      </c>
    </row>
    <row r="7" customFormat="false" ht="13.8" hidden="false" customHeight="false" outlineLevel="0" collapsed="false">
      <c r="A7" s="0" t="n">
        <f aca="true">RAND()</f>
        <v>0.094890797906827</v>
      </c>
      <c r="B7" s="0" t="n">
        <v>629</v>
      </c>
      <c r="C7" s="0" t="n">
        <v>7.6</v>
      </c>
      <c r="D7" s="0" t="n">
        <v>7.4</v>
      </c>
      <c r="E7" s="0" t="n">
        <v>0.076648</v>
      </c>
      <c r="F7" s="0" t="n">
        <v>0.041015</v>
      </c>
      <c r="G7" s="0" t="n">
        <v>0.094542</v>
      </c>
      <c r="H7" s="0" t="n">
        <v>0.05402</v>
      </c>
      <c r="I7" s="0" t="n">
        <v>-42.157741</v>
      </c>
      <c r="J7" s="0" t="n">
        <v>3.941322</v>
      </c>
      <c r="K7" s="0" t="n">
        <v>-0.221581</v>
      </c>
      <c r="L7" s="0" t="n">
        <v>0.501631</v>
      </c>
      <c r="M7" s="0" t="n">
        <v>0.216332</v>
      </c>
      <c r="N7" s="0" t="n">
        <v>0.117203</v>
      </c>
      <c r="O7" s="0" t="n">
        <v>-0.158609</v>
      </c>
      <c r="P7" s="0" t="n">
        <v>0.081153</v>
      </c>
      <c r="Q7" s="0" t="n">
        <v>0.0473</v>
      </c>
      <c r="R7" s="0" t="n">
        <v>0.38586</v>
      </c>
      <c r="S7" s="0" t="n">
        <v>0.02243</v>
      </c>
      <c r="T7" s="0" t="n">
        <v>0.027058</v>
      </c>
      <c r="U7" s="0" t="n">
        <v>0.161439</v>
      </c>
      <c r="V7" s="0" t="n">
        <v>0.000157</v>
      </c>
      <c r="W7" s="0" t="n">
        <v>0.000253</v>
      </c>
      <c r="X7" s="0" t="n">
        <v>0.000398</v>
      </c>
      <c r="Y7" s="0" t="n">
        <v>0.000748</v>
      </c>
      <c r="Z7" s="0" t="n">
        <v>0.000319</v>
      </c>
      <c r="AA7" s="0" t="n">
        <v>0.000287</v>
      </c>
      <c r="AB7" s="0" t="n">
        <v>0.0004</v>
      </c>
      <c r="AC7" s="0" t="n">
        <v>0.000265</v>
      </c>
      <c r="AD7" s="0" t="n">
        <v>0.000325</v>
      </c>
      <c r="AE7" s="0" t="n">
        <v>0.000239</v>
      </c>
      <c r="AF7" s="0" t="n">
        <v>0.000318</v>
      </c>
      <c r="AG7" s="0" t="n">
        <v>0.000256</v>
      </c>
      <c r="AH7" s="0" t="n">
        <v>2.264422</v>
      </c>
      <c r="AI7" s="0" t="n">
        <v>4.758432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1E-006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  <c r="BA7" s="0" t="n">
        <v>0</v>
      </c>
      <c r="BB7" s="0" t="n">
        <v>0</v>
      </c>
      <c r="BC7" s="0" t="n">
        <v>0</v>
      </c>
      <c r="BD7" s="0" t="n">
        <v>0</v>
      </c>
      <c r="BE7" s="0" t="n">
        <v>0</v>
      </c>
      <c r="BF7" s="0" t="n">
        <v>0</v>
      </c>
      <c r="BG7" s="0" t="n">
        <v>0</v>
      </c>
      <c r="BH7" s="0" t="n">
        <v>0</v>
      </c>
      <c r="BI7" s="0" t="n">
        <v>0</v>
      </c>
      <c r="BJ7" s="0" t="n">
        <v>0</v>
      </c>
      <c r="BK7" s="0" t="n">
        <v>0</v>
      </c>
      <c r="BL7" s="0" t="n">
        <v>0</v>
      </c>
      <c r="BM7" s="0" t="n">
        <v>0</v>
      </c>
      <c r="BN7" s="0" t="n">
        <v>0</v>
      </c>
      <c r="BO7" s="0" t="n">
        <v>0.96609</v>
      </c>
      <c r="BP7" s="0" t="n">
        <v>0.84327</v>
      </c>
    </row>
    <row r="8" customFormat="false" ht="13.8" hidden="false" customHeight="false" outlineLevel="0" collapsed="false">
      <c r="A8" s="0" t="n">
        <f aca="true">RAND()</f>
        <v>0.967780419569782</v>
      </c>
      <c r="B8" s="0" t="n">
        <v>423</v>
      </c>
      <c r="C8" s="0" t="n">
        <v>4.5</v>
      </c>
      <c r="D8" s="0" t="n">
        <v>5.2</v>
      </c>
      <c r="E8" s="0" t="n">
        <v>0.017761</v>
      </c>
      <c r="F8" s="0" t="n">
        <v>0.0092</v>
      </c>
      <c r="G8" s="0" t="n">
        <v>0.012471</v>
      </c>
      <c r="H8" s="0" t="n">
        <v>0.140193</v>
      </c>
      <c r="I8" s="0" t="n">
        <v>-43.30705</v>
      </c>
      <c r="J8" s="0" t="n">
        <v>3.581008</v>
      </c>
      <c r="K8" s="0" t="n">
        <v>1.675479</v>
      </c>
      <c r="L8" s="0" t="n">
        <v>1.601937</v>
      </c>
      <c r="M8" s="0" t="n">
        <v>-0.30366</v>
      </c>
      <c r="N8" s="0" t="n">
        <v>0.802263</v>
      </c>
      <c r="O8" s="0" t="n">
        <v>-0.115337</v>
      </c>
      <c r="P8" s="0" t="n">
        <v>0.358203</v>
      </c>
      <c r="Q8" s="0" t="n">
        <v>-0.242007</v>
      </c>
      <c r="R8" s="0" t="n">
        <v>-0.042908</v>
      </c>
      <c r="S8" s="0" t="n">
        <v>0.122031</v>
      </c>
      <c r="T8" s="0" t="n">
        <v>0.141313</v>
      </c>
      <c r="U8" s="0" t="n">
        <v>0.102848</v>
      </c>
      <c r="V8" s="0" t="n">
        <v>0.00087</v>
      </c>
      <c r="W8" s="0" t="n">
        <v>0.001214</v>
      </c>
      <c r="X8" s="0" t="n">
        <v>0.000967</v>
      </c>
      <c r="Y8" s="0" t="n">
        <v>0.001434</v>
      </c>
      <c r="Z8" s="0" t="n">
        <v>0.001279</v>
      </c>
      <c r="AA8" s="0" t="n">
        <v>0.002212</v>
      </c>
      <c r="AB8" s="0" t="n">
        <v>0.001831</v>
      </c>
      <c r="AC8" s="0" t="n">
        <v>0.000845</v>
      </c>
      <c r="AD8" s="0" t="n">
        <v>0.000922</v>
      </c>
      <c r="AE8" s="0" t="n">
        <v>0.001462</v>
      </c>
      <c r="AF8" s="0" t="n">
        <v>0.003813</v>
      </c>
      <c r="AG8" s="0" t="n">
        <v>0.001687</v>
      </c>
      <c r="AH8" s="0" t="n">
        <v>2.468477</v>
      </c>
      <c r="AI8" s="0" t="n">
        <v>4.510792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  <c r="BA8" s="0" t="n">
        <v>0</v>
      </c>
      <c r="BB8" s="0" t="n">
        <v>0</v>
      </c>
      <c r="BC8" s="0" t="n">
        <v>0</v>
      </c>
      <c r="BD8" s="0" t="n">
        <v>0</v>
      </c>
      <c r="BE8" s="0" t="n">
        <v>0</v>
      </c>
      <c r="BF8" s="0" t="n">
        <v>0</v>
      </c>
      <c r="BG8" s="0" t="n">
        <v>0</v>
      </c>
      <c r="BH8" s="0" t="n">
        <v>0</v>
      </c>
      <c r="BI8" s="0" t="n">
        <v>0</v>
      </c>
      <c r="BJ8" s="0" t="n">
        <v>0</v>
      </c>
      <c r="BK8" s="0" t="n">
        <v>0</v>
      </c>
      <c r="BL8" s="0" t="n">
        <v>0</v>
      </c>
      <c r="BM8" s="0" t="n">
        <v>0</v>
      </c>
      <c r="BN8" s="0" t="n">
        <v>0</v>
      </c>
      <c r="BO8" s="0" t="n">
        <v>2.6162</v>
      </c>
      <c r="BP8" s="0" t="n">
        <v>2.4152</v>
      </c>
    </row>
    <row r="9" customFormat="false" ht="13.8" hidden="false" customHeight="false" outlineLevel="0" collapsed="false">
      <c r="A9" s="0" t="n">
        <f aca="true">RAND()</f>
        <v>0.404789357997613</v>
      </c>
      <c r="B9" s="0" t="n">
        <v>536</v>
      </c>
      <c r="C9" s="0" t="n">
        <v>4.5</v>
      </c>
      <c r="D9" s="0" t="n">
        <v>5.1</v>
      </c>
      <c r="E9" s="0" t="n">
        <v>0.075514</v>
      </c>
      <c r="F9" s="0" t="n">
        <v>0.077342</v>
      </c>
      <c r="G9" s="0" t="n">
        <v>0.129862</v>
      </c>
      <c r="H9" s="0" t="n">
        <v>0.023105</v>
      </c>
      <c r="I9" s="0" t="n">
        <v>-43.57893</v>
      </c>
      <c r="J9" s="0" t="n">
        <v>2.664275</v>
      </c>
      <c r="K9" s="0" t="n">
        <v>-2.590409</v>
      </c>
      <c r="L9" s="0" t="n">
        <v>0.198156</v>
      </c>
      <c r="M9" s="0" t="n">
        <v>-0.832904</v>
      </c>
      <c r="N9" s="0" t="n">
        <v>0.075448</v>
      </c>
      <c r="O9" s="0" t="n">
        <v>-0.18559</v>
      </c>
      <c r="P9" s="0" t="n">
        <v>0.896942</v>
      </c>
      <c r="Q9" s="0" t="n">
        <v>-0.257638</v>
      </c>
      <c r="R9" s="0" t="n">
        <v>-0.052526</v>
      </c>
      <c r="S9" s="0" t="n">
        <v>0.03741</v>
      </c>
      <c r="T9" s="0" t="n">
        <v>1.263477</v>
      </c>
      <c r="U9" s="0" t="n">
        <v>-0.056612</v>
      </c>
      <c r="V9" s="0" t="n">
        <v>0.00027</v>
      </c>
      <c r="W9" s="0" t="n">
        <v>0.000112</v>
      </c>
      <c r="X9" s="0" t="n">
        <v>0.000435</v>
      </c>
      <c r="Y9" s="0" t="n">
        <v>9.8E-005</v>
      </c>
      <c r="Z9" s="0" t="n">
        <v>0.000107</v>
      </c>
      <c r="AA9" s="0" t="n">
        <v>0.000171</v>
      </c>
      <c r="AB9" s="0" t="n">
        <v>7.8E-005</v>
      </c>
      <c r="AC9" s="0" t="n">
        <v>0.000205</v>
      </c>
      <c r="AD9" s="0" t="n">
        <v>6.5E-005</v>
      </c>
      <c r="AE9" s="0" t="n">
        <v>6.3E-005</v>
      </c>
      <c r="AF9" s="0" t="n">
        <v>5.4E-005</v>
      </c>
      <c r="AG9" s="0" t="n">
        <v>7.6E-005</v>
      </c>
      <c r="AH9" s="0" t="n">
        <v>3.012139</v>
      </c>
      <c r="AI9" s="0" t="n">
        <v>8.094791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1E-006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  <c r="BA9" s="0" t="n">
        <v>0</v>
      </c>
      <c r="BB9" s="0" t="n">
        <v>0</v>
      </c>
      <c r="BC9" s="0" t="n">
        <v>0</v>
      </c>
      <c r="BD9" s="0" t="n">
        <v>0</v>
      </c>
      <c r="BE9" s="0" t="n">
        <v>0</v>
      </c>
      <c r="BF9" s="0" t="n">
        <v>0</v>
      </c>
      <c r="BG9" s="0" t="n">
        <v>0</v>
      </c>
      <c r="BH9" s="0" t="n">
        <v>0</v>
      </c>
      <c r="BI9" s="0" t="n">
        <v>0</v>
      </c>
      <c r="BJ9" s="0" t="n">
        <v>0</v>
      </c>
      <c r="BK9" s="0" t="n">
        <v>0</v>
      </c>
      <c r="BL9" s="0" t="n">
        <v>0</v>
      </c>
      <c r="BM9" s="0" t="n">
        <v>0</v>
      </c>
      <c r="BN9" s="0" t="n">
        <v>0</v>
      </c>
      <c r="BO9" s="0" t="n">
        <v>1.4491</v>
      </c>
      <c r="BP9" s="0" t="n">
        <v>0.84984</v>
      </c>
    </row>
    <row r="10" customFormat="false" ht="13.8" hidden="false" customHeight="false" outlineLevel="0" collapsed="false">
      <c r="A10" s="0" t="n">
        <f aca="true">RAND()</f>
        <v>0.503725684696506</v>
      </c>
      <c r="B10" s="0" t="n">
        <v>519</v>
      </c>
      <c r="C10" s="0" t="n">
        <v>5.3</v>
      </c>
      <c r="D10" s="0" t="n">
        <v>6.8</v>
      </c>
      <c r="E10" s="0" t="n">
        <v>0.042202</v>
      </c>
      <c r="F10" s="0" t="n">
        <v>0.025325</v>
      </c>
      <c r="G10" s="0" t="n">
        <v>0.072338</v>
      </c>
      <c r="H10" s="0" t="n">
        <v>0.123497</v>
      </c>
      <c r="I10" s="0" t="n">
        <v>-39.662711</v>
      </c>
      <c r="J10" s="0" t="n">
        <v>4.137258</v>
      </c>
      <c r="K10" s="0" t="n">
        <v>0.214309</v>
      </c>
      <c r="L10" s="0" t="n">
        <v>1.616439</v>
      </c>
      <c r="M10" s="0" t="n">
        <v>0.047293</v>
      </c>
      <c r="N10" s="0" t="n">
        <v>0.614659</v>
      </c>
      <c r="O10" s="0" t="n">
        <v>-0.204358</v>
      </c>
      <c r="P10" s="0" t="n">
        <v>0.23165</v>
      </c>
      <c r="Q10" s="0" t="n">
        <v>0.477513</v>
      </c>
      <c r="R10" s="0" t="n">
        <v>0.2111</v>
      </c>
      <c r="S10" s="0" t="n">
        <v>-0.027706</v>
      </c>
      <c r="T10" s="0" t="n">
        <v>0.13845</v>
      </c>
      <c r="U10" s="0" t="n">
        <v>-0.016602</v>
      </c>
      <c r="V10" s="0" t="n">
        <v>0.000819</v>
      </c>
      <c r="W10" s="0" t="n">
        <v>0.000871</v>
      </c>
      <c r="X10" s="0" t="n">
        <v>0.001567</v>
      </c>
      <c r="Y10" s="0" t="n">
        <v>0.000809</v>
      </c>
      <c r="Z10" s="0" t="n">
        <v>0.000717</v>
      </c>
      <c r="AA10" s="0" t="n">
        <v>0.000735</v>
      </c>
      <c r="AB10" s="0" t="n">
        <v>0.001183</v>
      </c>
      <c r="AC10" s="0" t="n">
        <v>0.002175</v>
      </c>
      <c r="AD10" s="0" t="n">
        <v>0.001164</v>
      </c>
      <c r="AE10" s="0" t="n">
        <v>0.001188</v>
      </c>
      <c r="AF10" s="0" t="n">
        <v>0.001102</v>
      </c>
      <c r="AG10" s="0" t="n">
        <v>0.001454</v>
      </c>
      <c r="AH10" s="0" t="n">
        <v>1.893141</v>
      </c>
      <c r="AI10" s="0" t="n">
        <v>3.031511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  <c r="BA10" s="0" t="n">
        <v>0</v>
      </c>
      <c r="BB10" s="0" t="n">
        <v>0</v>
      </c>
      <c r="BC10" s="0" t="n">
        <v>0</v>
      </c>
      <c r="BD10" s="0" t="n">
        <v>0</v>
      </c>
      <c r="BE10" s="0" t="n">
        <v>0</v>
      </c>
      <c r="BF10" s="0" t="n">
        <v>0</v>
      </c>
      <c r="BG10" s="0" t="n">
        <v>0</v>
      </c>
      <c r="BH10" s="0" t="n">
        <v>0</v>
      </c>
      <c r="BI10" s="0" t="n">
        <v>0</v>
      </c>
      <c r="BJ10" s="0" t="n">
        <v>0</v>
      </c>
      <c r="BK10" s="0" t="n">
        <v>0</v>
      </c>
      <c r="BL10" s="0" t="n">
        <v>0</v>
      </c>
      <c r="BM10" s="0" t="n">
        <v>0</v>
      </c>
      <c r="BN10" s="0" t="n">
        <v>0</v>
      </c>
      <c r="BO10" s="0" t="n">
        <v>1.9322</v>
      </c>
      <c r="BP10" s="0" t="n">
        <v>1.8886</v>
      </c>
    </row>
    <row r="11" customFormat="false" ht="13.8" hidden="false" customHeight="false" outlineLevel="0" collapsed="false">
      <c r="A11" s="0" t="n">
        <f aca="true">RAND()</f>
        <v>0.974448810747478</v>
      </c>
      <c r="B11" s="0" t="n">
        <v>157</v>
      </c>
      <c r="C11" s="0" t="n">
        <v>6.2</v>
      </c>
      <c r="D11" s="0" t="n">
        <v>4</v>
      </c>
      <c r="E11" s="0" t="n">
        <v>0.052665</v>
      </c>
      <c r="F11" s="0" t="n">
        <v>0.039457</v>
      </c>
      <c r="G11" s="0" t="n">
        <v>0.097711</v>
      </c>
      <c r="H11" s="0" t="n">
        <v>0.075217</v>
      </c>
      <c r="I11" s="0" t="n">
        <v>-49.316846</v>
      </c>
      <c r="J11" s="0" t="n">
        <v>4.504752</v>
      </c>
      <c r="K11" s="0" t="n">
        <v>0.347393</v>
      </c>
      <c r="L11" s="0" t="n">
        <v>1.548112</v>
      </c>
      <c r="M11" s="0" t="n">
        <v>-0.739521</v>
      </c>
      <c r="N11" s="0" t="n">
        <v>0.427571</v>
      </c>
      <c r="O11" s="0" t="n">
        <v>-0.140297</v>
      </c>
      <c r="P11" s="0" t="n">
        <v>0.485374</v>
      </c>
      <c r="Q11" s="0" t="n">
        <v>-0.865034</v>
      </c>
      <c r="R11" s="0" t="n">
        <v>-0.279347</v>
      </c>
      <c r="S11" s="0" t="n">
        <v>-0.273845</v>
      </c>
      <c r="T11" s="0" t="n">
        <v>0.052217</v>
      </c>
      <c r="U11" s="0" t="n">
        <v>0.598343</v>
      </c>
      <c r="V11" s="0" t="n">
        <v>1.5E-005</v>
      </c>
      <c r="W11" s="0" t="n">
        <v>1.4E-005</v>
      </c>
      <c r="X11" s="0" t="n">
        <v>5.6E-005</v>
      </c>
      <c r="Y11" s="0" t="n">
        <v>3.4E-005</v>
      </c>
      <c r="Z11" s="0" t="n">
        <v>1.7E-005</v>
      </c>
      <c r="AA11" s="0" t="n">
        <v>5.1E-005</v>
      </c>
      <c r="AB11" s="0" t="n">
        <v>1.5E-005</v>
      </c>
      <c r="AC11" s="0" t="n">
        <v>1E-005</v>
      </c>
      <c r="AD11" s="0" t="n">
        <v>1.2E-005</v>
      </c>
      <c r="AE11" s="0" t="n">
        <v>1E-005</v>
      </c>
      <c r="AF11" s="0" t="n">
        <v>3.7E-005</v>
      </c>
      <c r="AG11" s="0" t="n">
        <v>8E-006</v>
      </c>
      <c r="AH11" s="0" t="n">
        <v>2.422226</v>
      </c>
      <c r="AI11" s="0" t="n">
        <v>6.860247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1E-006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  <c r="BA11" s="0" t="n">
        <v>0</v>
      </c>
      <c r="BB11" s="0" t="n">
        <v>0</v>
      </c>
      <c r="BC11" s="0" t="n">
        <v>0</v>
      </c>
      <c r="BD11" s="0" t="n">
        <v>0</v>
      </c>
      <c r="BE11" s="0" t="n">
        <v>0</v>
      </c>
      <c r="BF11" s="0" t="n">
        <v>0</v>
      </c>
      <c r="BG11" s="0" t="n">
        <v>0</v>
      </c>
      <c r="BH11" s="0" t="n">
        <v>0</v>
      </c>
      <c r="BI11" s="0" t="n">
        <v>0</v>
      </c>
      <c r="BJ11" s="0" t="n">
        <v>0</v>
      </c>
      <c r="BK11" s="0" t="n">
        <v>0</v>
      </c>
      <c r="BL11" s="0" t="n">
        <v>0</v>
      </c>
      <c r="BM11" s="0" t="n">
        <v>0</v>
      </c>
      <c r="BN11" s="0" t="n">
        <v>0</v>
      </c>
      <c r="BO11" s="0" t="n">
        <v>1.7638</v>
      </c>
      <c r="BP11" s="0" t="n">
        <v>1.1353</v>
      </c>
    </row>
    <row r="12" customFormat="false" ht="13.8" hidden="false" customHeight="false" outlineLevel="0" collapsed="false">
      <c r="A12" s="0" t="n">
        <f aca="true">RAND()</f>
        <v>0.540175433830124</v>
      </c>
      <c r="B12" s="0" t="n">
        <v>406</v>
      </c>
      <c r="C12" s="0" t="n">
        <v>4.3</v>
      </c>
      <c r="D12" s="0" t="n">
        <v>5.3</v>
      </c>
      <c r="E12" s="0" t="n">
        <v>0.04982</v>
      </c>
      <c r="F12" s="0" t="n">
        <v>0.01449</v>
      </c>
      <c r="G12" s="0" t="n">
        <v>0.01512</v>
      </c>
      <c r="H12" s="0" t="n">
        <v>0.0309</v>
      </c>
      <c r="I12" s="0" t="n">
        <v>-48.45133</v>
      </c>
      <c r="J12" s="0" t="n">
        <v>1.781308</v>
      </c>
      <c r="K12" s="0" t="n">
        <v>-0.606362</v>
      </c>
      <c r="L12" s="0" t="n">
        <v>0.694617</v>
      </c>
      <c r="M12" s="0" t="n">
        <v>0.244994</v>
      </c>
      <c r="N12" s="0" t="n">
        <v>0.818557</v>
      </c>
      <c r="O12" s="0" t="n">
        <v>0.666697</v>
      </c>
      <c r="P12" s="0" t="n">
        <v>0.408672</v>
      </c>
      <c r="Q12" s="0" t="n">
        <v>0.046225</v>
      </c>
      <c r="R12" s="0" t="n">
        <v>0.364159</v>
      </c>
      <c r="S12" s="0" t="n">
        <v>0.091274</v>
      </c>
      <c r="T12" s="0" t="n">
        <v>0.209789</v>
      </c>
      <c r="U12" s="0" t="n">
        <v>0.320384</v>
      </c>
      <c r="V12" s="0" t="n">
        <v>8.8E-005</v>
      </c>
      <c r="W12" s="0" t="n">
        <v>0.000129</v>
      </c>
      <c r="X12" s="0" t="n">
        <v>0.000137</v>
      </c>
      <c r="Y12" s="0" t="n">
        <v>0.00027</v>
      </c>
      <c r="Z12" s="0" t="n">
        <v>0.000257</v>
      </c>
      <c r="AA12" s="0" t="n">
        <v>0.000103</v>
      </c>
      <c r="AB12" s="0" t="n">
        <v>9.3E-005</v>
      </c>
      <c r="AC12" s="0" t="n">
        <v>0.000142</v>
      </c>
      <c r="AD12" s="0" t="n">
        <v>7E-005</v>
      </c>
      <c r="AE12" s="0" t="n">
        <v>8.7E-005</v>
      </c>
      <c r="AF12" s="0" t="n">
        <v>0.000113</v>
      </c>
      <c r="AG12" s="0" t="n">
        <v>7.7E-005</v>
      </c>
      <c r="AH12" s="0" t="n">
        <v>2.07144</v>
      </c>
      <c r="AI12" s="0" t="n">
        <v>3.859006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  <c r="BA12" s="0" t="n">
        <v>0</v>
      </c>
      <c r="BB12" s="0" t="n">
        <v>0</v>
      </c>
      <c r="BC12" s="0" t="n">
        <v>0</v>
      </c>
      <c r="BD12" s="0" t="n">
        <v>0</v>
      </c>
      <c r="BE12" s="0" t="n">
        <v>0</v>
      </c>
      <c r="BF12" s="0" t="n">
        <v>0</v>
      </c>
      <c r="BG12" s="0" t="n">
        <v>0</v>
      </c>
      <c r="BH12" s="0" t="n">
        <v>0</v>
      </c>
      <c r="BI12" s="0" t="n">
        <v>0</v>
      </c>
      <c r="BJ12" s="0" t="n">
        <v>0</v>
      </c>
      <c r="BK12" s="0" t="n">
        <v>0</v>
      </c>
      <c r="BL12" s="0" t="n">
        <v>0</v>
      </c>
      <c r="BM12" s="0" t="n">
        <v>0</v>
      </c>
      <c r="BN12" s="0" t="n">
        <v>0</v>
      </c>
      <c r="BO12" s="0" t="n">
        <v>2.2136</v>
      </c>
      <c r="BP12" s="0" t="n">
        <v>2.3118</v>
      </c>
    </row>
    <row r="13" customFormat="false" ht="13.8" hidden="false" customHeight="false" outlineLevel="0" collapsed="false">
      <c r="A13" s="0" t="n">
        <f aca="true">RAND()</f>
        <v>0.363106366246837</v>
      </c>
      <c r="B13" s="0" t="n">
        <v>281</v>
      </c>
      <c r="C13" s="0" t="n">
        <v>7</v>
      </c>
      <c r="D13" s="0" t="n">
        <v>5.4</v>
      </c>
      <c r="E13" s="0" t="n">
        <v>0.033739</v>
      </c>
      <c r="F13" s="0" t="n">
        <v>0.031611</v>
      </c>
      <c r="G13" s="0" t="n">
        <v>0.055919</v>
      </c>
      <c r="H13" s="0" t="n">
        <v>0.027075</v>
      </c>
      <c r="I13" s="0" t="n">
        <v>-49.887963</v>
      </c>
      <c r="J13" s="0" t="n">
        <v>10.514162</v>
      </c>
      <c r="K13" s="0" t="n">
        <v>-4.304529</v>
      </c>
      <c r="L13" s="0" t="n">
        <v>2.945579</v>
      </c>
      <c r="M13" s="0" t="n">
        <v>-2.094388</v>
      </c>
      <c r="N13" s="0" t="n">
        <v>1.334406</v>
      </c>
      <c r="O13" s="0" t="n">
        <v>-1.198338</v>
      </c>
      <c r="P13" s="0" t="n">
        <v>0.897583</v>
      </c>
      <c r="Q13" s="0" t="n">
        <v>-1.585026</v>
      </c>
      <c r="R13" s="0" t="n">
        <v>0.076666</v>
      </c>
      <c r="S13" s="0" t="n">
        <v>-0.424453</v>
      </c>
      <c r="T13" s="0" t="n">
        <v>-0.227707</v>
      </c>
      <c r="U13" s="0" t="n">
        <v>0.290282</v>
      </c>
      <c r="V13" s="0" t="n">
        <v>4.9E-005</v>
      </c>
      <c r="W13" s="0" t="n">
        <v>0.000102</v>
      </c>
      <c r="X13" s="0" t="n">
        <v>8E-005</v>
      </c>
      <c r="Y13" s="0" t="n">
        <v>0.000165</v>
      </c>
      <c r="Z13" s="0" t="n">
        <v>6.2E-005</v>
      </c>
      <c r="AA13" s="0" t="n">
        <v>8.4E-005</v>
      </c>
      <c r="AB13" s="0" t="n">
        <v>4.9E-005</v>
      </c>
      <c r="AC13" s="0" t="n">
        <v>4E-005</v>
      </c>
      <c r="AD13" s="0" t="n">
        <v>8E-005</v>
      </c>
      <c r="AE13" s="0" t="n">
        <v>5.7E-005</v>
      </c>
      <c r="AF13" s="0" t="n">
        <v>8.8E-005</v>
      </c>
      <c r="AG13" s="0" t="n">
        <v>5.2E-005</v>
      </c>
      <c r="AH13" s="0" t="n">
        <v>2.180567</v>
      </c>
      <c r="AI13" s="0" t="n">
        <v>4.113107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0</v>
      </c>
      <c r="BA13" s="0" t="n">
        <v>0</v>
      </c>
      <c r="BB13" s="0" t="n">
        <v>0</v>
      </c>
      <c r="BC13" s="0" t="n">
        <v>0</v>
      </c>
      <c r="BD13" s="0" t="n">
        <v>0</v>
      </c>
      <c r="BE13" s="0" t="n">
        <v>0</v>
      </c>
      <c r="BF13" s="0" t="n">
        <v>0</v>
      </c>
      <c r="BG13" s="0" t="n">
        <v>0</v>
      </c>
      <c r="BH13" s="0" t="n">
        <v>0</v>
      </c>
      <c r="BI13" s="0" t="n">
        <v>0</v>
      </c>
      <c r="BJ13" s="0" t="n">
        <v>0</v>
      </c>
      <c r="BK13" s="0" t="n">
        <v>0</v>
      </c>
      <c r="BL13" s="0" t="n">
        <v>0</v>
      </c>
      <c r="BM13" s="0" t="n">
        <v>0</v>
      </c>
      <c r="BN13" s="0" t="n">
        <v>0</v>
      </c>
      <c r="BO13" s="0" t="n">
        <v>2.4129</v>
      </c>
      <c r="BP13" s="0" t="n">
        <v>1.2472</v>
      </c>
    </row>
    <row r="14" customFormat="false" ht="13.8" hidden="false" customHeight="false" outlineLevel="0" collapsed="false">
      <c r="A14" s="0" t="n">
        <f aca="true">RAND()</f>
        <v>0.96189935893393</v>
      </c>
      <c r="B14" s="0" t="n">
        <v>867</v>
      </c>
      <c r="C14" s="0" t="n">
        <v>6.5</v>
      </c>
      <c r="D14" s="0" t="n">
        <v>5.8</v>
      </c>
      <c r="E14" s="0" t="n">
        <v>0.091151</v>
      </c>
      <c r="F14" s="0" t="n">
        <v>0.060117</v>
      </c>
      <c r="G14" s="0" t="n">
        <v>0.26316</v>
      </c>
      <c r="H14" s="0" t="n">
        <v>0.059255</v>
      </c>
      <c r="I14" s="0" t="n">
        <v>-44.878824</v>
      </c>
      <c r="J14" s="0" t="n">
        <v>4.179494</v>
      </c>
      <c r="K14" s="0" t="n">
        <v>2.229764</v>
      </c>
      <c r="L14" s="0" t="n">
        <v>0.015092</v>
      </c>
      <c r="M14" s="0" t="n">
        <v>0.3094</v>
      </c>
      <c r="N14" s="0" t="n">
        <v>0.00476</v>
      </c>
      <c r="O14" s="0" t="n">
        <v>0.374882</v>
      </c>
      <c r="P14" s="0" t="n">
        <v>0.198288</v>
      </c>
      <c r="Q14" s="0" t="n">
        <v>0.350312</v>
      </c>
      <c r="R14" s="0" t="n">
        <v>0.150607</v>
      </c>
      <c r="S14" s="0" t="n">
        <v>0.007822</v>
      </c>
      <c r="T14" s="0" t="n">
        <v>-0.285193</v>
      </c>
      <c r="U14" s="0" t="n">
        <v>-0.214211</v>
      </c>
      <c r="V14" s="0" t="n">
        <v>0.00022</v>
      </c>
      <c r="W14" s="0" t="n">
        <v>0.000144</v>
      </c>
      <c r="X14" s="0" t="n">
        <v>0.000234</v>
      </c>
      <c r="Y14" s="0" t="n">
        <v>0.000275</v>
      </c>
      <c r="Z14" s="0" t="n">
        <v>0.000336</v>
      </c>
      <c r="AA14" s="0" t="n">
        <v>0.000159</v>
      </c>
      <c r="AB14" s="0" t="n">
        <v>0.000117</v>
      </c>
      <c r="AC14" s="0" t="n">
        <v>0.000167</v>
      </c>
      <c r="AD14" s="0" t="n">
        <v>0.00015</v>
      </c>
      <c r="AE14" s="0" t="n">
        <v>0.00027</v>
      </c>
      <c r="AF14" s="0" t="n">
        <v>0.00018</v>
      </c>
      <c r="AG14" s="0" t="n">
        <v>0.000428</v>
      </c>
      <c r="AH14" s="0" t="n">
        <v>1.917462</v>
      </c>
      <c r="AI14" s="0" t="n">
        <v>3.671044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1E-006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0</v>
      </c>
      <c r="AX14" s="0" t="n">
        <v>0</v>
      </c>
      <c r="AY14" s="0" t="n">
        <v>0</v>
      </c>
      <c r="AZ14" s="0" t="n">
        <v>0</v>
      </c>
      <c r="BA14" s="0" t="n">
        <v>0</v>
      </c>
      <c r="BB14" s="0" t="n">
        <v>0</v>
      </c>
      <c r="BC14" s="0" t="n">
        <v>0</v>
      </c>
      <c r="BD14" s="0" t="n">
        <v>0</v>
      </c>
      <c r="BE14" s="0" t="n">
        <v>0</v>
      </c>
      <c r="BF14" s="0" t="n">
        <v>0</v>
      </c>
      <c r="BG14" s="0" t="n">
        <v>0</v>
      </c>
      <c r="BH14" s="0" t="n">
        <v>0</v>
      </c>
      <c r="BI14" s="0" t="n">
        <v>0</v>
      </c>
      <c r="BJ14" s="0" t="n">
        <v>0</v>
      </c>
      <c r="BK14" s="0" t="n">
        <v>0</v>
      </c>
      <c r="BL14" s="0" t="n">
        <v>0</v>
      </c>
      <c r="BM14" s="0" t="n">
        <v>0</v>
      </c>
      <c r="BN14" s="0" t="n">
        <v>0</v>
      </c>
      <c r="BO14" s="0" t="n">
        <v>1.9322</v>
      </c>
      <c r="BP14" s="0" t="n">
        <v>2.1213</v>
      </c>
    </row>
    <row r="15" customFormat="false" ht="13.8" hidden="false" customHeight="false" outlineLevel="0" collapsed="false">
      <c r="A15" s="0" t="n">
        <f aca="true">RAND()</f>
        <v>0.52301705585834</v>
      </c>
      <c r="B15" s="0" t="n">
        <v>135</v>
      </c>
      <c r="C15" s="0" t="n">
        <v>3.5</v>
      </c>
      <c r="D15" s="0" t="n">
        <v>3.7</v>
      </c>
      <c r="E15" s="0" t="n">
        <v>0.044884</v>
      </c>
      <c r="F15" s="0" t="n">
        <v>0.044391</v>
      </c>
      <c r="G15" s="0" t="n">
        <v>0.069926</v>
      </c>
      <c r="H15" s="0" t="n">
        <v>0.035088</v>
      </c>
      <c r="I15" s="0" t="n">
        <v>-53.507411</v>
      </c>
      <c r="J15" s="0" t="n">
        <v>5.924471</v>
      </c>
      <c r="K15" s="0" t="n">
        <v>-1.809646</v>
      </c>
      <c r="L15" s="0" t="n">
        <v>0.617654</v>
      </c>
      <c r="M15" s="0" t="n">
        <v>0.181674</v>
      </c>
      <c r="N15" s="0" t="n">
        <v>0.890466</v>
      </c>
      <c r="O15" s="0" t="n">
        <v>-0.85577</v>
      </c>
      <c r="P15" s="0" t="n">
        <v>-1.011803</v>
      </c>
      <c r="Q15" s="0" t="n">
        <v>-0.655876</v>
      </c>
      <c r="R15" s="0" t="n">
        <v>-0.446881</v>
      </c>
      <c r="S15" s="0" t="n">
        <v>0.706506</v>
      </c>
      <c r="T15" s="0" t="n">
        <v>0.259962</v>
      </c>
      <c r="U15" s="0" t="n">
        <v>0.92669</v>
      </c>
      <c r="V15" s="0" t="n">
        <v>3E-006</v>
      </c>
      <c r="W15" s="0" t="n">
        <v>3E-006</v>
      </c>
      <c r="X15" s="0" t="n">
        <v>5E-006</v>
      </c>
      <c r="Y15" s="0" t="n">
        <v>4E-006</v>
      </c>
      <c r="Z15" s="0" t="n">
        <v>1.7E-005</v>
      </c>
      <c r="AA15" s="0" t="n">
        <v>1.9E-005</v>
      </c>
      <c r="AB15" s="0" t="n">
        <v>5E-006</v>
      </c>
      <c r="AC15" s="0" t="n">
        <v>6E-006</v>
      </c>
      <c r="AD15" s="0" t="n">
        <v>5E-006</v>
      </c>
      <c r="AE15" s="0" t="n">
        <v>1.1E-005</v>
      </c>
      <c r="AF15" s="0" t="n">
        <v>5E-006</v>
      </c>
      <c r="AG15" s="0" t="n">
        <v>2E-006</v>
      </c>
      <c r="AH15" s="0" t="n">
        <v>2.678589</v>
      </c>
      <c r="AI15" s="0" t="n">
        <v>9.138027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1E-006</v>
      </c>
      <c r="AO15" s="0" t="n">
        <v>0</v>
      </c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0</v>
      </c>
      <c r="AZ15" s="0" t="n">
        <v>0</v>
      </c>
      <c r="BA15" s="0" t="n">
        <v>0</v>
      </c>
      <c r="BB15" s="0" t="n">
        <v>0</v>
      </c>
      <c r="BC15" s="0" t="n">
        <v>0</v>
      </c>
      <c r="BD15" s="0" t="n">
        <v>0</v>
      </c>
      <c r="BE15" s="0" t="n">
        <v>0</v>
      </c>
      <c r="BF15" s="0" t="n">
        <v>0</v>
      </c>
      <c r="BG15" s="0" t="n">
        <v>0</v>
      </c>
      <c r="BH15" s="0" t="n">
        <v>0</v>
      </c>
      <c r="BI15" s="0" t="n">
        <v>0</v>
      </c>
      <c r="BJ15" s="0" t="n">
        <v>0</v>
      </c>
      <c r="BK15" s="0" t="n">
        <v>0</v>
      </c>
      <c r="BL15" s="0" t="n">
        <v>0</v>
      </c>
      <c r="BM15" s="0" t="n">
        <v>0</v>
      </c>
      <c r="BN15" s="0" t="n">
        <v>0</v>
      </c>
      <c r="BO15" s="0" t="n">
        <v>2.3594</v>
      </c>
      <c r="BP15" s="0" t="n">
        <v>1.5092</v>
      </c>
    </row>
    <row r="16" customFormat="false" ht="13.8" hidden="false" customHeight="false" outlineLevel="0" collapsed="false">
      <c r="A16" s="0" t="n">
        <f aca="true">RAND()</f>
        <v>0.224148830103289</v>
      </c>
      <c r="B16" s="0" t="n">
        <v>698</v>
      </c>
      <c r="C16" s="0" t="n">
        <v>3.7</v>
      </c>
      <c r="D16" s="0" t="n">
        <v>3.9</v>
      </c>
      <c r="E16" s="0" t="n">
        <v>0.021793</v>
      </c>
      <c r="F16" s="0" t="n">
        <v>0.019707</v>
      </c>
      <c r="G16" s="0" t="n">
        <v>0.035423</v>
      </c>
      <c r="H16" s="0" t="n">
        <v>0.017332</v>
      </c>
      <c r="I16" s="0" t="n">
        <v>-48.859648</v>
      </c>
      <c r="J16" s="0" t="n">
        <v>5.84278</v>
      </c>
      <c r="K16" s="0" t="n">
        <v>0.295881</v>
      </c>
      <c r="L16" s="0" t="n">
        <v>0.570957</v>
      </c>
      <c r="M16" s="0" t="n">
        <v>0.119248</v>
      </c>
      <c r="N16" s="0" t="n">
        <v>0.087116</v>
      </c>
      <c r="O16" s="0" t="n">
        <v>0.120818</v>
      </c>
      <c r="P16" s="0" t="n">
        <v>0.360281</v>
      </c>
      <c r="Q16" s="0" t="n">
        <v>0.618501</v>
      </c>
      <c r="R16" s="0" t="n">
        <v>0.264692</v>
      </c>
      <c r="S16" s="0" t="n">
        <v>0.503641</v>
      </c>
      <c r="T16" s="0" t="n">
        <v>0.48388</v>
      </c>
      <c r="U16" s="0" t="n">
        <v>0.520051</v>
      </c>
      <c r="V16" s="0" t="n">
        <v>2.6E-005</v>
      </c>
      <c r="W16" s="0" t="n">
        <v>5.2E-005</v>
      </c>
      <c r="X16" s="0" t="n">
        <v>6.7E-005</v>
      </c>
      <c r="Y16" s="0" t="n">
        <v>0.000233</v>
      </c>
      <c r="Z16" s="0" t="n">
        <v>5.8E-005</v>
      </c>
      <c r="AA16" s="0" t="n">
        <v>3.4E-005</v>
      </c>
      <c r="AB16" s="0" t="n">
        <v>9.9E-005</v>
      </c>
      <c r="AC16" s="0" t="n">
        <v>3.8E-005</v>
      </c>
      <c r="AD16" s="0" t="n">
        <v>8.9E-005</v>
      </c>
      <c r="AE16" s="0" t="n">
        <v>7.5E-005</v>
      </c>
      <c r="AF16" s="0" t="n">
        <v>0.000104</v>
      </c>
      <c r="AG16" s="0" t="n">
        <v>6.5E-005</v>
      </c>
      <c r="AH16" s="0" t="n">
        <v>2.973807</v>
      </c>
      <c r="AI16" s="0" t="n">
        <v>9.049771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1E-006</v>
      </c>
      <c r="AO16" s="0" t="n">
        <v>0</v>
      </c>
      <c r="AP16" s="0" t="n">
        <v>0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0</v>
      </c>
      <c r="AW16" s="0" t="n">
        <v>0</v>
      </c>
      <c r="AX16" s="0" t="n">
        <v>0</v>
      </c>
      <c r="AY16" s="0" t="n">
        <v>0</v>
      </c>
      <c r="AZ16" s="0" t="n">
        <v>0</v>
      </c>
      <c r="BA16" s="0" t="n">
        <v>0</v>
      </c>
      <c r="BB16" s="0" t="n">
        <v>0</v>
      </c>
      <c r="BC16" s="0" t="n">
        <v>0</v>
      </c>
      <c r="BD16" s="0" t="n">
        <v>0</v>
      </c>
      <c r="BE16" s="0" t="n">
        <v>0</v>
      </c>
      <c r="BF16" s="0" t="n">
        <v>0</v>
      </c>
      <c r="BG16" s="0" t="n">
        <v>0</v>
      </c>
      <c r="BH16" s="0" t="n">
        <v>0</v>
      </c>
      <c r="BI16" s="0" t="n">
        <v>0</v>
      </c>
      <c r="BJ16" s="0" t="n">
        <v>0</v>
      </c>
      <c r="BK16" s="0" t="n">
        <v>0</v>
      </c>
      <c r="BL16" s="0" t="n">
        <v>0</v>
      </c>
      <c r="BM16" s="0" t="n">
        <v>0</v>
      </c>
      <c r="BN16" s="0" t="n">
        <v>0</v>
      </c>
      <c r="BO16" s="0" t="n">
        <v>2.0248</v>
      </c>
      <c r="BP16" s="0" t="n">
        <v>1.7029</v>
      </c>
    </row>
    <row r="17" customFormat="false" ht="13.8" hidden="false" customHeight="false" outlineLevel="0" collapsed="false">
      <c r="A17" s="0" t="n">
        <f aca="true">RAND()</f>
        <v>0.349666470142692</v>
      </c>
      <c r="B17" s="0" t="n">
        <v>739</v>
      </c>
      <c r="C17" s="0" t="n">
        <v>6.9</v>
      </c>
      <c r="D17" s="0" t="n">
        <v>6.2</v>
      </c>
      <c r="E17" s="0" t="n">
        <v>0.07696</v>
      </c>
      <c r="F17" s="0" t="n">
        <v>0.046353</v>
      </c>
      <c r="G17" s="0" t="n">
        <v>0.07116</v>
      </c>
      <c r="H17" s="0" t="n">
        <v>0.018868</v>
      </c>
      <c r="I17" s="0" t="n">
        <v>-48.402033</v>
      </c>
      <c r="J17" s="0" t="n">
        <v>3.793496</v>
      </c>
      <c r="K17" s="0" t="n">
        <v>-0.179866</v>
      </c>
      <c r="L17" s="0" t="n">
        <v>-0.880498</v>
      </c>
      <c r="M17" s="0" t="n">
        <v>-0.058891</v>
      </c>
      <c r="N17" s="0" t="n">
        <v>0.928022</v>
      </c>
      <c r="O17" s="0" t="n">
        <v>0.887767</v>
      </c>
      <c r="P17" s="0" t="n">
        <v>0.582421</v>
      </c>
      <c r="Q17" s="0" t="n">
        <v>-0.229396</v>
      </c>
      <c r="R17" s="0" t="n">
        <v>-0.229746</v>
      </c>
      <c r="S17" s="0" t="n">
        <v>0.257037</v>
      </c>
      <c r="T17" s="0" t="n">
        <v>0.396921</v>
      </c>
      <c r="U17" s="0" t="n">
        <v>0.295856</v>
      </c>
      <c r="V17" s="0" t="n">
        <v>1.9E-005</v>
      </c>
      <c r="W17" s="0" t="n">
        <v>2.2E-005</v>
      </c>
      <c r="X17" s="0" t="n">
        <v>6.7E-005</v>
      </c>
      <c r="Y17" s="0" t="n">
        <v>9.3E-005</v>
      </c>
      <c r="Z17" s="0" t="n">
        <v>4.6E-005</v>
      </c>
      <c r="AA17" s="0" t="n">
        <v>3.5E-005</v>
      </c>
      <c r="AB17" s="0" t="n">
        <v>3.7E-005</v>
      </c>
      <c r="AC17" s="0" t="n">
        <v>3.7E-005</v>
      </c>
      <c r="AD17" s="0" t="n">
        <v>2.6E-005</v>
      </c>
      <c r="AE17" s="0" t="n">
        <v>3.2E-005</v>
      </c>
      <c r="AF17" s="0" t="n">
        <v>7.6E-005</v>
      </c>
      <c r="AG17" s="0" t="n">
        <v>3.8E-005</v>
      </c>
      <c r="AH17" s="0" t="n">
        <v>2.109388</v>
      </c>
      <c r="AI17" s="0" t="n">
        <v>4.773215</v>
      </c>
      <c r="AJ17" s="0" t="n">
        <v>0</v>
      </c>
      <c r="AK17" s="0" t="n">
        <v>0</v>
      </c>
      <c r="AL17" s="0" t="n">
        <v>0</v>
      </c>
      <c r="AM17" s="0" t="n">
        <v>0</v>
      </c>
      <c r="AN17" s="0" t="n">
        <v>0</v>
      </c>
      <c r="AO17" s="0" t="n">
        <v>0</v>
      </c>
      <c r="AP17" s="0" t="n">
        <v>0</v>
      </c>
      <c r="AQ17" s="0" t="n">
        <v>0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0</v>
      </c>
      <c r="AX17" s="0" t="n">
        <v>0</v>
      </c>
      <c r="AY17" s="0" t="n">
        <v>0</v>
      </c>
      <c r="AZ17" s="0" t="n">
        <v>0</v>
      </c>
      <c r="BA17" s="0" t="n">
        <v>0</v>
      </c>
      <c r="BB17" s="0" t="n">
        <v>0</v>
      </c>
      <c r="BC17" s="0" t="n">
        <v>0</v>
      </c>
      <c r="BD17" s="0" t="n">
        <v>0</v>
      </c>
      <c r="BE17" s="0" t="n">
        <v>0</v>
      </c>
      <c r="BF17" s="0" t="n">
        <v>0</v>
      </c>
      <c r="BG17" s="0" t="n">
        <v>0</v>
      </c>
      <c r="BH17" s="0" t="n">
        <v>0</v>
      </c>
      <c r="BI17" s="0" t="n">
        <v>0</v>
      </c>
      <c r="BJ17" s="0" t="n">
        <v>0</v>
      </c>
      <c r="BK17" s="0" t="n">
        <v>0</v>
      </c>
      <c r="BL17" s="0" t="n">
        <v>0</v>
      </c>
      <c r="BM17" s="0" t="n">
        <v>0</v>
      </c>
      <c r="BN17" s="0" t="n">
        <v>0</v>
      </c>
      <c r="BO17" s="0" t="n">
        <v>1.6193</v>
      </c>
      <c r="BP17" s="0" t="n">
        <v>0.99443</v>
      </c>
    </row>
    <row r="18" customFormat="false" ht="13.8" hidden="false" customHeight="false" outlineLevel="0" collapsed="false">
      <c r="A18" s="0" t="n">
        <f aca="true">RAND()</f>
        <v>0.397263488464527</v>
      </c>
      <c r="B18" s="0" t="n">
        <v>93</v>
      </c>
      <c r="C18" s="0" t="n">
        <v>6</v>
      </c>
      <c r="D18" s="0" t="n">
        <v>7.2</v>
      </c>
      <c r="E18" s="0" t="n">
        <v>0.055969</v>
      </c>
      <c r="F18" s="0" t="n">
        <v>0.028932</v>
      </c>
      <c r="G18" s="0" t="n">
        <v>0.053595</v>
      </c>
      <c r="H18" s="0" t="n">
        <v>0.015049</v>
      </c>
      <c r="I18" s="0" t="n">
        <v>-45.739676</v>
      </c>
      <c r="J18" s="0" t="n">
        <v>4.450614</v>
      </c>
      <c r="K18" s="0" t="n">
        <v>0.623969</v>
      </c>
      <c r="L18" s="0" t="n">
        <v>1.302185</v>
      </c>
      <c r="M18" s="0" t="n">
        <v>-0.859452</v>
      </c>
      <c r="N18" s="0" t="n">
        <v>-0.347745</v>
      </c>
      <c r="O18" s="0" t="n">
        <v>0.565669</v>
      </c>
      <c r="P18" s="0" t="n">
        <v>1.02658</v>
      </c>
      <c r="Q18" s="0" t="n">
        <v>0.300279</v>
      </c>
      <c r="R18" s="0" t="n">
        <v>-0.124225</v>
      </c>
      <c r="S18" s="0" t="n">
        <v>-0.028894</v>
      </c>
      <c r="T18" s="0" t="n">
        <v>0.047415</v>
      </c>
      <c r="U18" s="0" t="n">
        <v>0.21494</v>
      </c>
      <c r="V18" s="0" t="n">
        <v>0.000204</v>
      </c>
      <c r="W18" s="0" t="n">
        <v>0.000145</v>
      </c>
      <c r="X18" s="0" t="n">
        <v>0.000207</v>
      </c>
      <c r="Y18" s="0" t="n">
        <v>0.000131</v>
      </c>
      <c r="Z18" s="0" t="n">
        <v>0.000108</v>
      </c>
      <c r="AA18" s="0" t="n">
        <v>0.000131</v>
      </c>
      <c r="AB18" s="0" t="n">
        <v>0.000104</v>
      </c>
      <c r="AC18" s="0" t="n">
        <v>0.000127</v>
      </c>
      <c r="AD18" s="0" t="n">
        <v>7.9E-005</v>
      </c>
      <c r="AE18" s="0" t="n">
        <v>6.7E-005</v>
      </c>
      <c r="AF18" s="0" t="n">
        <v>0.00011</v>
      </c>
      <c r="AG18" s="0" t="n">
        <v>0.000127</v>
      </c>
      <c r="AH18" s="0" t="n">
        <v>1.614276</v>
      </c>
      <c r="AI18" s="0" t="n">
        <v>3.08134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0</v>
      </c>
      <c r="AR18" s="0" t="n">
        <v>0</v>
      </c>
      <c r="AS18" s="0" t="n">
        <v>0</v>
      </c>
      <c r="AT18" s="0" t="n">
        <v>0</v>
      </c>
      <c r="AU18" s="0" t="n">
        <v>0</v>
      </c>
      <c r="AV18" s="0" t="n">
        <v>0</v>
      </c>
      <c r="AW18" s="0" t="n">
        <v>0</v>
      </c>
      <c r="AX18" s="0" t="n">
        <v>0</v>
      </c>
      <c r="AY18" s="0" t="n">
        <v>0</v>
      </c>
      <c r="AZ18" s="0" t="n">
        <v>0</v>
      </c>
      <c r="BA18" s="0" t="n">
        <v>0</v>
      </c>
      <c r="BB18" s="0" t="n">
        <v>0</v>
      </c>
      <c r="BC18" s="0" t="n">
        <v>0</v>
      </c>
      <c r="BD18" s="0" t="n">
        <v>0</v>
      </c>
      <c r="BE18" s="0" t="n">
        <v>0</v>
      </c>
      <c r="BF18" s="0" t="n">
        <v>0</v>
      </c>
      <c r="BG18" s="0" t="n">
        <v>0</v>
      </c>
      <c r="BH18" s="0" t="n">
        <v>0</v>
      </c>
      <c r="BI18" s="0" t="n">
        <v>0</v>
      </c>
      <c r="BJ18" s="0" t="n">
        <v>0</v>
      </c>
      <c r="BK18" s="0" t="n">
        <v>0</v>
      </c>
      <c r="BL18" s="0" t="n">
        <v>0</v>
      </c>
      <c r="BM18" s="0" t="n">
        <v>0</v>
      </c>
      <c r="BN18" s="0" t="n">
        <v>0</v>
      </c>
      <c r="BO18" s="0" t="n">
        <v>0.78881</v>
      </c>
      <c r="BP18" s="0" t="n">
        <v>1.8257</v>
      </c>
    </row>
    <row r="19" customFormat="false" ht="13.8" hidden="false" customHeight="false" outlineLevel="0" collapsed="false">
      <c r="A19" s="0" t="n">
        <f aca="true">RAND()</f>
        <v>0.95740837598449</v>
      </c>
      <c r="B19" s="0" t="n">
        <v>305</v>
      </c>
      <c r="C19" s="0" t="n">
        <v>6.8</v>
      </c>
      <c r="D19" s="0" t="n">
        <v>6.4</v>
      </c>
      <c r="E19" s="0" t="n">
        <v>0.044573</v>
      </c>
      <c r="F19" s="0" t="n">
        <v>0.042928</v>
      </c>
      <c r="G19" s="0" t="n">
        <v>0.099739</v>
      </c>
      <c r="H19" s="0" t="n">
        <v>0.029447</v>
      </c>
      <c r="I19" s="0" t="n">
        <v>-48.577327</v>
      </c>
      <c r="J19" s="0" t="n">
        <v>5.277902</v>
      </c>
      <c r="K19" s="0" t="n">
        <v>-1.940046</v>
      </c>
      <c r="L19" s="0" t="n">
        <v>1.425938</v>
      </c>
      <c r="M19" s="0" t="n">
        <v>-0.321057</v>
      </c>
      <c r="N19" s="0" t="n">
        <v>0.6953</v>
      </c>
      <c r="O19" s="0" t="n">
        <v>-0.537118</v>
      </c>
      <c r="P19" s="0" t="n">
        <v>0.86273</v>
      </c>
      <c r="Q19" s="0" t="n">
        <v>-0.357613</v>
      </c>
      <c r="R19" s="0" t="n">
        <v>-0.075044</v>
      </c>
      <c r="S19" s="0" t="n">
        <v>-0.240032</v>
      </c>
      <c r="T19" s="0" t="n">
        <v>0.230504</v>
      </c>
      <c r="U19" s="0" t="n">
        <v>-0.086609</v>
      </c>
      <c r="V19" s="0" t="n">
        <v>3.7E-005</v>
      </c>
      <c r="W19" s="0" t="n">
        <v>3E-005</v>
      </c>
      <c r="X19" s="0" t="n">
        <v>4.5E-005</v>
      </c>
      <c r="Y19" s="0" t="n">
        <v>2.8E-005</v>
      </c>
      <c r="Z19" s="0" t="n">
        <v>2.6E-005</v>
      </c>
      <c r="AA19" s="0" t="n">
        <v>3.6E-005</v>
      </c>
      <c r="AB19" s="0" t="n">
        <v>2E-005</v>
      </c>
      <c r="AC19" s="0" t="n">
        <v>2.1E-005</v>
      </c>
      <c r="AD19" s="0" t="n">
        <v>1.2E-005</v>
      </c>
      <c r="AE19" s="0" t="n">
        <v>2.2E-005</v>
      </c>
      <c r="AF19" s="0" t="n">
        <v>2.8E-005</v>
      </c>
      <c r="AG19" s="0" t="n">
        <v>3.1E-005</v>
      </c>
      <c r="AH19" s="0" t="n">
        <v>1.619553</v>
      </c>
      <c r="AI19" s="0" t="n">
        <v>3.802257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0</v>
      </c>
      <c r="AV19" s="0" t="n">
        <v>0</v>
      </c>
      <c r="AW19" s="0" t="n">
        <v>0</v>
      </c>
      <c r="AX19" s="0" t="n">
        <v>0</v>
      </c>
      <c r="AY19" s="0" t="n">
        <v>0</v>
      </c>
      <c r="AZ19" s="0" t="n">
        <v>0</v>
      </c>
      <c r="BA19" s="0" t="n">
        <v>0</v>
      </c>
      <c r="BB19" s="0" t="n">
        <v>0</v>
      </c>
      <c r="BC19" s="0" t="n">
        <v>0</v>
      </c>
      <c r="BD19" s="0" t="n">
        <v>0</v>
      </c>
      <c r="BE19" s="0" t="n">
        <v>0</v>
      </c>
      <c r="BF19" s="0" t="n">
        <v>0</v>
      </c>
      <c r="BG19" s="0" t="n">
        <v>0</v>
      </c>
      <c r="BH19" s="0" t="n">
        <v>0</v>
      </c>
      <c r="BI19" s="0" t="n">
        <v>0</v>
      </c>
      <c r="BJ19" s="0" t="n">
        <v>0</v>
      </c>
      <c r="BK19" s="0" t="n">
        <v>0</v>
      </c>
      <c r="BL19" s="0" t="n">
        <v>0</v>
      </c>
      <c r="BM19" s="0" t="n">
        <v>0</v>
      </c>
      <c r="BN19" s="0" t="n">
        <v>0</v>
      </c>
      <c r="BO19" s="0" t="n">
        <v>1.1738</v>
      </c>
      <c r="BP19" s="0" t="n">
        <v>1.0328</v>
      </c>
    </row>
    <row r="20" customFormat="false" ht="13.8" hidden="false" customHeight="false" outlineLevel="0" collapsed="false">
      <c r="A20" s="0" t="n">
        <f aca="true">RAND()</f>
        <v>0.30749434613711</v>
      </c>
      <c r="B20" s="0" t="n">
        <v>58</v>
      </c>
      <c r="C20" s="0" t="n">
        <v>3.4</v>
      </c>
      <c r="D20" s="0" t="n">
        <v>3.3</v>
      </c>
      <c r="E20" s="0" t="n">
        <v>0.031425</v>
      </c>
      <c r="F20" s="0" t="n">
        <v>0.014697</v>
      </c>
      <c r="G20" s="0" t="n">
        <v>0.059764</v>
      </c>
      <c r="H20" s="0" t="n">
        <v>0.035323</v>
      </c>
      <c r="I20" s="0" t="n">
        <v>-47.121448</v>
      </c>
      <c r="J20" s="0" t="n">
        <v>3.621607</v>
      </c>
      <c r="K20" s="0" t="n">
        <v>-1.018356</v>
      </c>
      <c r="L20" s="0" t="n">
        <v>0.285384</v>
      </c>
      <c r="M20" s="0" t="n">
        <v>1.324748</v>
      </c>
      <c r="N20" s="0" t="n">
        <v>1.505385</v>
      </c>
      <c r="O20" s="0" t="n">
        <v>-0.085287</v>
      </c>
      <c r="P20" s="0" t="n">
        <v>-0.749828</v>
      </c>
      <c r="Q20" s="0" t="n">
        <v>0.346786</v>
      </c>
      <c r="R20" s="0" t="n">
        <v>0.897964</v>
      </c>
      <c r="S20" s="0" t="n">
        <v>-0.074219</v>
      </c>
      <c r="T20" s="0" t="n">
        <v>0.185661</v>
      </c>
      <c r="U20" s="0" t="n">
        <v>0.401915</v>
      </c>
      <c r="V20" s="0" t="n">
        <v>0.000116</v>
      </c>
      <c r="W20" s="0" t="n">
        <v>0.000397</v>
      </c>
      <c r="X20" s="0" t="n">
        <v>0.000745</v>
      </c>
      <c r="Y20" s="0" t="n">
        <v>0.000158</v>
      </c>
      <c r="Z20" s="0" t="n">
        <v>0.00015</v>
      </c>
      <c r="AA20" s="0" t="n">
        <v>8.2E-005</v>
      </c>
      <c r="AB20" s="0" t="n">
        <v>0.00026</v>
      </c>
      <c r="AC20" s="0" t="n">
        <v>0.000285</v>
      </c>
      <c r="AD20" s="0" t="n">
        <v>0.000119</v>
      </c>
      <c r="AE20" s="0" t="n">
        <v>0.000255</v>
      </c>
      <c r="AF20" s="0" t="n">
        <v>0.000126</v>
      </c>
      <c r="AG20" s="0" t="n">
        <v>0.000216</v>
      </c>
      <c r="AH20" s="0" t="n">
        <v>3.074657</v>
      </c>
      <c r="AI20" s="0" t="n">
        <v>9.091882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1E-006</v>
      </c>
      <c r="AO20" s="0" t="n">
        <v>0</v>
      </c>
      <c r="AP20" s="0" t="n">
        <v>0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0</v>
      </c>
      <c r="AV20" s="0" t="n">
        <v>0</v>
      </c>
      <c r="AW20" s="0" t="n">
        <v>0</v>
      </c>
      <c r="AX20" s="0" t="n">
        <v>0</v>
      </c>
      <c r="AY20" s="0" t="n">
        <v>0</v>
      </c>
      <c r="AZ20" s="0" t="n">
        <v>0</v>
      </c>
      <c r="BA20" s="0" t="n">
        <v>0</v>
      </c>
      <c r="BB20" s="0" t="n">
        <v>0</v>
      </c>
      <c r="BC20" s="0" t="n">
        <v>0</v>
      </c>
      <c r="BD20" s="0" t="n">
        <v>0</v>
      </c>
      <c r="BE20" s="0" t="n">
        <v>0</v>
      </c>
      <c r="BF20" s="0" t="n">
        <v>0</v>
      </c>
      <c r="BG20" s="0" t="n">
        <v>0</v>
      </c>
      <c r="BH20" s="0" t="n">
        <v>0</v>
      </c>
      <c r="BI20" s="0" t="n">
        <v>0</v>
      </c>
      <c r="BJ20" s="0" t="n">
        <v>0</v>
      </c>
      <c r="BK20" s="0" t="n">
        <v>0</v>
      </c>
      <c r="BL20" s="0" t="n">
        <v>0</v>
      </c>
      <c r="BM20" s="0" t="n">
        <v>0</v>
      </c>
      <c r="BN20" s="0" t="n">
        <v>0</v>
      </c>
      <c r="BO20" s="0" t="n">
        <v>1.6364</v>
      </c>
      <c r="BP20" s="0" t="n">
        <v>1.6465</v>
      </c>
    </row>
    <row r="21" customFormat="false" ht="13.8" hidden="false" customHeight="false" outlineLevel="0" collapsed="false">
      <c r="A21" s="0" t="n">
        <f aca="true">RAND()</f>
        <v>0.93882768456624</v>
      </c>
      <c r="B21" s="0" t="n">
        <v>349</v>
      </c>
      <c r="C21" s="0" t="n">
        <v>5.8</v>
      </c>
      <c r="D21" s="0" t="n">
        <v>4.6</v>
      </c>
      <c r="E21" s="0" t="n">
        <v>0.03155</v>
      </c>
      <c r="F21" s="0" t="n">
        <v>0.021343</v>
      </c>
      <c r="G21" s="0" t="n">
        <v>0.035816</v>
      </c>
      <c r="H21" s="0" t="n">
        <v>0.025332</v>
      </c>
      <c r="I21" s="0" t="n">
        <v>-47.034478</v>
      </c>
      <c r="J21" s="0" t="n">
        <v>5.820318</v>
      </c>
      <c r="K21" s="0" t="n">
        <v>1.188894</v>
      </c>
      <c r="L21" s="0" t="n">
        <v>0.885874</v>
      </c>
      <c r="M21" s="0" t="n">
        <v>0.708694</v>
      </c>
      <c r="N21" s="0" t="n">
        <v>0.380143</v>
      </c>
      <c r="O21" s="0" t="n">
        <v>-0.169199</v>
      </c>
      <c r="P21" s="0" t="n">
        <v>0.161987</v>
      </c>
      <c r="Q21" s="0" t="n">
        <v>-0.443981</v>
      </c>
      <c r="R21" s="0" t="n">
        <v>0.621577</v>
      </c>
      <c r="S21" s="0" t="n">
        <v>0.234165</v>
      </c>
      <c r="T21" s="0" t="n">
        <v>0.109703</v>
      </c>
      <c r="U21" s="0" t="n">
        <v>0.090743</v>
      </c>
      <c r="V21" s="0" t="n">
        <v>0.000131</v>
      </c>
      <c r="W21" s="0" t="n">
        <v>6.3E-005</v>
      </c>
      <c r="X21" s="0" t="n">
        <v>0.000103</v>
      </c>
      <c r="Y21" s="0" t="n">
        <v>0.000219</v>
      </c>
      <c r="Z21" s="0" t="n">
        <v>8.6E-005</v>
      </c>
      <c r="AA21" s="0" t="n">
        <v>8.4E-005</v>
      </c>
      <c r="AB21" s="0" t="n">
        <v>5.6E-005</v>
      </c>
      <c r="AC21" s="0" t="n">
        <v>0.000116</v>
      </c>
      <c r="AD21" s="0" t="n">
        <v>0.000101</v>
      </c>
      <c r="AE21" s="0" t="n">
        <v>8.8E-005</v>
      </c>
      <c r="AF21" s="0" t="n">
        <v>0.000342</v>
      </c>
      <c r="AG21" s="0" t="n">
        <v>0.000164</v>
      </c>
      <c r="AH21" s="0" t="n">
        <v>2.642901</v>
      </c>
      <c r="AI21" s="0" t="n">
        <v>6.116676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0</v>
      </c>
      <c r="AZ21" s="0" t="n">
        <v>0</v>
      </c>
      <c r="BA21" s="0" t="n">
        <v>0</v>
      </c>
      <c r="BB21" s="0" t="n">
        <v>0</v>
      </c>
      <c r="BC21" s="0" t="n">
        <v>0</v>
      </c>
      <c r="BD21" s="0" t="n">
        <v>0</v>
      </c>
      <c r="BE21" s="0" t="n">
        <v>0</v>
      </c>
      <c r="BF21" s="0" t="n">
        <v>0</v>
      </c>
      <c r="BG21" s="0" t="n">
        <v>0</v>
      </c>
      <c r="BH21" s="0" t="n">
        <v>0</v>
      </c>
      <c r="BI21" s="0" t="n">
        <v>0</v>
      </c>
      <c r="BJ21" s="0" t="n">
        <v>0</v>
      </c>
      <c r="BK21" s="0" t="n">
        <v>0</v>
      </c>
      <c r="BL21" s="0" t="n">
        <v>0</v>
      </c>
      <c r="BM21" s="0" t="n">
        <v>0</v>
      </c>
      <c r="BN21" s="0" t="n">
        <v>0</v>
      </c>
      <c r="BO21" s="0" t="n">
        <v>1.7764</v>
      </c>
      <c r="BP21" s="0" t="n">
        <v>1.9889</v>
      </c>
    </row>
    <row r="22" customFormat="false" ht="13.8" hidden="false" customHeight="false" outlineLevel="0" collapsed="false">
      <c r="A22" s="0" t="n">
        <f aca="true">RAND()</f>
        <v>0.84568673246982</v>
      </c>
      <c r="B22" s="0" t="n">
        <v>926</v>
      </c>
      <c r="C22" s="0" t="n">
        <v>5.5</v>
      </c>
      <c r="D22" s="0" t="n">
        <v>4</v>
      </c>
      <c r="E22" s="0" t="n">
        <v>0.01428</v>
      </c>
      <c r="F22" s="0" t="n">
        <v>0.011439</v>
      </c>
      <c r="G22" s="0" t="n">
        <v>0.02669</v>
      </c>
      <c r="H22" s="0" t="n">
        <v>0.014993</v>
      </c>
      <c r="I22" s="0" t="n">
        <v>-54.030865</v>
      </c>
      <c r="J22" s="0" t="n">
        <v>9.782856</v>
      </c>
      <c r="K22" s="0" t="n">
        <v>0.247671</v>
      </c>
      <c r="L22" s="0" t="n">
        <v>0.533804</v>
      </c>
      <c r="M22" s="0" t="n">
        <v>-0.056799</v>
      </c>
      <c r="N22" s="0" t="n">
        <v>-0.359644</v>
      </c>
      <c r="O22" s="0" t="n">
        <v>-1.242201</v>
      </c>
      <c r="P22" s="0" t="n">
        <v>-0.413248</v>
      </c>
      <c r="Q22" s="0" t="n">
        <v>-0.480126</v>
      </c>
      <c r="R22" s="0" t="n">
        <v>0.23369</v>
      </c>
      <c r="S22" s="0" t="n">
        <v>-0.442964</v>
      </c>
      <c r="T22" s="0" t="n">
        <v>-0.110247</v>
      </c>
      <c r="U22" s="0" t="n">
        <v>0.693541</v>
      </c>
      <c r="V22" s="0" t="n">
        <v>0.00012</v>
      </c>
      <c r="W22" s="0" t="n">
        <v>0.000246</v>
      </c>
      <c r="X22" s="0" t="n">
        <v>0.000262</v>
      </c>
      <c r="Y22" s="0" t="n">
        <v>0.000308</v>
      </c>
      <c r="Z22" s="0" t="n">
        <v>0.000175</v>
      </c>
      <c r="AA22" s="0" t="n">
        <v>0.000389</v>
      </c>
      <c r="AB22" s="0" t="n">
        <v>0.000286</v>
      </c>
      <c r="AC22" s="0" t="n">
        <v>8.6E-005</v>
      </c>
      <c r="AD22" s="0" t="n">
        <v>5.6E-005</v>
      </c>
      <c r="AE22" s="0" t="n">
        <v>3E-005</v>
      </c>
      <c r="AF22" s="0" t="n">
        <v>2E-005</v>
      </c>
      <c r="AG22" s="0" t="n">
        <v>3.2E-005</v>
      </c>
      <c r="AH22" s="0" t="n">
        <v>2.320473</v>
      </c>
      <c r="AI22" s="0" t="n">
        <v>19.255058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0</v>
      </c>
      <c r="AR22" s="0" t="n">
        <v>0</v>
      </c>
      <c r="AS22" s="0" t="n">
        <v>0</v>
      </c>
      <c r="AT22" s="0" t="n">
        <v>0</v>
      </c>
      <c r="AU22" s="0" t="n">
        <v>0</v>
      </c>
      <c r="AV22" s="0" t="n">
        <v>0</v>
      </c>
      <c r="AW22" s="0" t="n">
        <v>0</v>
      </c>
      <c r="AX22" s="0" t="n">
        <v>0</v>
      </c>
      <c r="AY22" s="0" t="n">
        <v>0</v>
      </c>
      <c r="AZ22" s="0" t="n">
        <v>0</v>
      </c>
      <c r="BA22" s="0" t="n">
        <v>0</v>
      </c>
      <c r="BB22" s="0" t="n">
        <v>0</v>
      </c>
      <c r="BC22" s="0" t="n">
        <v>0</v>
      </c>
      <c r="BD22" s="0" t="n">
        <v>0</v>
      </c>
      <c r="BE22" s="0" t="n">
        <v>0</v>
      </c>
      <c r="BF22" s="0" t="n">
        <v>0</v>
      </c>
      <c r="BG22" s="0" t="n">
        <v>0</v>
      </c>
      <c r="BH22" s="0" t="n">
        <v>0</v>
      </c>
      <c r="BI22" s="0" t="n">
        <v>0</v>
      </c>
      <c r="BJ22" s="0" t="n">
        <v>0</v>
      </c>
      <c r="BK22" s="0" t="n">
        <v>0</v>
      </c>
      <c r="BL22" s="0" t="n">
        <v>0</v>
      </c>
      <c r="BM22" s="0" t="n">
        <v>0</v>
      </c>
      <c r="BN22" s="0" t="n">
        <v>0</v>
      </c>
      <c r="BO22" s="0" t="n">
        <v>1.6997</v>
      </c>
      <c r="BP22" s="0" t="n">
        <v>1.0801</v>
      </c>
    </row>
    <row r="23" customFormat="false" ht="13.8" hidden="false" customHeight="false" outlineLevel="0" collapsed="false">
      <c r="A23" s="0" t="n">
        <f aca="true">RAND()</f>
        <v>0.629569187040237</v>
      </c>
      <c r="B23" s="0" t="n">
        <v>387</v>
      </c>
      <c r="C23" s="0" t="n">
        <v>6.2</v>
      </c>
      <c r="D23" s="0" t="n">
        <v>6.2</v>
      </c>
      <c r="E23" s="0" t="n">
        <v>0.023832</v>
      </c>
      <c r="F23" s="0" t="n">
        <v>0.016783</v>
      </c>
      <c r="G23" s="0" t="n">
        <v>0.012568</v>
      </c>
      <c r="H23" s="0" t="n">
        <v>0.013038</v>
      </c>
      <c r="I23" s="0" t="n">
        <v>-47.793263</v>
      </c>
      <c r="J23" s="0" t="n">
        <v>2.964216</v>
      </c>
      <c r="K23" s="0" t="n">
        <v>0.729335</v>
      </c>
      <c r="L23" s="0" t="n">
        <v>1.056755</v>
      </c>
      <c r="M23" s="0" t="n">
        <v>0.92256</v>
      </c>
      <c r="N23" s="0" t="n">
        <v>0.264468</v>
      </c>
      <c r="O23" s="0" t="n">
        <v>0.458832</v>
      </c>
      <c r="P23" s="0" t="n">
        <v>0.415044</v>
      </c>
      <c r="Q23" s="0" t="n">
        <v>-0.075544</v>
      </c>
      <c r="R23" s="0" t="n">
        <v>0.227996</v>
      </c>
      <c r="S23" s="0" t="n">
        <v>0.15691</v>
      </c>
      <c r="T23" s="0" t="n">
        <v>0.285214</v>
      </c>
      <c r="U23" s="0" t="n">
        <v>0.418014</v>
      </c>
      <c r="V23" s="0" t="n">
        <v>0.000311</v>
      </c>
      <c r="W23" s="0" t="n">
        <v>0.000284</v>
      </c>
      <c r="X23" s="0" t="n">
        <v>0.000202</v>
      </c>
      <c r="Y23" s="0" t="n">
        <v>0.000158</v>
      </c>
      <c r="Z23" s="0" t="n">
        <v>0.000131</v>
      </c>
      <c r="AA23" s="0" t="n">
        <v>0.000124</v>
      </c>
      <c r="AB23" s="0" t="n">
        <v>0.000187</v>
      </c>
      <c r="AC23" s="0" t="n">
        <v>0.00014</v>
      </c>
      <c r="AD23" s="0" t="n">
        <v>0.000122</v>
      </c>
      <c r="AE23" s="0" t="n">
        <v>0.000175</v>
      </c>
      <c r="AF23" s="0" t="n">
        <v>0.000209</v>
      </c>
      <c r="AG23" s="0" t="n">
        <v>0.000398</v>
      </c>
      <c r="AH23" s="0" t="n">
        <v>1.955664</v>
      </c>
      <c r="AI23" s="0" t="n">
        <v>3.250359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</v>
      </c>
      <c r="AP23" s="0" t="n">
        <v>0</v>
      </c>
      <c r="AQ23" s="0" t="n">
        <v>0</v>
      </c>
      <c r="AR23" s="0" t="n">
        <v>0</v>
      </c>
      <c r="AS23" s="0" t="n">
        <v>0</v>
      </c>
      <c r="AT23" s="0" t="n">
        <v>0</v>
      </c>
      <c r="AU23" s="0" t="n">
        <v>0</v>
      </c>
      <c r="AV23" s="0" t="n">
        <v>0</v>
      </c>
      <c r="AW23" s="0" t="n">
        <v>0</v>
      </c>
      <c r="AX23" s="0" t="n">
        <v>0</v>
      </c>
      <c r="AY23" s="0" t="n">
        <v>0</v>
      </c>
      <c r="AZ23" s="0" t="n">
        <v>0</v>
      </c>
      <c r="BA23" s="0" t="n">
        <v>0</v>
      </c>
      <c r="BB23" s="0" t="n">
        <v>0</v>
      </c>
      <c r="BC23" s="0" t="n">
        <v>0</v>
      </c>
      <c r="BD23" s="0" t="n">
        <v>0</v>
      </c>
      <c r="BE23" s="0" t="n">
        <v>0</v>
      </c>
      <c r="BF23" s="0" t="n">
        <v>0</v>
      </c>
      <c r="BG23" s="0" t="n">
        <v>0</v>
      </c>
      <c r="BH23" s="0" t="n">
        <v>0</v>
      </c>
      <c r="BI23" s="0" t="n">
        <v>0</v>
      </c>
      <c r="BJ23" s="0" t="n">
        <v>0</v>
      </c>
      <c r="BK23" s="0" t="n">
        <v>0</v>
      </c>
      <c r="BL23" s="0" t="n">
        <v>0</v>
      </c>
      <c r="BM23" s="0" t="n">
        <v>0</v>
      </c>
      <c r="BN23" s="0" t="n">
        <v>0</v>
      </c>
      <c r="BO23" s="0" t="n">
        <v>2.3944</v>
      </c>
      <c r="BP23" s="0" t="n">
        <v>2.6583</v>
      </c>
    </row>
    <row r="24" customFormat="false" ht="13.8" hidden="false" customHeight="false" outlineLevel="0" collapsed="false">
      <c r="A24" s="0" t="n">
        <f aca="true">RAND()</f>
        <v>0.723169174703331</v>
      </c>
      <c r="B24" s="0" t="n">
        <v>799</v>
      </c>
      <c r="C24" s="0" t="n">
        <v>5.6</v>
      </c>
      <c r="D24" s="0" t="n">
        <v>4.1</v>
      </c>
      <c r="E24" s="0" t="n">
        <v>0.029572</v>
      </c>
      <c r="F24" s="0" t="n">
        <v>0.018156</v>
      </c>
      <c r="G24" s="0" t="n">
        <v>0.066632</v>
      </c>
      <c r="H24" s="0" t="n">
        <v>0.043325</v>
      </c>
      <c r="I24" s="0" t="n">
        <v>-46.96092</v>
      </c>
      <c r="J24" s="0" t="n">
        <v>5.429008</v>
      </c>
      <c r="K24" s="0" t="n">
        <v>-2.113514</v>
      </c>
      <c r="L24" s="0" t="n">
        <v>2.387169</v>
      </c>
      <c r="M24" s="0" t="n">
        <v>-0.084347</v>
      </c>
      <c r="N24" s="0" t="n">
        <v>0.322931</v>
      </c>
      <c r="O24" s="0" t="n">
        <v>0.122702</v>
      </c>
      <c r="P24" s="0" t="n">
        <v>0.896857</v>
      </c>
      <c r="Q24" s="0" t="n">
        <v>-0.201303</v>
      </c>
      <c r="R24" s="0" t="n">
        <v>0.064935</v>
      </c>
      <c r="S24" s="0" t="n">
        <v>0.153877</v>
      </c>
      <c r="T24" s="0" t="n">
        <v>0.206255</v>
      </c>
      <c r="U24" s="0" t="n">
        <v>0.081009</v>
      </c>
      <c r="V24" s="0" t="n">
        <v>0.000103</v>
      </c>
      <c r="W24" s="0" t="n">
        <v>0.000302</v>
      </c>
      <c r="X24" s="0" t="n">
        <v>8.8E-005</v>
      </c>
      <c r="Y24" s="0" t="n">
        <v>7.6E-005</v>
      </c>
      <c r="Z24" s="0" t="n">
        <v>0.000139</v>
      </c>
      <c r="AA24" s="0" t="n">
        <v>0.000104</v>
      </c>
      <c r="AB24" s="0" t="n">
        <v>0.000138</v>
      </c>
      <c r="AC24" s="0" t="n">
        <v>4.4E-005</v>
      </c>
      <c r="AD24" s="0" t="n">
        <v>0.000177</v>
      </c>
      <c r="AE24" s="0" t="n">
        <v>0.000764</v>
      </c>
      <c r="AF24" s="0" t="n">
        <v>0.000144</v>
      </c>
      <c r="AG24" s="0" t="n">
        <v>6E-005</v>
      </c>
      <c r="AH24" s="0" t="n">
        <v>4.283365</v>
      </c>
      <c r="AI24" s="0" t="n">
        <v>17.19938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</v>
      </c>
      <c r="AP24" s="0" t="n">
        <v>0</v>
      </c>
      <c r="AQ24" s="0" t="n">
        <v>0</v>
      </c>
      <c r="AR24" s="0" t="n">
        <v>0</v>
      </c>
      <c r="AS24" s="0" t="n">
        <v>0</v>
      </c>
      <c r="AT24" s="0" t="n">
        <v>0</v>
      </c>
      <c r="AU24" s="0" t="n">
        <v>0</v>
      </c>
      <c r="AV24" s="0" t="n">
        <v>0</v>
      </c>
      <c r="AW24" s="0" t="n">
        <v>0</v>
      </c>
      <c r="AX24" s="0" t="n">
        <v>0</v>
      </c>
      <c r="AY24" s="0" t="n">
        <v>0</v>
      </c>
      <c r="AZ24" s="0" t="n">
        <v>0</v>
      </c>
      <c r="BA24" s="0" t="n">
        <v>0</v>
      </c>
      <c r="BB24" s="0" t="n">
        <v>0</v>
      </c>
      <c r="BC24" s="0" t="n">
        <v>0</v>
      </c>
      <c r="BD24" s="0" t="n">
        <v>0</v>
      </c>
      <c r="BE24" s="0" t="n">
        <v>0</v>
      </c>
      <c r="BF24" s="0" t="n">
        <v>0</v>
      </c>
      <c r="BG24" s="0" t="n">
        <v>0</v>
      </c>
      <c r="BH24" s="0" t="n">
        <v>0</v>
      </c>
      <c r="BI24" s="0" t="n">
        <v>0</v>
      </c>
      <c r="BJ24" s="0" t="n">
        <v>0</v>
      </c>
      <c r="BK24" s="0" t="n">
        <v>0</v>
      </c>
      <c r="BL24" s="0" t="n">
        <v>0</v>
      </c>
      <c r="BM24" s="0" t="n">
        <v>0</v>
      </c>
      <c r="BN24" s="0" t="n">
        <v>0</v>
      </c>
      <c r="BO24" s="0" t="n">
        <v>1.2867</v>
      </c>
      <c r="BP24" s="0" t="n">
        <v>0.69921</v>
      </c>
    </row>
    <row r="25" customFormat="false" ht="13.8" hidden="false" customHeight="false" outlineLevel="0" collapsed="false">
      <c r="A25" s="0" t="n">
        <f aca="true">RAND()</f>
        <v>0.0757306343993631</v>
      </c>
      <c r="B25" s="0" t="n">
        <v>403</v>
      </c>
      <c r="C25" s="0" t="n">
        <v>5.2</v>
      </c>
      <c r="D25" s="0" t="n">
        <v>5.1</v>
      </c>
      <c r="E25" s="0" t="n">
        <v>0.03732</v>
      </c>
      <c r="F25" s="0" t="n">
        <v>0.028472</v>
      </c>
      <c r="G25" s="0" t="n">
        <v>0.061614</v>
      </c>
      <c r="H25" s="0" t="n">
        <v>0.034895</v>
      </c>
      <c r="I25" s="0" t="n">
        <v>-47.481985</v>
      </c>
      <c r="J25" s="0" t="n">
        <v>5.43704</v>
      </c>
      <c r="K25" s="0" t="n">
        <v>-0.813745</v>
      </c>
      <c r="L25" s="0" t="n">
        <v>1.172124</v>
      </c>
      <c r="M25" s="0" t="n">
        <v>-0.272756</v>
      </c>
      <c r="N25" s="0" t="n">
        <v>0.323258</v>
      </c>
      <c r="O25" s="0" t="n">
        <v>0.172631</v>
      </c>
      <c r="P25" s="0" t="n">
        <v>-0.826994</v>
      </c>
      <c r="Q25" s="0" t="n">
        <v>-0.244582</v>
      </c>
      <c r="R25" s="0" t="n">
        <v>-0.059582</v>
      </c>
      <c r="S25" s="0" t="n">
        <v>0.143846</v>
      </c>
      <c r="T25" s="0" t="n">
        <v>0.072116</v>
      </c>
      <c r="U25" s="0" t="n">
        <v>-0.233515</v>
      </c>
      <c r="V25" s="0" t="n">
        <v>4.1E-005</v>
      </c>
      <c r="W25" s="0" t="n">
        <v>0.000102</v>
      </c>
      <c r="X25" s="0" t="n">
        <v>2.9E-005</v>
      </c>
      <c r="Y25" s="0" t="n">
        <v>6.9E-005</v>
      </c>
      <c r="Z25" s="0" t="n">
        <v>4.4E-005</v>
      </c>
      <c r="AA25" s="0" t="n">
        <v>2.6E-005</v>
      </c>
      <c r="AB25" s="0" t="n">
        <v>3.5E-005</v>
      </c>
      <c r="AC25" s="0" t="n">
        <v>6.1E-005</v>
      </c>
      <c r="AD25" s="0" t="n">
        <v>0.000122</v>
      </c>
      <c r="AE25" s="0" t="n">
        <v>4.6E-005</v>
      </c>
      <c r="AF25" s="0" t="n">
        <v>7.2E-005</v>
      </c>
      <c r="AG25" s="0" t="n">
        <v>0.000123</v>
      </c>
      <c r="AH25" s="0" t="n">
        <v>1.921615</v>
      </c>
      <c r="AI25" s="0" t="n">
        <v>4.807241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</v>
      </c>
      <c r="AR25" s="0" t="n">
        <v>0</v>
      </c>
      <c r="AS25" s="0" t="n">
        <v>0</v>
      </c>
      <c r="AT25" s="0" t="n">
        <v>0</v>
      </c>
      <c r="AU25" s="0" t="n">
        <v>0</v>
      </c>
      <c r="AV25" s="0" t="n">
        <v>0</v>
      </c>
      <c r="AW25" s="0" t="n">
        <v>0</v>
      </c>
      <c r="AX25" s="0" t="n">
        <v>0</v>
      </c>
      <c r="AY25" s="0" t="n">
        <v>0</v>
      </c>
      <c r="AZ25" s="0" t="n">
        <v>0</v>
      </c>
      <c r="BA25" s="0" t="n">
        <v>0</v>
      </c>
      <c r="BB25" s="0" t="n">
        <v>0</v>
      </c>
      <c r="BC25" s="0" t="n">
        <v>0</v>
      </c>
      <c r="BD25" s="0" t="n">
        <v>0</v>
      </c>
      <c r="BE25" s="0" t="n">
        <v>0</v>
      </c>
      <c r="BF25" s="0" t="n">
        <v>0</v>
      </c>
      <c r="BG25" s="0" t="n">
        <v>0</v>
      </c>
      <c r="BH25" s="0" t="n">
        <v>0</v>
      </c>
      <c r="BI25" s="0" t="n">
        <v>0</v>
      </c>
      <c r="BJ25" s="0" t="n">
        <v>0</v>
      </c>
      <c r="BK25" s="0" t="n">
        <v>0</v>
      </c>
      <c r="BL25" s="0" t="n">
        <v>0</v>
      </c>
      <c r="BM25" s="0" t="n">
        <v>0</v>
      </c>
      <c r="BN25" s="0" t="n">
        <v>0</v>
      </c>
      <c r="BO25" s="0" t="n">
        <v>1.7288</v>
      </c>
      <c r="BP25" s="0" t="n">
        <v>1.7512</v>
      </c>
    </row>
    <row r="26" customFormat="false" ht="13.8" hidden="false" customHeight="false" outlineLevel="0" collapsed="false">
      <c r="A26" s="0" t="n">
        <f aca="true">RAND()</f>
        <v>0.542446250876993</v>
      </c>
      <c r="B26" s="0" t="n">
        <v>558</v>
      </c>
      <c r="C26" s="0" t="n">
        <v>3.2</v>
      </c>
      <c r="D26" s="0" t="n">
        <v>2.8</v>
      </c>
      <c r="E26" s="0" t="n">
        <v>0.054388</v>
      </c>
      <c r="F26" s="0" t="n">
        <v>0.029829</v>
      </c>
      <c r="G26" s="0" t="n">
        <v>0.04678</v>
      </c>
      <c r="H26" s="0" t="n">
        <v>0.023036</v>
      </c>
      <c r="I26" s="0" t="n">
        <v>-47.622211</v>
      </c>
      <c r="J26" s="0" t="n">
        <v>6.865483</v>
      </c>
      <c r="K26" s="0" t="n">
        <v>-0.02981</v>
      </c>
      <c r="L26" s="0" t="n">
        <v>0.303254</v>
      </c>
      <c r="M26" s="0" t="n">
        <v>-0.236537</v>
      </c>
      <c r="N26" s="0" t="n">
        <v>-0.01169</v>
      </c>
      <c r="O26" s="0" t="n">
        <v>-0.555872</v>
      </c>
      <c r="P26" s="0" t="n">
        <v>0.160593</v>
      </c>
      <c r="Q26" s="0" t="n">
        <v>0.145462</v>
      </c>
      <c r="R26" s="0" t="n">
        <v>0.449368</v>
      </c>
      <c r="S26" s="0" t="n">
        <v>-0.254507</v>
      </c>
      <c r="T26" s="0" t="n">
        <v>0.423046</v>
      </c>
      <c r="U26" s="0" t="n">
        <v>0.440093</v>
      </c>
      <c r="V26" s="0" t="n">
        <v>3.8E-005</v>
      </c>
      <c r="W26" s="0" t="n">
        <v>0.00011</v>
      </c>
      <c r="X26" s="0" t="n">
        <v>5.5E-005</v>
      </c>
      <c r="Y26" s="0" t="n">
        <v>9.9E-005</v>
      </c>
      <c r="Z26" s="0" t="n">
        <v>7.8E-005</v>
      </c>
      <c r="AA26" s="0" t="n">
        <v>7E-005</v>
      </c>
      <c r="AB26" s="0" t="n">
        <v>0.000247</v>
      </c>
      <c r="AC26" s="0" t="n">
        <v>6.3E-005</v>
      </c>
      <c r="AD26" s="0" t="n">
        <v>7.8E-005</v>
      </c>
      <c r="AE26" s="0" t="n">
        <v>4.5E-005</v>
      </c>
      <c r="AF26" s="0" t="n">
        <v>6.1E-005</v>
      </c>
      <c r="AG26" s="0" t="n">
        <v>4.6E-005</v>
      </c>
      <c r="AH26" s="0" t="n">
        <v>2.987896</v>
      </c>
      <c r="AI26" s="0" t="n">
        <v>6.450177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0</v>
      </c>
      <c r="AW26" s="0" t="n">
        <v>0</v>
      </c>
      <c r="AX26" s="0" t="n">
        <v>0</v>
      </c>
      <c r="AY26" s="0" t="n">
        <v>0</v>
      </c>
      <c r="AZ26" s="0" t="n">
        <v>0</v>
      </c>
      <c r="BA26" s="0" t="n">
        <v>0</v>
      </c>
      <c r="BB26" s="0" t="n">
        <v>0</v>
      </c>
      <c r="BC26" s="0" t="n">
        <v>0</v>
      </c>
      <c r="BD26" s="0" t="n">
        <v>0</v>
      </c>
      <c r="BE26" s="0" t="n">
        <v>0</v>
      </c>
      <c r="BF26" s="0" t="n">
        <v>0</v>
      </c>
      <c r="BG26" s="0" t="n">
        <v>0</v>
      </c>
      <c r="BH26" s="0" t="n">
        <v>0</v>
      </c>
      <c r="BI26" s="0" t="n">
        <v>0</v>
      </c>
      <c r="BJ26" s="0" t="n">
        <v>0</v>
      </c>
      <c r="BK26" s="0" t="n">
        <v>0</v>
      </c>
      <c r="BL26" s="0" t="n">
        <v>0</v>
      </c>
      <c r="BM26" s="0" t="n">
        <v>0</v>
      </c>
      <c r="BN26" s="0" t="n">
        <v>0</v>
      </c>
      <c r="BO26" s="0" t="n">
        <v>1.9322</v>
      </c>
      <c r="BP26" s="0" t="n">
        <v>1.7512</v>
      </c>
    </row>
    <row r="27" customFormat="false" ht="13.8" hidden="false" customHeight="false" outlineLevel="0" collapsed="false">
      <c r="A27" s="0" t="n">
        <f aca="true">RAND()</f>
        <v>0.0479493487233071</v>
      </c>
      <c r="B27" s="0" t="n">
        <v>160</v>
      </c>
      <c r="C27" s="0" t="n">
        <v>3.5</v>
      </c>
      <c r="D27" s="0" t="n">
        <v>3.5</v>
      </c>
      <c r="E27" s="0" t="n">
        <v>0.042355</v>
      </c>
      <c r="F27" s="0" t="n">
        <v>0.027074</v>
      </c>
      <c r="G27" s="0" t="n">
        <v>0.05653</v>
      </c>
      <c r="H27" s="0" t="n">
        <v>0.025467</v>
      </c>
      <c r="I27" s="0" t="n">
        <v>-47.551768</v>
      </c>
      <c r="J27" s="0" t="n">
        <v>5.513712</v>
      </c>
      <c r="K27" s="0" t="n">
        <v>-0.703939</v>
      </c>
      <c r="L27" s="0" t="n">
        <v>1.02901</v>
      </c>
      <c r="M27" s="0" t="n">
        <v>-0.894718</v>
      </c>
      <c r="N27" s="0" t="n">
        <v>0.244374</v>
      </c>
      <c r="O27" s="0" t="n">
        <v>0.013601</v>
      </c>
      <c r="P27" s="0" t="n">
        <v>0.538437</v>
      </c>
      <c r="Q27" s="0" t="n">
        <v>-0.496539</v>
      </c>
      <c r="R27" s="0" t="n">
        <v>-0.492069</v>
      </c>
      <c r="S27" s="0" t="n">
        <v>-0.000888</v>
      </c>
      <c r="T27" s="0" t="n">
        <v>0.042877</v>
      </c>
      <c r="U27" s="0" t="n">
        <v>0.071885</v>
      </c>
      <c r="V27" s="0" t="n">
        <v>0.000125</v>
      </c>
      <c r="W27" s="0" t="n">
        <v>6.3E-005</v>
      </c>
      <c r="X27" s="0" t="n">
        <v>4.3E-005</v>
      </c>
      <c r="Y27" s="0" t="n">
        <v>8.6E-005</v>
      </c>
      <c r="Z27" s="0" t="n">
        <v>4.1E-005</v>
      </c>
      <c r="AA27" s="0" t="n">
        <v>3.5E-005</v>
      </c>
      <c r="AB27" s="0" t="n">
        <v>5.4E-005</v>
      </c>
      <c r="AC27" s="0" t="n">
        <v>7.9E-005</v>
      </c>
      <c r="AD27" s="0" t="n">
        <v>4E-005</v>
      </c>
      <c r="AE27" s="0" t="n">
        <v>4.3E-005</v>
      </c>
      <c r="AF27" s="0" t="n">
        <v>6.5E-005</v>
      </c>
      <c r="AG27" s="0" t="n">
        <v>7.6E-005</v>
      </c>
      <c r="AH27" s="0" t="n">
        <v>2.004181</v>
      </c>
      <c r="AI27" s="0" t="n">
        <v>3.54485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1E-006</v>
      </c>
      <c r="AO27" s="0" t="n">
        <v>0</v>
      </c>
      <c r="AP27" s="0" t="n">
        <v>0</v>
      </c>
      <c r="AQ27" s="0" t="n">
        <v>0</v>
      </c>
      <c r="AR27" s="0" t="n">
        <v>0</v>
      </c>
      <c r="AS27" s="0" t="n">
        <v>0</v>
      </c>
      <c r="AT27" s="0" t="n">
        <v>0</v>
      </c>
      <c r="AU27" s="0" t="n">
        <v>0</v>
      </c>
      <c r="AV27" s="0" t="n">
        <v>0</v>
      </c>
      <c r="AW27" s="0" t="n">
        <v>0</v>
      </c>
      <c r="AX27" s="0" t="n">
        <v>0</v>
      </c>
      <c r="AY27" s="0" t="n">
        <v>0</v>
      </c>
      <c r="AZ27" s="0" t="n">
        <v>0</v>
      </c>
      <c r="BA27" s="0" t="n">
        <v>0</v>
      </c>
      <c r="BB27" s="0" t="n">
        <v>0</v>
      </c>
      <c r="BC27" s="0" t="n">
        <v>0</v>
      </c>
      <c r="BD27" s="0" t="n">
        <v>0</v>
      </c>
      <c r="BE27" s="0" t="n">
        <v>0</v>
      </c>
      <c r="BF27" s="0" t="n">
        <v>0</v>
      </c>
      <c r="BG27" s="0" t="n">
        <v>0</v>
      </c>
      <c r="BH27" s="0" t="n">
        <v>0</v>
      </c>
      <c r="BI27" s="0" t="n">
        <v>0</v>
      </c>
      <c r="BJ27" s="0" t="n">
        <v>0</v>
      </c>
      <c r="BK27" s="0" t="n">
        <v>0</v>
      </c>
      <c r="BL27" s="0" t="n">
        <v>0</v>
      </c>
      <c r="BM27" s="0" t="n">
        <v>0</v>
      </c>
      <c r="BN27" s="0" t="n">
        <v>0</v>
      </c>
      <c r="BO27" s="0" t="n">
        <v>2.2236</v>
      </c>
      <c r="BP27" s="0" t="n">
        <v>1.6499</v>
      </c>
    </row>
    <row r="28" customFormat="false" ht="13.8" hidden="false" customHeight="false" outlineLevel="0" collapsed="false">
      <c r="A28" s="0" t="n">
        <f aca="true">RAND()</f>
        <v>0.427585110913386</v>
      </c>
      <c r="B28" s="0" t="n">
        <v>834</v>
      </c>
      <c r="C28" s="0" t="n">
        <v>4.3</v>
      </c>
      <c r="D28" s="0" t="n">
        <v>4.7</v>
      </c>
      <c r="E28" s="0" t="n">
        <v>0.026555</v>
      </c>
      <c r="F28" s="0" t="n">
        <v>0.01458</v>
      </c>
      <c r="G28" s="0" t="n">
        <v>0.021907</v>
      </c>
      <c r="H28" s="0" t="n">
        <v>0.030667</v>
      </c>
      <c r="I28" s="0" t="n">
        <v>-47.261006</v>
      </c>
      <c r="J28" s="0" t="n">
        <v>4.373464</v>
      </c>
      <c r="K28" s="0" t="n">
        <v>1.030625</v>
      </c>
      <c r="L28" s="0" t="n">
        <v>1.238973</v>
      </c>
      <c r="M28" s="0" t="n">
        <v>0.372388</v>
      </c>
      <c r="N28" s="0" t="n">
        <v>0.186668</v>
      </c>
      <c r="O28" s="0" t="n">
        <v>0.013148</v>
      </c>
      <c r="P28" s="0" t="n">
        <v>0.57021</v>
      </c>
      <c r="Q28" s="0" t="n">
        <v>0.466013</v>
      </c>
      <c r="R28" s="0" t="n">
        <v>0.324086</v>
      </c>
      <c r="S28" s="0" t="n">
        <v>0.088099</v>
      </c>
      <c r="T28" s="0" t="n">
        <v>0.106782</v>
      </c>
      <c r="U28" s="0" t="n">
        <v>-0.053066</v>
      </c>
      <c r="V28" s="0" t="n">
        <v>0.000248</v>
      </c>
      <c r="W28" s="0" t="n">
        <v>0.000232</v>
      </c>
      <c r="X28" s="0" t="n">
        <v>0.000144</v>
      </c>
      <c r="Y28" s="0" t="n">
        <v>0.000116</v>
      </c>
      <c r="Z28" s="0" t="n">
        <v>0.000114</v>
      </c>
      <c r="AA28" s="0" t="n">
        <v>0.000108</v>
      </c>
      <c r="AB28" s="0" t="n">
        <v>0.00012</v>
      </c>
      <c r="AC28" s="0" t="n">
        <v>0.000168</v>
      </c>
      <c r="AD28" s="0" t="n">
        <v>0.000116</v>
      </c>
      <c r="AE28" s="0" t="n">
        <v>0.000185</v>
      </c>
      <c r="AF28" s="0" t="n">
        <v>0.000256</v>
      </c>
      <c r="AG28" s="0" t="n">
        <v>0.000161</v>
      </c>
      <c r="AH28" s="0" t="n">
        <v>1.559555</v>
      </c>
      <c r="AI28" s="0" t="n">
        <v>2.373894</v>
      </c>
      <c r="AJ28" s="0" t="n">
        <v>0</v>
      </c>
      <c r="AK28" s="0" t="n">
        <v>0</v>
      </c>
      <c r="AL28" s="0" t="n">
        <v>0</v>
      </c>
      <c r="AM28" s="0" t="n">
        <v>0</v>
      </c>
      <c r="AN28" s="0" t="n">
        <v>1E-006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0</v>
      </c>
      <c r="AU28" s="0" t="n">
        <v>0</v>
      </c>
      <c r="AV28" s="0" t="n">
        <v>0</v>
      </c>
      <c r="AW28" s="0" t="n">
        <v>0</v>
      </c>
      <c r="AX28" s="0" t="n">
        <v>0</v>
      </c>
      <c r="AY28" s="0" t="n">
        <v>0</v>
      </c>
      <c r="AZ28" s="0" t="n">
        <v>0</v>
      </c>
      <c r="BA28" s="0" t="n">
        <v>0</v>
      </c>
      <c r="BB28" s="0" t="n">
        <v>0</v>
      </c>
      <c r="BC28" s="0" t="n">
        <v>0</v>
      </c>
      <c r="BD28" s="0" t="n">
        <v>0</v>
      </c>
      <c r="BE28" s="0" t="n">
        <v>0</v>
      </c>
      <c r="BF28" s="0" t="n">
        <v>0</v>
      </c>
      <c r="BG28" s="0" t="n">
        <v>0</v>
      </c>
      <c r="BH28" s="0" t="n">
        <v>0</v>
      </c>
      <c r="BI28" s="0" t="n">
        <v>0</v>
      </c>
      <c r="BJ28" s="0" t="n">
        <v>0</v>
      </c>
      <c r="BK28" s="0" t="n">
        <v>0</v>
      </c>
      <c r="BL28" s="0" t="n">
        <v>0</v>
      </c>
      <c r="BM28" s="0" t="n">
        <v>0</v>
      </c>
      <c r="BN28" s="0" t="n">
        <v>0</v>
      </c>
      <c r="BO28" s="0" t="n">
        <v>1.8288</v>
      </c>
      <c r="BP28" s="0" t="n">
        <v>1.8886</v>
      </c>
    </row>
    <row r="29" customFormat="false" ht="13.8" hidden="false" customHeight="false" outlineLevel="0" collapsed="false">
      <c r="A29" s="0" t="n">
        <f aca="true">RAND()</f>
        <v>0.753816849606155</v>
      </c>
      <c r="B29" s="0" t="n">
        <v>484</v>
      </c>
      <c r="C29" s="0" t="n">
        <v>6.5</v>
      </c>
      <c r="D29" s="0" t="n">
        <v>6.4</v>
      </c>
      <c r="E29" s="0" t="n">
        <v>0.065639</v>
      </c>
      <c r="F29" s="0" t="n">
        <v>0.011965</v>
      </c>
      <c r="G29" s="0" t="n">
        <v>0.008512</v>
      </c>
      <c r="H29" s="0" t="n">
        <v>0.016449</v>
      </c>
      <c r="I29" s="0" t="n">
        <v>-49.53281</v>
      </c>
      <c r="J29" s="0" t="n">
        <v>3.016049</v>
      </c>
      <c r="K29" s="0" t="n">
        <v>1.850745</v>
      </c>
      <c r="L29" s="0" t="n">
        <v>0.66672</v>
      </c>
      <c r="M29" s="0" t="n">
        <v>0.296677</v>
      </c>
      <c r="N29" s="0" t="n">
        <v>0.150722</v>
      </c>
      <c r="O29" s="0" t="n">
        <v>0.153132</v>
      </c>
      <c r="P29" s="0" t="n">
        <v>0.405454</v>
      </c>
      <c r="Q29" s="0" t="n">
        <v>0.341617</v>
      </c>
      <c r="R29" s="0" t="n">
        <v>0.000614</v>
      </c>
      <c r="S29" s="0" t="n">
        <v>0.008405</v>
      </c>
      <c r="T29" s="0" t="n">
        <v>0.580448</v>
      </c>
      <c r="U29" s="0" t="n">
        <v>0.59673</v>
      </c>
      <c r="V29" s="0" t="n">
        <v>0.00026</v>
      </c>
      <c r="W29" s="0" t="n">
        <v>0.000184</v>
      </c>
      <c r="X29" s="0" t="n">
        <v>0.000162</v>
      </c>
      <c r="Y29" s="0" t="n">
        <v>0.000162</v>
      </c>
      <c r="Z29" s="0" t="n">
        <v>0.000158</v>
      </c>
      <c r="AA29" s="0" t="n">
        <v>0.000143</v>
      </c>
      <c r="AB29" s="0" t="n">
        <v>0.000131</v>
      </c>
      <c r="AC29" s="0" t="n">
        <v>0.000131</v>
      </c>
      <c r="AD29" s="0" t="n">
        <v>0.000155</v>
      </c>
      <c r="AE29" s="0" t="n">
        <v>0.000202</v>
      </c>
      <c r="AF29" s="0" t="n">
        <v>0.000248</v>
      </c>
      <c r="AG29" s="0" t="n">
        <v>0.000304</v>
      </c>
      <c r="AH29" s="0" t="n">
        <v>1.631505</v>
      </c>
      <c r="AI29" s="0" t="n">
        <v>2.328405</v>
      </c>
      <c r="AJ29" s="0" t="n">
        <v>0</v>
      </c>
      <c r="AK29" s="0" t="n">
        <v>0</v>
      </c>
      <c r="AL29" s="0" t="n">
        <v>0</v>
      </c>
      <c r="AM29" s="0" t="n">
        <v>0</v>
      </c>
      <c r="AN29" s="0" t="n">
        <v>1E-006</v>
      </c>
      <c r="AO29" s="0" t="n">
        <v>0</v>
      </c>
      <c r="AP29" s="0" t="n">
        <v>0</v>
      </c>
      <c r="AQ29" s="0" t="n">
        <v>0</v>
      </c>
      <c r="AR29" s="0" t="n">
        <v>0</v>
      </c>
      <c r="AS29" s="0" t="n">
        <v>0</v>
      </c>
      <c r="AT29" s="0" t="n">
        <v>0</v>
      </c>
      <c r="AU29" s="0" t="n">
        <v>0</v>
      </c>
      <c r="AV29" s="0" t="n">
        <v>0</v>
      </c>
      <c r="AW29" s="0" t="n">
        <v>0</v>
      </c>
      <c r="AX29" s="0" t="n">
        <v>0</v>
      </c>
      <c r="AY29" s="0" t="n">
        <v>0</v>
      </c>
      <c r="AZ29" s="0" t="n">
        <v>0</v>
      </c>
      <c r="BA29" s="0" t="n">
        <v>0</v>
      </c>
      <c r="BB29" s="0" t="n">
        <v>0</v>
      </c>
      <c r="BC29" s="0" t="n">
        <v>0</v>
      </c>
      <c r="BD29" s="0" t="n">
        <v>0</v>
      </c>
      <c r="BE29" s="0" t="n">
        <v>0</v>
      </c>
      <c r="BF29" s="0" t="n">
        <v>0</v>
      </c>
      <c r="BG29" s="0" t="n">
        <v>0</v>
      </c>
      <c r="BH29" s="0" t="n">
        <v>0</v>
      </c>
      <c r="BI29" s="0" t="n">
        <v>0</v>
      </c>
      <c r="BJ29" s="0" t="n">
        <v>0</v>
      </c>
      <c r="BK29" s="0" t="n">
        <v>0</v>
      </c>
      <c r="BL29" s="0" t="n">
        <v>0</v>
      </c>
      <c r="BM29" s="0" t="n">
        <v>0</v>
      </c>
      <c r="BN29" s="0" t="n">
        <v>0</v>
      </c>
      <c r="BO29" s="0" t="n">
        <v>1.3499</v>
      </c>
      <c r="BP29" s="0" t="n">
        <v>1.354</v>
      </c>
    </row>
    <row r="30" customFormat="false" ht="13.8" hidden="false" customHeight="false" outlineLevel="0" collapsed="false">
      <c r="A30" s="0" t="n">
        <f aca="true">RAND()</f>
        <v>0.165552656299218</v>
      </c>
      <c r="B30" s="0" t="n">
        <v>223</v>
      </c>
      <c r="C30" s="0" t="n">
        <v>3.5</v>
      </c>
      <c r="D30" s="0" t="n">
        <v>2.2</v>
      </c>
      <c r="E30" s="0" t="n">
        <v>0.017369</v>
      </c>
      <c r="F30" s="0" t="n">
        <v>0.017945</v>
      </c>
      <c r="G30" s="0" t="n">
        <v>0.026636</v>
      </c>
      <c r="H30" s="0" t="n">
        <v>0.110242</v>
      </c>
      <c r="I30" s="0" t="n">
        <v>-61.524641</v>
      </c>
      <c r="J30" s="0" t="n">
        <v>16.282931</v>
      </c>
      <c r="K30" s="0" t="n">
        <v>-1.312195</v>
      </c>
      <c r="L30" s="0" t="n">
        <v>2.50656</v>
      </c>
      <c r="M30" s="0" t="n">
        <v>-0.213721</v>
      </c>
      <c r="N30" s="0" t="n">
        <v>0.059862</v>
      </c>
      <c r="O30" s="0" t="n">
        <v>-0.750607</v>
      </c>
      <c r="P30" s="0" t="n">
        <v>-0.148442</v>
      </c>
      <c r="Q30" s="0" t="n">
        <v>-0.358186</v>
      </c>
      <c r="R30" s="0" t="n">
        <v>-0.032077</v>
      </c>
      <c r="S30" s="0" t="n">
        <v>-0.416231</v>
      </c>
      <c r="T30" s="0" t="n">
        <v>-0.689253</v>
      </c>
      <c r="U30" s="0" t="n">
        <v>0.303149</v>
      </c>
      <c r="V30" s="0" t="n">
        <v>0.00015</v>
      </c>
      <c r="W30" s="0" t="n">
        <v>4.1E-005</v>
      </c>
      <c r="X30" s="0" t="n">
        <v>0.000111</v>
      </c>
      <c r="Y30" s="0" t="n">
        <v>2.2E-005</v>
      </c>
      <c r="Z30" s="0" t="n">
        <v>4.4E-005</v>
      </c>
      <c r="AA30" s="0" t="n">
        <v>0.000114</v>
      </c>
      <c r="AB30" s="0" t="n">
        <v>1.8E-005</v>
      </c>
      <c r="AC30" s="0" t="n">
        <v>1.1E-005</v>
      </c>
      <c r="AD30" s="0" t="n">
        <v>1.1E-005</v>
      </c>
      <c r="AE30" s="0" t="n">
        <v>2.7E-005</v>
      </c>
      <c r="AF30" s="0" t="n">
        <v>3.5E-005</v>
      </c>
      <c r="AG30" s="0" t="n">
        <v>2.8E-005</v>
      </c>
      <c r="AH30" s="0" t="n">
        <v>2.932244</v>
      </c>
      <c r="AI30" s="0" t="n">
        <v>13.990297</v>
      </c>
      <c r="AJ30" s="0" t="n">
        <v>0</v>
      </c>
      <c r="AK30" s="0" t="n">
        <v>0</v>
      </c>
      <c r="AL30" s="0" t="n">
        <v>0</v>
      </c>
      <c r="AM30" s="0" t="n">
        <v>0</v>
      </c>
      <c r="AN30" s="0" t="n">
        <v>0</v>
      </c>
      <c r="AO30" s="0" t="n">
        <v>0</v>
      </c>
      <c r="AP30" s="0" t="n">
        <v>0</v>
      </c>
      <c r="AQ30" s="0" t="n">
        <v>0</v>
      </c>
      <c r="AR30" s="0" t="n">
        <v>0</v>
      </c>
      <c r="AS30" s="0" t="n">
        <v>0</v>
      </c>
      <c r="AT30" s="0" t="n">
        <v>0</v>
      </c>
      <c r="AU30" s="0" t="n">
        <v>0</v>
      </c>
      <c r="AV30" s="0" t="n">
        <v>0</v>
      </c>
      <c r="AW30" s="0" t="n">
        <v>0</v>
      </c>
      <c r="AX30" s="0" t="n">
        <v>0</v>
      </c>
      <c r="AY30" s="0" t="n">
        <v>0</v>
      </c>
      <c r="AZ30" s="0" t="n">
        <v>0</v>
      </c>
      <c r="BA30" s="0" t="n">
        <v>0</v>
      </c>
      <c r="BB30" s="0" t="n">
        <v>0</v>
      </c>
      <c r="BC30" s="0" t="n">
        <v>0</v>
      </c>
      <c r="BD30" s="0" t="n">
        <v>0</v>
      </c>
      <c r="BE30" s="0" t="n">
        <v>0</v>
      </c>
      <c r="BF30" s="0" t="n">
        <v>0</v>
      </c>
      <c r="BG30" s="0" t="n">
        <v>0</v>
      </c>
      <c r="BH30" s="0" t="n">
        <v>0</v>
      </c>
      <c r="BI30" s="0" t="n">
        <v>0</v>
      </c>
      <c r="BJ30" s="0" t="n">
        <v>0</v>
      </c>
      <c r="BK30" s="0" t="n">
        <v>0</v>
      </c>
      <c r="BL30" s="0" t="n">
        <v>0</v>
      </c>
      <c r="BM30" s="0" t="n">
        <v>0</v>
      </c>
      <c r="BN30" s="0" t="n">
        <v>0</v>
      </c>
      <c r="BO30" s="0" t="n">
        <v>1.1353</v>
      </c>
      <c r="BP30" s="0" t="n">
        <v>2.273</v>
      </c>
    </row>
    <row r="31" customFormat="false" ht="13.8" hidden="false" customHeight="false" outlineLevel="0" collapsed="false">
      <c r="A31" s="0" t="n">
        <f aca="true">RAND()</f>
        <v>0.17251882195334</v>
      </c>
      <c r="B31" s="0" t="n">
        <v>289</v>
      </c>
      <c r="C31" s="0" t="n">
        <v>6.7</v>
      </c>
      <c r="D31" s="0" t="n">
        <v>5.7</v>
      </c>
      <c r="E31" s="0" t="n">
        <v>0.026334</v>
      </c>
      <c r="F31" s="0" t="n">
        <v>0.026361</v>
      </c>
      <c r="G31" s="0" t="n">
        <v>0.044702</v>
      </c>
      <c r="H31" s="0" t="n">
        <v>0.095328</v>
      </c>
      <c r="I31" s="0" t="n">
        <v>-50.764029</v>
      </c>
      <c r="J31" s="0" t="n">
        <v>9.94242</v>
      </c>
      <c r="K31" s="0" t="n">
        <v>-1.744888</v>
      </c>
      <c r="L31" s="0" t="n">
        <v>1.102511</v>
      </c>
      <c r="M31" s="0" t="n">
        <v>-0.88298</v>
      </c>
      <c r="N31" s="0" t="n">
        <v>0.395944</v>
      </c>
      <c r="O31" s="0" t="n">
        <v>-0.777405</v>
      </c>
      <c r="P31" s="0" t="n">
        <v>0.108651</v>
      </c>
      <c r="Q31" s="0" t="n">
        <v>-0.769386</v>
      </c>
      <c r="R31" s="0" t="n">
        <v>0.42268</v>
      </c>
      <c r="S31" s="0" t="n">
        <v>-0.270229</v>
      </c>
      <c r="T31" s="0" t="n">
        <v>0.596194</v>
      </c>
      <c r="U31" s="0" t="n">
        <v>-0.857165</v>
      </c>
      <c r="V31" s="0" t="n">
        <v>3.7E-005</v>
      </c>
      <c r="W31" s="0" t="n">
        <v>0.00011</v>
      </c>
      <c r="X31" s="0" t="n">
        <v>3.4E-005</v>
      </c>
      <c r="Y31" s="0" t="n">
        <v>4.7E-005</v>
      </c>
      <c r="Z31" s="0" t="n">
        <v>3.6E-005</v>
      </c>
      <c r="AA31" s="0" t="n">
        <v>0.00011</v>
      </c>
      <c r="AB31" s="0" t="n">
        <v>6.9E-005</v>
      </c>
      <c r="AC31" s="0" t="n">
        <v>4.2E-005</v>
      </c>
      <c r="AD31" s="0" t="n">
        <v>0.000125</v>
      </c>
      <c r="AE31" s="0" t="n">
        <v>7.5E-005</v>
      </c>
      <c r="AF31" s="0" t="n">
        <v>9.8E-005</v>
      </c>
      <c r="AG31" s="0" t="n">
        <v>4.1E-005</v>
      </c>
      <c r="AH31" s="0" t="n">
        <v>1.825968</v>
      </c>
      <c r="AI31" s="0" t="n">
        <v>3.702805</v>
      </c>
      <c r="AJ31" s="0" t="n">
        <v>0</v>
      </c>
      <c r="AK31" s="0" t="n">
        <v>0</v>
      </c>
      <c r="AL31" s="0" t="n">
        <v>0</v>
      </c>
      <c r="AM31" s="0" t="n">
        <v>0</v>
      </c>
      <c r="AN31" s="0" t="n">
        <v>0</v>
      </c>
      <c r="AO31" s="0" t="n">
        <v>0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0</v>
      </c>
      <c r="AU31" s="0" t="n">
        <v>0</v>
      </c>
      <c r="AV31" s="0" t="n">
        <v>0</v>
      </c>
      <c r="AW31" s="0" t="n">
        <v>0</v>
      </c>
      <c r="AX31" s="0" t="n">
        <v>0</v>
      </c>
      <c r="AY31" s="0" t="n">
        <v>0</v>
      </c>
      <c r="AZ31" s="0" t="n">
        <v>0</v>
      </c>
      <c r="BA31" s="0" t="n">
        <v>0</v>
      </c>
      <c r="BB31" s="0" t="n">
        <v>0</v>
      </c>
      <c r="BC31" s="0" t="n">
        <v>0</v>
      </c>
      <c r="BD31" s="0" t="n">
        <v>0</v>
      </c>
      <c r="BE31" s="0" t="n">
        <v>0</v>
      </c>
      <c r="BF31" s="0" t="n">
        <v>0</v>
      </c>
      <c r="BG31" s="0" t="n">
        <v>0</v>
      </c>
      <c r="BH31" s="0" t="n">
        <v>0</v>
      </c>
      <c r="BI31" s="0" t="n">
        <v>0</v>
      </c>
      <c r="BJ31" s="0" t="n">
        <v>0</v>
      </c>
      <c r="BK31" s="0" t="n">
        <v>0</v>
      </c>
      <c r="BL31" s="0" t="n">
        <v>0</v>
      </c>
      <c r="BM31" s="0" t="n">
        <v>0</v>
      </c>
      <c r="BN31" s="0" t="n">
        <v>0</v>
      </c>
      <c r="BO31" s="0" t="n">
        <v>2.0028</v>
      </c>
      <c r="BP31" s="0" t="n">
        <v>1.0593</v>
      </c>
    </row>
    <row r="32" customFormat="false" ht="13.8" hidden="false" customHeight="false" outlineLevel="0" collapsed="false">
      <c r="A32" s="0" t="n">
        <f aca="true">RAND()</f>
        <v>0.581788735182948</v>
      </c>
      <c r="B32" s="0" t="n">
        <v>462</v>
      </c>
      <c r="C32" s="0" t="n">
        <v>4.6</v>
      </c>
      <c r="D32" s="0" t="n">
        <v>5.8</v>
      </c>
      <c r="E32" s="0" t="n">
        <v>0.022933</v>
      </c>
      <c r="F32" s="0" t="n">
        <v>0.009562</v>
      </c>
      <c r="G32" s="0" t="n">
        <v>0.021663</v>
      </c>
      <c r="H32" s="0" t="n">
        <v>0.062417</v>
      </c>
      <c r="I32" s="0" t="n">
        <v>-46.179571</v>
      </c>
      <c r="J32" s="0" t="n">
        <v>5.326365</v>
      </c>
      <c r="K32" s="0" t="n">
        <v>-0.392763</v>
      </c>
      <c r="L32" s="0" t="n">
        <v>1.026441</v>
      </c>
      <c r="M32" s="0" t="n">
        <v>-0.117892</v>
      </c>
      <c r="N32" s="0" t="n">
        <v>0.031774</v>
      </c>
      <c r="O32" s="0" t="n">
        <v>0.035919</v>
      </c>
      <c r="P32" s="0" t="n">
        <v>0.667412</v>
      </c>
      <c r="Q32" s="0" t="n">
        <v>0.043224</v>
      </c>
      <c r="R32" s="0" t="n">
        <v>0.227616</v>
      </c>
      <c r="S32" s="0" t="n">
        <v>0.383772</v>
      </c>
      <c r="T32" s="0" t="n">
        <v>0.240277</v>
      </c>
      <c r="U32" s="0" t="n">
        <v>0.081792</v>
      </c>
      <c r="V32" s="0" t="n">
        <v>0.0001</v>
      </c>
      <c r="W32" s="0" t="n">
        <v>0.000125</v>
      </c>
      <c r="X32" s="0" t="n">
        <v>0.00033</v>
      </c>
      <c r="Y32" s="0" t="n">
        <v>0.001314</v>
      </c>
      <c r="Z32" s="0" t="n">
        <v>0.000226</v>
      </c>
      <c r="AA32" s="0" t="n">
        <v>0.00011</v>
      </c>
      <c r="AB32" s="0" t="n">
        <v>0.000145</v>
      </c>
      <c r="AC32" s="0" t="n">
        <v>0.00028</v>
      </c>
      <c r="AD32" s="0" t="n">
        <v>0.000968</v>
      </c>
      <c r="AE32" s="0" t="n">
        <v>0.000266</v>
      </c>
      <c r="AF32" s="0" t="n">
        <v>0.000324</v>
      </c>
      <c r="AG32" s="0" t="n">
        <v>0.000109</v>
      </c>
      <c r="AH32" s="0" t="n">
        <v>3.66916</v>
      </c>
      <c r="AI32" s="0" t="n">
        <v>13.116143</v>
      </c>
      <c r="AJ32" s="0" t="n">
        <v>0</v>
      </c>
      <c r="AK32" s="0" t="n">
        <v>0</v>
      </c>
      <c r="AL32" s="0" t="n">
        <v>0</v>
      </c>
      <c r="AM32" s="0" t="n">
        <v>0</v>
      </c>
      <c r="AN32" s="0" t="n">
        <v>1E-006</v>
      </c>
      <c r="AO32" s="0" t="n">
        <v>0</v>
      </c>
      <c r="AP32" s="0" t="n">
        <v>0</v>
      </c>
      <c r="AQ32" s="0" t="n">
        <v>0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0</v>
      </c>
      <c r="AW32" s="0" t="n">
        <v>0</v>
      </c>
      <c r="AX32" s="0" t="n">
        <v>0</v>
      </c>
      <c r="AY32" s="0" t="n">
        <v>0</v>
      </c>
      <c r="AZ32" s="0" t="n">
        <v>0</v>
      </c>
      <c r="BA32" s="0" t="n">
        <v>0</v>
      </c>
      <c r="BB32" s="0" t="n">
        <v>0</v>
      </c>
      <c r="BC32" s="0" t="n">
        <v>0</v>
      </c>
      <c r="BD32" s="0" t="n">
        <v>0</v>
      </c>
      <c r="BE32" s="0" t="n">
        <v>0</v>
      </c>
      <c r="BF32" s="0" t="n">
        <v>0</v>
      </c>
      <c r="BG32" s="0" t="n">
        <v>0</v>
      </c>
      <c r="BH32" s="0" t="n">
        <v>0</v>
      </c>
      <c r="BI32" s="0" t="n">
        <v>0</v>
      </c>
      <c r="BJ32" s="0" t="n">
        <v>0</v>
      </c>
      <c r="BK32" s="0" t="n">
        <v>0</v>
      </c>
      <c r="BL32" s="0" t="n">
        <v>0</v>
      </c>
      <c r="BM32" s="0" t="n">
        <v>0</v>
      </c>
      <c r="BN32" s="0" t="n">
        <v>0</v>
      </c>
      <c r="BO32" s="0" t="n">
        <v>1.7512</v>
      </c>
      <c r="BP32" s="0" t="n">
        <v>2.1705</v>
      </c>
    </row>
    <row r="33" customFormat="false" ht="13.8" hidden="false" customHeight="false" outlineLevel="0" collapsed="false">
      <c r="A33" s="0" t="n">
        <f aca="true">RAND()</f>
        <v>0.430040743917805</v>
      </c>
      <c r="B33" s="0" t="n">
        <v>2</v>
      </c>
      <c r="C33" s="0" t="n">
        <v>3</v>
      </c>
      <c r="D33" s="0" t="n">
        <v>3.1</v>
      </c>
      <c r="E33" s="0" t="n">
        <v>0.034536</v>
      </c>
      <c r="F33" s="0" t="n">
        <v>0.023062</v>
      </c>
      <c r="G33" s="0" t="n">
        <v>0.060409</v>
      </c>
      <c r="H33" s="0" t="n">
        <v>0.019381</v>
      </c>
      <c r="I33" s="0" t="n">
        <v>-47.773293</v>
      </c>
      <c r="J33" s="0" t="n">
        <v>4.962517</v>
      </c>
      <c r="K33" s="0" t="n">
        <v>-0.472849</v>
      </c>
      <c r="L33" s="0" t="n">
        <v>1.152253</v>
      </c>
      <c r="M33" s="0" t="n">
        <v>0.107135</v>
      </c>
      <c r="N33" s="0" t="n">
        <v>0.892626</v>
      </c>
      <c r="O33" s="0" t="n">
        <v>-0.341701</v>
      </c>
      <c r="P33" s="0" t="n">
        <v>0.210277</v>
      </c>
      <c r="Q33" s="0" t="n">
        <v>-0.025413</v>
      </c>
      <c r="R33" s="0" t="n">
        <v>-0.019517</v>
      </c>
      <c r="S33" s="0" t="n">
        <v>0.550519</v>
      </c>
      <c r="T33" s="0" t="n">
        <v>-0.21901</v>
      </c>
      <c r="U33" s="0" t="n">
        <v>-0.050366</v>
      </c>
      <c r="V33" s="0" t="n">
        <v>0.000145</v>
      </c>
      <c r="W33" s="0" t="n">
        <v>7.6E-005</v>
      </c>
      <c r="X33" s="0" t="n">
        <v>3.4E-005</v>
      </c>
      <c r="Y33" s="0" t="n">
        <v>3E-005</v>
      </c>
      <c r="Z33" s="0" t="n">
        <v>2.6E-005</v>
      </c>
      <c r="AA33" s="0" t="n">
        <v>6E-005</v>
      </c>
      <c r="AB33" s="0" t="n">
        <v>5.3E-005</v>
      </c>
      <c r="AC33" s="0" t="n">
        <v>0.000119</v>
      </c>
      <c r="AD33" s="0" t="n">
        <v>7.8E-005</v>
      </c>
      <c r="AE33" s="0" t="n">
        <v>4.1E-005</v>
      </c>
      <c r="AF33" s="0" t="n">
        <v>4.7E-005</v>
      </c>
      <c r="AG33" s="0" t="n">
        <v>0.000105</v>
      </c>
      <c r="AH33" s="0" t="n">
        <v>2.136965</v>
      </c>
      <c r="AI33" s="0" t="n">
        <v>5.574604</v>
      </c>
      <c r="AJ33" s="0" t="n">
        <v>0</v>
      </c>
      <c r="AK33" s="0" t="n">
        <v>0</v>
      </c>
      <c r="AL33" s="0" t="n">
        <v>0</v>
      </c>
      <c r="AM33" s="0" t="n">
        <v>0</v>
      </c>
      <c r="AN33" s="0" t="n">
        <v>1E-006</v>
      </c>
      <c r="AO33" s="0" t="n">
        <v>0</v>
      </c>
      <c r="AP33" s="0" t="n">
        <v>0</v>
      </c>
      <c r="AQ33" s="0" t="n">
        <v>0</v>
      </c>
      <c r="AR33" s="0" t="n">
        <v>0</v>
      </c>
      <c r="AS33" s="0" t="n">
        <v>0</v>
      </c>
      <c r="AT33" s="0" t="n">
        <v>0</v>
      </c>
      <c r="AU33" s="0" t="n">
        <v>0</v>
      </c>
      <c r="AV33" s="0" t="n">
        <v>0</v>
      </c>
      <c r="AW33" s="0" t="n">
        <v>0</v>
      </c>
      <c r="AX33" s="0" t="n">
        <v>0</v>
      </c>
      <c r="AY33" s="0" t="n">
        <v>0</v>
      </c>
      <c r="AZ33" s="0" t="n">
        <v>0</v>
      </c>
      <c r="BA33" s="0" t="n">
        <v>0</v>
      </c>
      <c r="BB33" s="0" t="n">
        <v>0</v>
      </c>
      <c r="BC33" s="0" t="n">
        <v>0</v>
      </c>
      <c r="BD33" s="0" t="n">
        <v>0</v>
      </c>
      <c r="BE33" s="0" t="n">
        <v>0</v>
      </c>
      <c r="BF33" s="0" t="n">
        <v>0</v>
      </c>
      <c r="BG33" s="0" t="n">
        <v>0</v>
      </c>
      <c r="BH33" s="0" t="n">
        <v>0</v>
      </c>
      <c r="BI33" s="0" t="n">
        <v>0</v>
      </c>
      <c r="BJ33" s="0" t="n">
        <v>0</v>
      </c>
      <c r="BK33" s="0" t="n">
        <v>0</v>
      </c>
      <c r="BL33" s="0" t="n">
        <v>0</v>
      </c>
      <c r="BM33" s="0" t="n">
        <v>0</v>
      </c>
      <c r="BN33" s="0" t="n">
        <v>0</v>
      </c>
      <c r="BO33" s="0" t="n">
        <v>0.99443</v>
      </c>
      <c r="BP33" s="0" t="n">
        <v>0.66667</v>
      </c>
    </row>
    <row r="34" customFormat="false" ht="13.8" hidden="false" customHeight="false" outlineLevel="0" collapsed="false">
      <c r="A34" s="0" t="n">
        <f aca="true">RAND()</f>
        <v>0.986314673362654</v>
      </c>
      <c r="B34" s="0" t="n">
        <v>880</v>
      </c>
      <c r="C34" s="0" t="n">
        <v>3.8</v>
      </c>
      <c r="D34" s="0" t="n">
        <v>4.9</v>
      </c>
      <c r="E34" s="0" t="n">
        <v>0.059848</v>
      </c>
      <c r="F34" s="0" t="n">
        <v>0.034946</v>
      </c>
      <c r="G34" s="0" t="n">
        <v>0.126485</v>
      </c>
      <c r="H34" s="0" t="n">
        <v>0.029888</v>
      </c>
      <c r="I34" s="0" t="n">
        <v>-41.704092</v>
      </c>
      <c r="J34" s="0" t="n">
        <v>2.565895</v>
      </c>
      <c r="K34" s="0" t="n">
        <v>-0.030168</v>
      </c>
      <c r="L34" s="0" t="n">
        <v>0.886143</v>
      </c>
      <c r="M34" s="0" t="n">
        <v>-0.190882</v>
      </c>
      <c r="N34" s="0" t="n">
        <v>0.927083</v>
      </c>
      <c r="O34" s="0" t="n">
        <v>0.404944</v>
      </c>
      <c r="P34" s="0" t="n">
        <v>0.345482</v>
      </c>
      <c r="Q34" s="0" t="n">
        <v>0.423367</v>
      </c>
      <c r="R34" s="0" t="n">
        <v>0.494131</v>
      </c>
      <c r="S34" s="0" t="n">
        <v>0.40647</v>
      </c>
      <c r="T34" s="0" t="n">
        <v>0.213691</v>
      </c>
      <c r="U34" s="0" t="n">
        <v>0.078035</v>
      </c>
      <c r="V34" s="0" t="n">
        <v>0.000283</v>
      </c>
      <c r="W34" s="0" t="n">
        <v>0.000279</v>
      </c>
      <c r="X34" s="0" t="n">
        <v>0.000474</v>
      </c>
      <c r="Y34" s="0" t="n">
        <v>0.000575</v>
      </c>
      <c r="Z34" s="0" t="n">
        <v>0.000347</v>
      </c>
      <c r="AA34" s="0" t="n">
        <v>0.000586</v>
      </c>
      <c r="AB34" s="0" t="n">
        <v>0.000456</v>
      </c>
      <c r="AC34" s="0" t="n">
        <v>0.000646</v>
      </c>
      <c r="AD34" s="0" t="n">
        <v>0.00039</v>
      </c>
      <c r="AE34" s="0" t="n">
        <v>0.000366</v>
      </c>
      <c r="AF34" s="0" t="n">
        <v>0.000566</v>
      </c>
      <c r="AG34" s="0" t="n">
        <v>0.000387</v>
      </c>
      <c r="AH34" s="0" t="n">
        <v>1.446779</v>
      </c>
      <c r="AI34" s="0" t="n">
        <v>2.314389</v>
      </c>
      <c r="AJ34" s="0" t="n">
        <v>0</v>
      </c>
      <c r="AK34" s="0" t="n">
        <v>0</v>
      </c>
      <c r="AL34" s="0" t="n">
        <v>0</v>
      </c>
      <c r="AM34" s="0" t="n">
        <v>0</v>
      </c>
      <c r="AN34" s="0" t="n">
        <v>1E-006</v>
      </c>
      <c r="AO34" s="0" t="n">
        <v>0</v>
      </c>
      <c r="AP34" s="0" t="n">
        <v>0</v>
      </c>
      <c r="AQ34" s="0" t="n">
        <v>0</v>
      </c>
      <c r="AR34" s="0" t="n">
        <v>0</v>
      </c>
      <c r="AS34" s="0" t="n">
        <v>0</v>
      </c>
      <c r="AT34" s="0" t="n">
        <v>0</v>
      </c>
      <c r="AU34" s="0" t="n">
        <v>0</v>
      </c>
      <c r="AV34" s="0" t="n">
        <v>0</v>
      </c>
      <c r="AW34" s="0" t="n">
        <v>0</v>
      </c>
      <c r="AX34" s="0" t="n">
        <v>0</v>
      </c>
      <c r="AY34" s="0" t="n">
        <v>0</v>
      </c>
      <c r="AZ34" s="0" t="n">
        <v>0</v>
      </c>
      <c r="BA34" s="0" t="n">
        <v>0</v>
      </c>
      <c r="BB34" s="0" t="n">
        <v>0</v>
      </c>
      <c r="BC34" s="0" t="n">
        <v>0</v>
      </c>
      <c r="BD34" s="0" t="n">
        <v>0</v>
      </c>
      <c r="BE34" s="0" t="n">
        <v>0</v>
      </c>
      <c r="BF34" s="0" t="n">
        <v>0</v>
      </c>
      <c r="BG34" s="0" t="n">
        <v>0</v>
      </c>
      <c r="BH34" s="0" t="n">
        <v>0</v>
      </c>
      <c r="BI34" s="0" t="n">
        <v>0</v>
      </c>
      <c r="BJ34" s="0" t="n">
        <v>0</v>
      </c>
      <c r="BK34" s="0" t="n">
        <v>0</v>
      </c>
      <c r="BL34" s="0" t="n">
        <v>0</v>
      </c>
      <c r="BM34" s="0" t="n">
        <v>0</v>
      </c>
      <c r="BN34" s="0" t="n">
        <v>0</v>
      </c>
      <c r="BO34" s="0" t="n">
        <v>2.2336</v>
      </c>
      <c r="BP34" s="0" t="n">
        <v>1.7512</v>
      </c>
    </row>
    <row r="35" customFormat="false" ht="13.8" hidden="false" customHeight="false" outlineLevel="0" collapsed="false">
      <c r="A35" s="0" t="n">
        <f aca="true">RAND()</f>
        <v>0.930342936240742</v>
      </c>
      <c r="B35" s="0" t="n">
        <v>323</v>
      </c>
      <c r="C35" s="0" t="n">
        <v>5.7273</v>
      </c>
      <c r="D35" s="0" t="n">
        <v>4.8182</v>
      </c>
      <c r="E35" s="0" t="n">
        <v>0.027164</v>
      </c>
      <c r="F35" s="0" t="n">
        <v>0.020701</v>
      </c>
      <c r="G35" s="0" t="n">
        <v>0.039681</v>
      </c>
      <c r="H35" s="0" t="n">
        <v>0.025659</v>
      </c>
      <c r="I35" s="0" t="n">
        <v>-51.674764</v>
      </c>
      <c r="J35" s="0" t="n">
        <v>5.180668</v>
      </c>
      <c r="K35" s="0" t="n">
        <v>0.176637</v>
      </c>
      <c r="L35" s="0" t="n">
        <v>1.828581</v>
      </c>
      <c r="M35" s="0" t="n">
        <v>-0.650758</v>
      </c>
      <c r="N35" s="0" t="n">
        <v>1.500929</v>
      </c>
      <c r="O35" s="0" t="n">
        <v>-0.626154</v>
      </c>
      <c r="P35" s="0" t="n">
        <v>-0.014284</v>
      </c>
      <c r="Q35" s="0" t="n">
        <v>-0.035202</v>
      </c>
      <c r="R35" s="0" t="n">
        <v>-0.346029</v>
      </c>
      <c r="S35" s="0" t="n">
        <v>-0.00332</v>
      </c>
      <c r="T35" s="0" t="n">
        <v>0.229582</v>
      </c>
      <c r="U35" s="0" t="n">
        <v>-0.111291</v>
      </c>
      <c r="V35" s="0" t="n">
        <v>4E-005</v>
      </c>
      <c r="W35" s="0" t="n">
        <v>9E-006</v>
      </c>
      <c r="X35" s="0" t="n">
        <v>6E-006</v>
      </c>
      <c r="Y35" s="0" t="n">
        <v>9E-006</v>
      </c>
      <c r="Z35" s="0" t="n">
        <v>2E-005</v>
      </c>
      <c r="AA35" s="0" t="n">
        <v>7.6E-005</v>
      </c>
      <c r="AB35" s="0" t="n">
        <v>1.6E-005</v>
      </c>
      <c r="AC35" s="0" t="n">
        <v>1.9E-005</v>
      </c>
      <c r="AD35" s="0" t="n">
        <v>2.4E-005</v>
      </c>
      <c r="AE35" s="0" t="n">
        <v>1.1E-005</v>
      </c>
      <c r="AF35" s="0" t="n">
        <v>1.9E-005</v>
      </c>
      <c r="AG35" s="0" t="n">
        <v>2.4E-005</v>
      </c>
      <c r="AH35" s="0" t="n">
        <v>3.351616</v>
      </c>
      <c r="AI35" s="0" t="n">
        <v>13.532085</v>
      </c>
      <c r="AJ35" s="0" t="n">
        <v>0</v>
      </c>
      <c r="AK35" s="0" t="n">
        <v>0</v>
      </c>
      <c r="AL35" s="0" t="n">
        <v>0</v>
      </c>
      <c r="AM35" s="0" t="n">
        <v>0</v>
      </c>
      <c r="AN35" s="0" t="n">
        <v>1E-006</v>
      </c>
      <c r="AO35" s="0" t="n">
        <v>0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</v>
      </c>
      <c r="BA35" s="0" t="n">
        <v>0</v>
      </c>
      <c r="BB35" s="0" t="n">
        <v>0</v>
      </c>
      <c r="BC35" s="0" t="n">
        <v>0</v>
      </c>
      <c r="BD35" s="0" t="n">
        <v>0</v>
      </c>
      <c r="BE35" s="0" t="n">
        <v>0</v>
      </c>
      <c r="BF35" s="0" t="n">
        <v>0</v>
      </c>
      <c r="BG35" s="0" t="n">
        <v>0</v>
      </c>
      <c r="BH35" s="0" t="n">
        <v>0</v>
      </c>
      <c r="BI35" s="0" t="n">
        <v>0</v>
      </c>
      <c r="BJ35" s="0" t="n">
        <v>0</v>
      </c>
      <c r="BK35" s="0" t="n">
        <v>0</v>
      </c>
      <c r="BL35" s="0" t="n">
        <v>0</v>
      </c>
      <c r="BM35" s="0" t="n">
        <v>0</v>
      </c>
      <c r="BN35" s="0" t="n">
        <v>0</v>
      </c>
      <c r="BO35" s="0" t="n">
        <v>1.4709</v>
      </c>
      <c r="BP35" s="0" t="n">
        <v>1.5551</v>
      </c>
    </row>
    <row r="36" customFormat="false" ht="13.8" hidden="false" customHeight="false" outlineLevel="0" collapsed="false">
      <c r="A36" s="0" t="n">
        <f aca="true">RAND()</f>
        <v>0.398570301349543</v>
      </c>
      <c r="B36" s="0" t="n">
        <v>234</v>
      </c>
      <c r="C36" s="0" t="n">
        <v>3.9</v>
      </c>
      <c r="D36" s="0" t="n">
        <v>3.5</v>
      </c>
      <c r="E36" s="0" t="n">
        <v>0.030855</v>
      </c>
      <c r="F36" s="0" t="n">
        <v>0.030382</v>
      </c>
      <c r="G36" s="0" t="n">
        <v>0.060793</v>
      </c>
      <c r="H36" s="0" t="n">
        <v>0.027299</v>
      </c>
      <c r="I36" s="0" t="n">
        <v>-51.87222</v>
      </c>
      <c r="J36" s="0" t="n">
        <v>7.834925</v>
      </c>
      <c r="K36" s="0" t="n">
        <v>-1.675525</v>
      </c>
      <c r="L36" s="0" t="n">
        <v>1.089029</v>
      </c>
      <c r="M36" s="0" t="n">
        <v>-0.21683</v>
      </c>
      <c r="N36" s="0" t="n">
        <v>0.251445</v>
      </c>
      <c r="O36" s="0" t="n">
        <v>-0.646966</v>
      </c>
      <c r="P36" s="0" t="n">
        <v>0.219185</v>
      </c>
      <c r="Q36" s="0" t="n">
        <v>-0.344241</v>
      </c>
      <c r="R36" s="0" t="n">
        <v>0.196877</v>
      </c>
      <c r="S36" s="0" t="n">
        <v>-0.133554</v>
      </c>
      <c r="T36" s="0" t="n">
        <v>-0.130408</v>
      </c>
      <c r="U36" s="0" t="n">
        <v>-0.697833</v>
      </c>
      <c r="V36" s="0" t="n">
        <v>5.9E-005</v>
      </c>
      <c r="W36" s="0" t="n">
        <v>2E-005</v>
      </c>
      <c r="X36" s="0" t="n">
        <v>7E-006</v>
      </c>
      <c r="Y36" s="0" t="n">
        <v>8E-006</v>
      </c>
      <c r="Z36" s="0" t="n">
        <v>8E-006</v>
      </c>
      <c r="AA36" s="0" t="n">
        <v>1.6E-005</v>
      </c>
      <c r="AB36" s="0" t="n">
        <v>1.6E-005</v>
      </c>
      <c r="AC36" s="0" t="n">
        <v>1.5E-005</v>
      </c>
      <c r="AD36" s="0" t="n">
        <v>1E-005</v>
      </c>
      <c r="AE36" s="0" t="n">
        <v>1.4E-005</v>
      </c>
      <c r="AF36" s="0" t="n">
        <v>4.5E-005</v>
      </c>
      <c r="AG36" s="0" t="n">
        <v>3.5E-005</v>
      </c>
      <c r="AH36" s="0" t="n">
        <v>2.796998</v>
      </c>
      <c r="AI36" s="0" t="n">
        <v>8.934629</v>
      </c>
      <c r="AJ36" s="0" t="n">
        <v>0</v>
      </c>
      <c r="AK36" s="0" t="n">
        <v>0</v>
      </c>
      <c r="AL36" s="0" t="n">
        <v>0</v>
      </c>
      <c r="AM36" s="0" t="n">
        <v>0</v>
      </c>
      <c r="AN36" s="0" t="n">
        <v>1E-006</v>
      </c>
      <c r="AO36" s="0" t="n">
        <v>0</v>
      </c>
      <c r="AP36" s="0" t="n">
        <v>0</v>
      </c>
      <c r="AQ36" s="0" t="n">
        <v>0</v>
      </c>
      <c r="AR36" s="0" t="n">
        <v>0</v>
      </c>
      <c r="AS36" s="0" t="n">
        <v>0</v>
      </c>
      <c r="AT36" s="0" t="n">
        <v>0</v>
      </c>
      <c r="AU36" s="0" t="n">
        <v>0</v>
      </c>
      <c r="AV36" s="0" t="n">
        <v>0</v>
      </c>
      <c r="AW36" s="0" t="n">
        <v>0</v>
      </c>
      <c r="AX36" s="0" t="n">
        <v>0</v>
      </c>
      <c r="AY36" s="0" t="n">
        <v>0</v>
      </c>
      <c r="AZ36" s="0" t="n">
        <v>0</v>
      </c>
      <c r="BA36" s="0" t="n">
        <v>0</v>
      </c>
      <c r="BB36" s="0" t="n">
        <v>0</v>
      </c>
      <c r="BC36" s="0" t="n">
        <v>0</v>
      </c>
      <c r="BD36" s="0" t="n">
        <v>0</v>
      </c>
      <c r="BE36" s="0" t="n">
        <v>0</v>
      </c>
      <c r="BF36" s="0" t="n">
        <v>0</v>
      </c>
      <c r="BG36" s="0" t="n">
        <v>0</v>
      </c>
      <c r="BH36" s="0" t="n">
        <v>0</v>
      </c>
      <c r="BI36" s="0" t="n">
        <v>0</v>
      </c>
      <c r="BJ36" s="0" t="n">
        <v>0</v>
      </c>
      <c r="BK36" s="0" t="n">
        <v>0</v>
      </c>
      <c r="BL36" s="0" t="n">
        <v>0</v>
      </c>
      <c r="BM36" s="0" t="n">
        <v>0</v>
      </c>
      <c r="BN36" s="0" t="n">
        <v>0</v>
      </c>
      <c r="BO36" s="0" t="n">
        <v>2.5055</v>
      </c>
      <c r="BP36" s="0" t="n">
        <v>1.5239</v>
      </c>
    </row>
    <row r="37" customFormat="false" ht="13.8" hidden="false" customHeight="false" outlineLevel="0" collapsed="false">
      <c r="A37" s="0" t="n">
        <f aca="true">RAND()</f>
        <v>0.777512262771246</v>
      </c>
      <c r="B37" s="0" t="n">
        <v>738</v>
      </c>
      <c r="C37" s="0" t="n">
        <v>6.2</v>
      </c>
      <c r="D37" s="0" t="n">
        <v>5.5</v>
      </c>
      <c r="E37" s="0" t="n">
        <v>0.05054</v>
      </c>
      <c r="F37" s="0" t="n">
        <v>0.033414</v>
      </c>
      <c r="G37" s="0" t="n">
        <v>0.077918</v>
      </c>
      <c r="H37" s="0" t="n">
        <v>0.051548</v>
      </c>
      <c r="I37" s="0" t="n">
        <v>-45.231505</v>
      </c>
      <c r="J37" s="0" t="n">
        <v>4.579592</v>
      </c>
      <c r="K37" s="0" t="n">
        <v>-0.252117</v>
      </c>
      <c r="L37" s="0" t="n">
        <v>0.609452</v>
      </c>
      <c r="M37" s="0" t="n">
        <v>-0.409843</v>
      </c>
      <c r="N37" s="0" t="n">
        <v>0.445059</v>
      </c>
      <c r="O37" s="0" t="n">
        <v>-0.34544</v>
      </c>
      <c r="P37" s="0" t="n">
        <v>0.674518</v>
      </c>
      <c r="Q37" s="0" t="n">
        <v>0.540746</v>
      </c>
      <c r="R37" s="0" t="n">
        <v>0.013349</v>
      </c>
      <c r="S37" s="0" t="n">
        <v>0.181879</v>
      </c>
      <c r="T37" s="0" t="n">
        <v>-0.166091</v>
      </c>
      <c r="U37" s="0" t="n">
        <v>0.332833</v>
      </c>
      <c r="V37" s="0" t="n">
        <v>0.000236</v>
      </c>
      <c r="W37" s="0" t="n">
        <v>0.00014</v>
      </c>
      <c r="X37" s="0" t="n">
        <v>7.2E-005</v>
      </c>
      <c r="Y37" s="0" t="n">
        <v>5.2E-005</v>
      </c>
      <c r="Z37" s="0" t="n">
        <v>6.3E-005</v>
      </c>
      <c r="AA37" s="0" t="n">
        <v>0.000162</v>
      </c>
      <c r="AB37" s="0" t="n">
        <v>9.7E-005</v>
      </c>
      <c r="AC37" s="0" t="n">
        <v>0.000111</v>
      </c>
      <c r="AD37" s="0" t="n">
        <v>9.1E-005</v>
      </c>
      <c r="AE37" s="0" t="n">
        <v>6.3E-005</v>
      </c>
      <c r="AF37" s="0" t="n">
        <v>0.000113</v>
      </c>
      <c r="AG37" s="0" t="n">
        <v>0.000166</v>
      </c>
      <c r="AH37" s="0" t="n">
        <v>2.078035</v>
      </c>
      <c r="AI37" s="0" t="n">
        <v>4.537106</v>
      </c>
      <c r="AJ37" s="0" t="n">
        <v>0</v>
      </c>
      <c r="AK37" s="0" t="n">
        <v>0</v>
      </c>
      <c r="AL37" s="0" t="n">
        <v>0</v>
      </c>
      <c r="AM37" s="0" t="n">
        <v>0</v>
      </c>
      <c r="AN37" s="0" t="n">
        <v>1E-006</v>
      </c>
      <c r="AO37" s="0" t="n">
        <v>0</v>
      </c>
      <c r="AP37" s="0" t="n">
        <v>0</v>
      </c>
      <c r="AQ37" s="0" t="n">
        <v>0</v>
      </c>
      <c r="AR37" s="0" t="n">
        <v>0</v>
      </c>
      <c r="AS37" s="0" t="n">
        <v>0</v>
      </c>
      <c r="AT37" s="0" t="n">
        <v>0</v>
      </c>
      <c r="AU37" s="0" t="n">
        <v>0</v>
      </c>
      <c r="AV37" s="0" t="n">
        <v>0</v>
      </c>
      <c r="AW37" s="0" t="n">
        <v>0</v>
      </c>
      <c r="AX37" s="0" t="n">
        <v>0</v>
      </c>
      <c r="AY37" s="0" t="n">
        <v>0</v>
      </c>
      <c r="AZ37" s="0" t="n">
        <v>0</v>
      </c>
      <c r="BA37" s="0" t="n">
        <v>0</v>
      </c>
      <c r="BB37" s="0" t="n">
        <v>0</v>
      </c>
      <c r="BC37" s="0" t="n">
        <v>0</v>
      </c>
      <c r="BD37" s="0" t="n">
        <v>0</v>
      </c>
      <c r="BE37" s="0" t="n">
        <v>0</v>
      </c>
      <c r="BF37" s="0" t="n">
        <v>0</v>
      </c>
      <c r="BG37" s="0" t="n">
        <v>0</v>
      </c>
      <c r="BH37" s="0" t="n">
        <v>0</v>
      </c>
      <c r="BI37" s="0" t="n">
        <v>0</v>
      </c>
      <c r="BJ37" s="0" t="n">
        <v>0</v>
      </c>
      <c r="BK37" s="0" t="n">
        <v>0</v>
      </c>
      <c r="BL37" s="0" t="n">
        <v>0</v>
      </c>
      <c r="BM37" s="0" t="n">
        <v>0</v>
      </c>
      <c r="BN37" s="0" t="n">
        <v>0</v>
      </c>
      <c r="BO37" s="0" t="n">
        <v>1.5092</v>
      </c>
      <c r="BP37" s="0" t="n">
        <v>1.3984</v>
      </c>
    </row>
    <row r="38" customFormat="false" ht="13.8" hidden="false" customHeight="false" outlineLevel="0" collapsed="false">
      <c r="A38" s="0" t="n">
        <f aca="true">RAND()</f>
        <v>0.990568968027018</v>
      </c>
      <c r="B38" s="0" t="n">
        <v>136</v>
      </c>
      <c r="C38" s="0" t="n">
        <v>6.2</v>
      </c>
      <c r="D38" s="0" t="n">
        <v>6.8</v>
      </c>
      <c r="E38" s="0" t="n">
        <v>0.071741</v>
      </c>
      <c r="F38" s="0" t="n">
        <v>0.021785</v>
      </c>
      <c r="G38" s="0" t="n">
        <v>0.033736</v>
      </c>
      <c r="H38" s="0" t="n">
        <v>0.056891</v>
      </c>
      <c r="I38" s="0" t="n">
        <v>-46.166448</v>
      </c>
      <c r="J38" s="0" t="n">
        <v>4.322483</v>
      </c>
      <c r="K38" s="0" t="n">
        <v>1.184604</v>
      </c>
      <c r="L38" s="0" t="n">
        <v>0.178493</v>
      </c>
      <c r="M38" s="0" t="n">
        <v>-0.100704</v>
      </c>
      <c r="N38" s="0" t="n">
        <v>0.302473</v>
      </c>
      <c r="O38" s="0" t="n">
        <v>0.016762</v>
      </c>
      <c r="P38" s="0" t="n">
        <v>0.035602</v>
      </c>
      <c r="Q38" s="0" t="n">
        <v>0.202309</v>
      </c>
      <c r="R38" s="0" t="n">
        <v>0.167112</v>
      </c>
      <c r="S38" s="0" t="n">
        <v>-0.132428</v>
      </c>
      <c r="T38" s="0" t="n">
        <v>0.107629</v>
      </c>
      <c r="U38" s="0" t="n">
        <v>0.238345</v>
      </c>
      <c r="V38" s="0" t="n">
        <v>0.000441</v>
      </c>
      <c r="W38" s="0" t="n">
        <v>0.000264</v>
      </c>
      <c r="X38" s="0" t="n">
        <v>0.000131</v>
      </c>
      <c r="Y38" s="0" t="n">
        <v>0.000104</v>
      </c>
      <c r="Z38" s="0" t="n">
        <v>0.000145</v>
      </c>
      <c r="AA38" s="0" t="n">
        <v>0.000114</v>
      </c>
      <c r="AB38" s="0" t="n">
        <v>0.000223</v>
      </c>
      <c r="AC38" s="0" t="n">
        <v>0.000107</v>
      </c>
      <c r="AD38" s="0" t="n">
        <v>8.3E-005</v>
      </c>
      <c r="AE38" s="0" t="n">
        <v>6.9E-005</v>
      </c>
      <c r="AF38" s="0" t="n">
        <v>0.000159</v>
      </c>
      <c r="AG38" s="0" t="n">
        <v>0.000569</v>
      </c>
      <c r="AH38" s="0" t="n">
        <v>2.836458</v>
      </c>
      <c r="AI38" s="0" t="n">
        <v>8.261199</v>
      </c>
      <c r="AJ38" s="0" t="n">
        <v>0</v>
      </c>
      <c r="AK38" s="0" t="n">
        <v>0</v>
      </c>
      <c r="AL38" s="0" t="n">
        <v>0</v>
      </c>
      <c r="AM38" s="0" t="n">
        <v>0</v>
      </c>
      <c r="AN38" s="0" t="n">
        <v>1E-006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0</v>
      </c>
      <c r="AT38" s="0" t="n">
        <v>0</v>
      </c>
      <c r="AU38" s="0" t="n">
        <v>0</v>
      </c>
      <c r="AV38" s="0" t="n">
        <v>0</v>
      </c>
      <c r="AW38" s="0" t="n">
        <v>0</v>
      </c>
      <c r="AX38" s="0" t="n">
        <v>0</v>
      </c>
      <c r="AY38" s="0" t="n">
        <v>0</v>
      </c>
      <c r="AZ38" s="0" t="n">
        <v>0</v>
      </c>
      <c r="BA38" s="0" t="n">
        <v>0</v>
      </c>
      <c r="BB38" s="0" t="n">
        <v>0</v>
      </c>
      <c r="BC38" s="0" t="n">
        <v>0</v>
      </c>
      <c r="BD38" s="0" t="n">
        <v>0</v>
      </c>
      <c r="BE38" s="0" t="n">
        <v>0</v>
      </c>
      <c r="BF38" s="0" t="n">
        <v>0</v>
      </c>
      <c r="BG38" s="0" t="n">
        <v>0</v>
      </c>
      <c r="BH38" s="0" t="n">
        <v>0</v>
      </c>
      <c r="BI38" s="0" t="n">
        <v>0</v>
      </c>
      <c r="BJ38" s="0" t="n">
        <v>0</v>
      </c>
      <c r="BK38" s="0" t="n">
        <v>0</v>
      </c>
      <c r="BL38" s="0" t="n">
        <v>0</v>
      </c>
      <c r="BM38" s="0" t="n">
        <v>0</v>
      </c>
      <c r="BN38" s="0" t="n">
        <v>0</v>
      </c>
      <c r="BO38" s="0" t="n">
        <v>1.3984</v>
      </c>
      <c r="BP38" s="0" t="n">
        <v>1.1353</v>
      </c>
    </row>
    <row r="39" customFormat="false" ht="13.8" hidden="false" customHeight="false" outlineLevel="0" collapsed="false">
      <c r="A39" s="0" t="n">
        <f aca="true">RAND()</f>
        <v>0.341272008654741</v>
      </c>
      <c r="B39" s="0" t="n">
        <v>76</v>
      </c>
      <c r="C39" s="0" t="n">
        <v>3.2</v>
      </c>
      <c r="D39" s="0" t="n">
        <v>4.3</v>
      </c>
      <c r="E39" s="0" t="n">
        <v>0.010811</v>
      </c>
      <c r="F39" s="0" t="n">
        <v>0.009988</v>
      </c>
      <c r="G39" s="0" t="n">
        <v>0.017977</v>
      </c>
      <c r="H39" s="0" t="n">
        <v>0.051389</v>
      </c>
      <c r="I39" s="0" t="n">
        <v>-46.268395</v>
      </c>
      <c r="J39" s="0" t="n">
        <v>7.543141</v>
      </c>
      <c r="K39" s="0" t="n">
        <v>-1.175007</v>
      </c>
      <c r="L39" s="0" t="n">
        <v>1.747695</v>
      </c>
      <c r="M39" s="0" t="n">
        <v>0.422797</v>
      </c>
      <c r="N39" s="0" t="n">
        <v>0.062074</v>
      </c>
      <c r="O39" s="0" t="n">
        <v>0.228034</v>
      </c>
      <c r="P39" s="0" t="n">
        <v>0.693154</v>
      </c>
      <c r="Q39" s="0" t="n">
        <v>0.127179</v>
      </c>
      <c r="R39" s="0" t="n">
        <v>0.280294</v>
      </c>
      <c r="S39" s="0" t="n">
        <v>0.138847</v>
      </c>
      <c r="T39" s="0" t="n">
        <v>0.248405</v>
      </c>
      <c r="U39" s="0" t="n">
        <v>-0.266839</v>
      </c>
      <c r="V39" s="0" t="n">
        <v>0.000188</v>
      </c>
      <c r="W39" s="0" t="n">
        <v>0.000163</v>
      </c>
      <c r="X39" s="0" t="n">
        <v>0.000221</v>
      </c>
      <c r="Y39" s="0" t="n">
        <v>0.000254</v>
      </c>
      <c r="Z39" s="0" t="n">
        <v>0.001045</v>
      </c>
      <c r="AA39" s="0" t="n">
        <v>0.00075</v>
      </c>
      <c r="AB39" s="0" t="n">
        <v>0.000417</v>
      </c>
      <c r="AC39" s="0" t="n">
        <v>0.000447</v>
      </c>
      <c r="AD39" s="0" t="n">
        <v>0.000536</v>
      </c>
      <c r="AE39" s="0" t="n">
        <v>0.000629</v>
      </c>
      <c r="AF39" s="0" t="n">
        <v>0.001827</v>
      </c>
      <c r="AG39" s="0" t="n">
        <v>0.000628</v>
      </c>
      <c r="AH39" s="0" t="n">
        <v>3.086602</v>
      </c>
      <c r="AI39" s="0" t="n">
        <v>11.199887</v>
      </c>
      <c r="AJ39" s="0" t="n">
        <v>0</v>
      </c>
      <c r="AK39" s="0" t="n">
        <v>0</v>
      </c>
      <c r="AL39" s="0" t="n">
        <v>0</v>
      </c>
      <c r="AM39" s="0" t="n">
        <v>0</v>
      </c>
      <c r="AN39" s="0" t="n">
        <v>0</v>
      </c>
      <c r="AO39" s="0" t="n">
        <v>0</v>
      </c>
      <c r="AP39" s="0" t="n">
        <v>0</v>
      </c>
      <c r="AQ39" s="0" t="n">
        <v>0</v>
      </c>
      <c r="AR39" s="0" t="n">
        <v>0</v>
      </c>
      <c r="AS39" s="0" t="n">
        <v>0</v>
      </c>
      <c r="AT39" s="0" t="n">
        <v>0</v>
      </c>
      <c r="AU39" s="0" t="n">
        <v>0</v>
      </c>
      <c r="AV39" s="0" t="n">
        <v>0</v>
      </c>
      <c r="AW39" s="0" t="n">
        <v>0</v>
      </c>
      <c r="AX39" s="0" t="n">
        <v>0</v>
      </c>
      <c r="AY39" s="0" t="n">
        <v>0</v>
      </c>
      <c r="AZ39" s="0" t="n">
        <v>0</v>
      </c>
      <c r="BA39" s="0" t="n">
        <v>0</v>
      </c>
      <c r="BB39" s="0" t="n">
        <v>0</v>
      </c>
      <c r="BC39" s="0" t="n">
        <v>0</v>
      </c>
      <c r="BD39" s="0" t="n">
        <v>0</v>
      </c>
      <c r="BE39" s="0" t="n">
        <v>0</v>
      </c>
      <c r="BF39" s="0" t="n">
        <v>0</v>
      </c>
      <c r="BG39" s="0" t="n">
        <v>0</v>
      </c>
      <c r="BH39" s="0" t="n">
        <v>0</v>
      </c>
      <c r="BI39" s="0" t="n">
        <v>0</v>
      </c>
      <c r="BJ39" s="0" t="n">
        <v>0</v>
      </c>
      <c r="BK39" s="0" t="n">
        <v>0</v>
      </c>
      <c r="BL39" s="0" t="n">
        <v>0</v>
      </c>
      <c r="BM39" s="0" t="n">
        <v>0</v>
      </c>
      <c r="BN39" s="0" t="n">
        <v>0</v>
      </c>
      <c r="BO39" s="0" t="n">
        <v>1.4944</v>
      </c>
      <c r="BP39" s="0" t="n">
        <v>1.9322</v>
      </c>
    </row>
    <row r="40" customFormat="false" ht="13.8" hidden="false" customHeight="false" outlineLevel="0" collapsed="false">
      <c r="A40" s="0" t="n">
        <f aca="true">RAND()</f>
        <v>0.382097861165991</v>
      </c>
      <c r="B40" s="0" t="n">
        <v>732</v>
      </c>
      <c r="C40" s="0" t="n">
        <v>6.3</v>
      </c>
      <c r="D40" s="0" t="n">
        <v>5.6</v>
      </c>
      <c r="E40" s="0" t="n">
        <v>0.043504</v>
      </c>
      <c r="F40" s="0" t="n">
        <v>0.026242</v>
      </c>
      <c r="G40" s="0" t="n">
        <v>0.072464</v>
      </c>
      <c r="H40" s="0" t="n">
        <v>0.034383</v>
      </c>
      <c r="I40" s="0" t="n">
        <v>-46.04826</v>
      </c>
      <c r="J40" s="0" t="n">
        <v>4.22929</v>
      </c>
      <c r="K40" s="0" t="n">
        <v>-0.931386</v>
      </c>
      <c r="L40" s="0" t="n">
        <v>0.546264</v>
      </c>
      <c r="M40" s="0" t="n">
        <v>0.556059</v>
      </c>
      <c r="N40" s="0" t="n">
        <v>0.605702</v>
      </c>
      <c r="O40" s="0" t="n">
        <v>-0.81879</v>
      </c>
      <c r="P40" s="0" t="n">
        <v>0.153939</v>
      </c>
      <c r="Q40" s="0" t="n">
        <v>-0.395251</v>
      </c>
      <c r="R40" s="0" t="n">
        <v>0.242365</v>
      </c>
      <c r="S40" s="0" t="n">
        <v>-0.238419</v>
      </c>
      <c r="T40" s="0" t="n">
        <v>0.080989</v>
      </c>
      <c r="U40" s="0" t="n">
        <v>-0.062303</v>
      </c>
      <c r="V40" s="0" t="n">
        <v>0.000211</v>
      </c>
      <c r="W40" s="0" t="n">
        <v>8E-005</v>
      </c>
      <c r="X40" s="0" t="n">
        <v>5.5E-005</v>
      </c>
      <c r="Y40" s="0" t="n">
        <v>9.9E-005</v>
      </c>
      <c r="Z40" s="0" t="n">
        <v>7.6E-005</v>
      </c>
      <c r="AA40" s="0" t="n">
        <v>0.00018</v>
      </c>
      <c r="AB40" s="0" t="n">
        <v>6.2E-005</v>
      </c>
      <c r="AC40" s="0" t="n">
        <v>7E-005</v>
      </c>
      <c r="AD40" s="0" t="n">
        <v>0.000109</v>
      </c>
      <c r="AE40" s="0" t="n">
        <v>8.9E-005</v>
      </c>
      <c r="AF40" s="0" t="n">
        <v>0.000178</v>
      </c>
      <c r="AG40" s="0" t="n">
        <v>0.000152</v>
      </c>
      <c r="AH40" s="0" t="n">
        <v>1.856372</v>
      </c>
      <c r="AI40" s="0" t="n">
        <v>3.798895</v>
      </c>
      <c r="AJ40" s="0" t="n">
        <v>0</v>
      </c>
      <c r="AK40" s="0" t="n">
        <v>0</v>
      </c>
      <c r="AL40" s="0" t="n">
        <v>0</v>
      </c>
      <c r="AM40" s="0" t="n">
        <v>0</v>
      </c>
      <c r="AN40" s="0" t="n">
        <v>0</v>
      </c>
      <c r="AO40" s="0" t="n">
        <v>0</v>
      </c>
      <c r="AP40" s="0" t="n">
        <v>0</v>
      </c>
      <c r="AQ40" s="0" t="n">
        <v>0</v>
      </c>
      <c r="AR40" s="0" t="n">
        <v>0</v>
      </c>
      <c r="AS40" s="0" t="n">
        <v>0</v>
      </c>
      <c r="AT40" s="0" t="n">
        <v>0</v>
      </c>
      <c r="AU40" s="0" t="n">
        <v>0</v>
      </c>
      <c r="AV40" s="0" t="n">
        <v>0</v>
      </c>
      <c r="AW40" s="0" t="n">
        <v>0</v>
      </c>
      <c r="AX40" s="0" t="n">
        <v>0</v>
      </c>
      <c r="AY40" s="0" t="n">
        <v>0</v>
      </c>
      <c r="AZ40" s="0" t="n">
        <v>0</v>
      </c>
      <c r="BA40" s="0" t="n">
        <v>0</v>
      </c>
      <c r="BB40" s="0" t="n">
        <v>0</v>
      </c>
      <c r="BC40" s="0" t="n">
        <v>0</v>
      </c>
      <c r="BD40" s="0" t="n">
        <v>0</v>
      </c>
      <c r="BE40" s="0" t="n">
        <v>0</v>
      </c>
      <c r="BF40" s="0" t="n">
        <v>0</v>
      </c>
      <c r="BG40" s="0" t="n">
        <v>0</v>
      </c>
      <c r="BH40" s="0" t="n">
        <v>0</v>
      </c>
      <c r="BI40" s="0" t="n">
        <v>0</v>
      </c>
      <c r="BJ40" s="0" t="n">
        <v>0</v>
      </c>
      <c r="BK40" s="0" t="n">
        <v>0</v>
      </c>
      <c r="BL40" s="0" t="n">
        <v>0</v>
      </c>
      <c r="BM40" s="0" t="n">
        <v>0</v>
      </c>
      <c r="BN40" s="0" t="n">
        <v>0</v>
      </c>
      <c r="BO40" s="0" t="n">
        <v>1.8379</v>
      </c>
      <c r="BP40" s="0" t="n">
        <v>0.94868</v>
      </c>
    </row>
    <row r="41" customFormat="false" ht="13.8" hidden="false" customHeight="false" outlineLevel="0" collapsed="false">
      <c r="A41" s="0" t="n">
        <f aca="true">RAND()</f>
        <v>0.663044507072324</v>
      </c>
      <c r="B41" s="0" t="n">
        <v>987</v>
      </c>
      <c r="C41" s="0" t="n">
        <v>3.6</v>
      </c>
      <c r="D41" s="0" t="n">
        <v>6.3</v>
      </c>
      <c r="E41" s="0" t="n">
        <v>0.060738</v>
      </c>
      <c r="F41" s="0" t="n">
        <v>0.044222</v>
      </c>
      <c r="G41" s="0" t="n">
        <v>0.138135</v>
      </c>
      <c r="H41" s="0" t="n">
        <v>0.022334</v>
      </c>
      <c r="I41" s="0" t="n">
        <v>-43.720819</v>
      </c>
      <c r="J41" s="0" t="n">
        <v>2.294449</v>
      </c>
      <c r="K41" s="0" t="n">
        <v>-1.117024</v>
      </c>
      <c r="L41" s="0" t="n">
        <v>1.871089</v>
      </c>
      <c r="M41" s="0" t="n">
        <v>-1.048381</v>
      </c>
      <c r="N41" s="0" t="n">
        <v>0.285983</v>
      </c>
      <c r="O41" s="0" t="n">
        <v>0.520023</v>
      </c>
      <c r="P41" s="0" t="n">
        <v>0.228441</v>
      </c>
      <c r="Q41" s="0" t="n">
        <v>-0.013635</v>
      </c>
      <c r="R41" s="0" t="n">
        <v>0.20954</v>
      </c>
      <c r="S41" s="0" t="n">
        <v>0.031648</v>
      </c>
      <c r="T41" s="0" t="n">
        <v>0.449</v>
      </c>
      <c r="U41" s="0" t="n">
        <v>-0.510818</v>
      </c>
      <c r="V41" s="0" t="n">
        <v>0.000184</v>
      </c>
      <c r="W41" s="0" t="n">
        <v>0.000163</v>
      </c>
      <c r="X41" s="0" t="n">
        <v>0.000176</v>
      </c>
      <c r="Y41" s="0" t="n">
        <v>0.000175</v>
      </c>
      <c r="Z41" s="0" t="n">
        <v>0.000212</v>
      </c>
      <c r="AA41" s="0" t="n">
        <v>0.000338</v>
      </c>
      <c r="AB41" s="0" t="n">
        <v>0.000351</v>
      </c>
      <c r="AC41" s="0" t="n">
        <v>0.000275</v>
      </c>
      <c r="AD41" s="0" t="n">
        <v>0.00021</v>
      </c>
      <c r="AE41" s="0" t="n">
        <v>0.000217</v>
      </c>
      <c r="AF41" s="0" t="n">
        <v>0.000207</v>
      </c>
      <c r="AG41" s="0" t="n">
        <v>0.000199</v>
      </c>
      <c r="AH41" s="0" t="n">
        <v>1.554276</v>
      </c>
      <c r="AI41" s="0" t="n">
        <v>2.145809</v>
      </c>
      <c r="AJ41" s="0" t="n">
        <v>0</v>
      </c>
      <c r="AK41" s="0" t="n">
        <v>0</v>
      </c>
      <c r="AL41" s="0" t="n">
        <v>0</v>
      </c>
      <c r="AM41" s="0" t="n">
        <v>0</v>
      </c>
      <c r="AN41" s="0" t="n">
        <v>1E-006</v>
      </c>
      <c r="AO41" s="0" t="n">
        <v>0</v>
      </c>
      <c r="AP41" s="0" t="n">
        <v>0</v>
      </c>
      <c r="AQ41" s="0" t="n">
        <v>0</v>
      </c>
      <c r="AR41" s="0" t="n">
        <v>0</v>
      </c>
      <c r="AS41" s="0" t="n">
        <v>0</v>
      </c>
      <c r="AT41" s="0" t="n">
        <v>0</v>
      </c>
      <c r="AU41" s="0" t="n">
        <v>0</v>
      </c>
      <c r="AV41" s="0" t="n">
        <v>0</v>
      </c>
      <c r="AW41" s="0" t="n">
        <v>0</v>
      </c>
      <c r="AX41" s="0" t="n">
        <v>0</v>
      </c>
      <c r="AY41" s="0" t="n">
        <v>0</v>
      </c>
      <c r="AZ41" s="0" t="n">
        <v>0</v>
      </c>
      <c r="BA41" s="0" t="n">
        <v>0</v>
      </c>
      <c r="BB41" s="0" t="n">
        <v>0</v>
      </c>
      <c r="BC41" s="0" t="n">
        <v>0</v>
      </c>
      <c r="BD41" s="0" t="n">
        <v>0</v>
      </c>
      <c r="BE41" s="0" t="n">
        <v>0</v>
      </c>
      <c r="BF41" s="0" t="n">
        <v>0</v>
      </c>
      <c r="BG41" s="0" t="n">
        <v>0</v>
      </c>
      <c r="BH41" s="0" t="n">
        <v>0</v>
      </c>
      <c r="BI41" s="0" t="n">
        <v>0</v>
      </c>
      <c r="BJ41" s="0" t="n">
        <v>0</v>
      </c>
      <c r="BK41" s="0" t="n">
        <v>0</v>
      </c>
      <c r="BL41" s="0" t="n">
        <v>0</v>
      </c>
      <c r="BM41" s="0" t="n">
        <v>0</v>
      </c>
      <c r="BN41" s="0" t="n">
        <v>0</v>
      </c>
      <c r="BO41" s="0" t="n">
        <v>1.7029</v>
      </c>
      <c r="BP41" s="0" t="n">
        <v>1.6465</v>
      </c>
    </row>
    <row r="42" customFormat="false" ht="13.8" hidden="false" customHeight="false" outlineLevel="0" collapsed="false">
      <c r="A42" s="0" t="n">
        <f aca="true">RAND()</f>
        <v>0.564062723567125</v>
      </c>
      <c r="B42" s="0" t="n">
        <v>41</v>
      </c>
      <c r="C42" s="0" t="n">
        <v>5.1</v>
      </c>
      <c r="D42" s="0" t="n">
        <v>4.3</v>
      </c>
      <c r="E42" s="0" t="n">
        <v>0.037301</v>
      </c>
      <c r="F42" s="0" t="n">
        <v>0.02484</v>
      </c>
      <c r="G42" s="0" t="n">
        <v>0.064819</v>
      </c>
      <c r="H42" s="0" t="n">
        <v>0.021786</v>
      </c>
      <c r="I42" s="0" t="n">
        <v>-45.506695</v>
      </c>
      <c r="J42" s="0" t="n">
        <v>6.159179</v>
      </c>
      <c r="K42" s="0" t="n">
        <v>-1.070765</v>
      </c>
      <c r="L42" s="0" t="n">
        <v>1.825521</v>
      </c>
      <c r="M42" s="0" t="n">
        <v>0.177525</v>
      </c>
      <c r="N42" s="0" t="n">
        <v>0.546518</v>
      </c>
      <c r="O42" s="0" t="n">
        <v>-0.220238</v>
      </c>
      <c r="P42" s="0" t="n">
        <v>0.035664</v>
      </c>
      <c r="Q42" s="0" t="n">
        <v>0.045759</v>
      </c>
      <c r="R42" s="0" t="n">
        <v>0.075036</v>
      </c>
      <c r="S42" s="0" t="n">
        <v>0.177742</v>
      </c>
      <c r="T42" s="0" t="n">
        <v>0.063556</v>
      </c>
      <c r="U42" s="0" t="n">
        <v>0.093133</v>
      </c>
      <c r="V42" s="0" t="n">
        <v>0.000142</v>
      </c>
      <c r="W42" s="0" t="n">
        <v>6.7E-005</v>
      </c>
      <c r="X42" s="0" t="n">
        <v>8.3E-005</v>
      </c>
      <c r="Y42" s="0" t="n">
        <v>9.2E-005</v>
      </c>
      <c r="Z42" s="0" t="n">
        <v>0.000268</v>
      </c>
      <c r="AA42" s="0" t="n">
        <v>0.000157</v>
      </c>
      <c r="AB42" s="0" t="n">
        <v>0.000113</v>
      </c>
      <c r="AC42" s="0" t="n">
        <v>0.000204</v>
      </c>
      <c r="AD42" s="0" t="n">
        <v>0.00014</v>
      </c>
      <c r="AE42" s="0" t="n">
        <v>0.000262</v>
      </c>
      <c r="AF42" s="0" t="n">
        <v>0.000196</v>
      </c>
      <c r="AG42" s="0" t="n">
        <v>0.000219</v>
      </c>
      <c r="AH42" s="0" t="n">
        <v>1.6534</v>
      </c>
      <c r="AI42" s="0" t="n">
        <v>4.015334</v>
      </c>
      <c r="AJ42" s="0" t="n">
        <v>0</v>
      </c>
      <c r="AK42" s="0" t="n">
        <v>0</v>
      </c>
      <c r="AL42" s="0" t="n">
        <v>0</v>
      </c>
      <c r="AM42" s="0" t="n">
        <v>0</v>
      </c>
      <c r="AN42" s="0" t="n">
        <v>0</v>
      </c>
      <c r="AO42" s="0" t="n">
        <v>0</v>
      </c>
      <c r="AP42" s="0" t="n">
        <v>0</v>
      </c>
      <c r="AQ42" s="0" t="n">
        <v>0</v>
      </c>
      <c r="AR42" s="0" t="n">
        <v>0</v>
      </c>
      <c r="AS42" s="0" t="n">
        <v>0</v>
      </c>
      <c r="AT42" s="0" t="n">
        <v>0</v>
      </c>
      <c r="AU42" s="0" t="n">
        <v>0</v>
      </c>
      <c r="AV42" s="0" t="n">
        <v>0</v>
      </c>
      <c r="AW42" s="0" t="n">
        <v>0</v>
      </c>
      <c r="AX42" s="0" t="n">
        <v>0</v>
      </c>
      <c r="AY42" s="0" t="n">
        <v>0</v>
      </c>
      <c r="AZ42" s="0" t="n">
        <v>0</v>
      </c>
      <c r="BA42" s="0" t="n">
        <v>0</v>
      </c>
      <c r="BB42" s="0" t="n">
        <v>0</v>
      </c>
      <c r="BC42" s="0" t="n">
        <v>0</v>
      </c>
      <c r="BD42" s="0" t="n">
        <v>0</v>
      </c>
      <c r="BE42" s="0" t="n">
        <v>0</v>
      </c>
      <c r="BF42" s="0" t="n">
        <v>0</v>
      </c>
      <c r="BG42" s="0" t="n">
        <v>0</v>
      </c>
      <c r="BH42" s="0" t="n">
        <v>0</v>
      </c>
      <c r="BI42" s="0" t="n">
        <v>0</v>
      </c>
      <c r="BJ42" s="0" t="n">
        <v>0</v>
      </c>
      <c r="BK42" s="0" t="n">
        <v>0</v>
      </c>
      <c r="BL42" s="0" t="n">
        <v>0</v>
      </c>
      <c r="BM42" s="0" t="n">
        <v>0</v>
      </c>
      <c r="BN42" s="0" t="n">
        <v>0</v>
      </c>
      <c r="BO42" s="0" t="n">
        <v>1.7029</v>
      </c>
      <c r="BP42" s="0" t="n">
        <v>1.3703</v>
      </c>
    </row>
    <row r="43" customFormat="false" ht="13.8" hidden="false" customHeight="false" outlineLevel="0" collapsed="false">
      <c r="A43" s="0" t="n">
        <f aca="true">RAND()</f>
        <v>0.339807395522086</v>
      </c>
      <c r="B43" s="0" t="n">
        <v>530</v>
      </c>
      <c r="C43" s="0" t="n">
        <v>3.5</v>
      </c>
      <c r="D43" s="0" t="n">
        <v>3.3</v>
      </c>
      <c r="E43" s="0" t="n">
        <v>0.052682</v>
      </c>
      <c r="F43" s="0" t="n">
        <v>0.038751</v>
      </c>
      <c r="G43" s="0" t="n">
        <v>0.118059</v>
      </c>
      <c r="H43" s="0" t="n">
        <v>0.024621</v>
      </c>
      <c r="I43" s="0" t="n">
        <v>-45.286687</v>
      </c>
      <c r="J43" s="0" t="n">
        <v>4.949261</v>
      </c>
      <c r="K43" s="0" t="n">
        <v>-0.855656</v>
      </c>
      <c r="L43" s="0" t="n">
        <v>1.874761</v>
      </c>
      <c r="M43" s="0" t="n">
        <v>-1.125625</v>
      </c>
      <c r="N43" s="0" t="n">
        <v>0.294562</v>
      </c>
      <c r="O43" s="0" t="n">
        <v>0.230918</v>
      </c>
      <c r="P43" s="0" t="n">
        <v>-0.363077</v>
      </c>
      <c r="Q43" s="0" t="n">
        <v>0.732933</v>
      </c>
      <c r="R43" s="0" t="n">
        <v>-0.498949</v>
      </c>
      <c r="S43" s="0" t="n">
        <v>0.33743</v>
      </c>
      <c r="T43" s="0" t="n">
        <v>-0.00504</v>
      </c>
      <c r="U43" s="0" t="n">
        <v>-0.128754</v>
      </c>
      <c r="V43" s="0" t="n">
        <v>0.00013</v>
      </c>
      <c r="W43" s="0" t="n">
        <v>6.2E-005</v>
      </c>
      <c r="X43" s="0" t="n">
        <v>7.5E-005</v>
      </c>
      <c r="Y43" s="0" t="n">
        <v>3.8E-005</v>
      </c>
      <c r="Z43" s="0" t="n">
        <v>9.6E-005</v>
      </c>
      <c r="AA43" s="0" t="n">
        <v>0.000165</v>
      </c>
      <c r="AB43" s="0" t="n">
        <v>7.1E-005</v>
      </c>
      <c r="AC43" s="0" t="n">
        <v>0.000122</v>
      </c>
      <c r="AD43" s="0" t="n">
        <v>7.9E-005</v>
      </c>
      <c r="AE43" s="0" t="n">
        <v>0.000172</v>
      </c>
      <c r="AF43" s="0" t="n">
        <v>0.000205</v>
      </c>
      <c r="AG43" s="0" t="n">
        <v>0.00012</v>
      </c>
      <c r="AH43" s="0" t="n">
        <v>1.842209</v>
      </c>
      <c r="AI43" s="0" t="n">
        <v>5.325116</v>
      </c>
      <c r="AJ43" s="0" t="n">
        <v>0</v>
      </c>
      <c r="AK43" s="0" t="n">
        <v>0</v>
      </c>
      <c r="AL43" s="0" t="n">
        <v>0</v>
      </c>
      <c r="AM43" s="0" t="n">
        <v>0</v>
      </c>
      <c r="AN43" s="0" t="n">
        <v>0</v>
      </c>
      <c r="AO43" s="0" t="n">
        <v>0</v>
      </c>
      <c r="AP43" s="0" t="n">
        <v>0</v>
      </c>
      <c r="AQ43" s="0" t="n">
        <v>0</v>
      </c>
      <c r="AR43" s="0" t="n">
        <v>0</v>
      </c>
      <c r="AS43" s="0" t="n">
        <v>0</v>
      </c>
      <c r="AT43" s="0" t="n">
        <v>0</v>
      </c>
      <c r="AU43" s="0" t="n">
        <v>0</v>
      </c>
      <c r="AV43" s="0" t="n">
        <v>0</v>
      </c>
      <c r="AW43" s="0" t="n">
        <v>0</v>
      </c>
      <c r="AX43" s="0" t="n">
        <v>0</v>
      </c>
      <c r="AY43" s="0" t="n">
        <v>0</v>
      </c>
      <c r="AZ43" s="0" t="n">
        <v>0</v>
      </c>
      <c r="BA43" s="0" t="n">
        <v>0</v>
      </c>
      <c r="BB43" s="0" t="n">
        <v>0</v>
      </c>
      <c r="BC43" s="0" t="n">
        <v>0</v>
      </c>
      <c r="BD43" s="0" t="n">
        <v>0</v>
      </c>
      <c r="BE43" s="0" t="n">
        <v>0</v>
      </c>
      <c r="BF43" s="0" t="n">
        <v>0</v>
      </c>
      <c r="BG43" s="0" t="n">
        <v>0</v>
      </c>
      <c r="BH43" s="0" t="n">
        <v>0</v>
      </c>
      <c r="BI43" s="0" t="n">
        <v>0</v>
      </c>
      <c r="BJ43" s="0" t="n">
        <v>0</v>
      </c>
      <c r="BK43" s="0" t="n">
        <v>0</v>
      </c>
      <c r="BL43" s="0" t="n">
        <v>0</v>
      </c>
      <c r="BM43" s="0" t="n">
        <v>0</v>
      </c>
      <c r="BN43" s="0" t="n">
        <v>0</v>
      </c>
      <c r="BO43" s="0" t="n">
        <v>1.4944</v>
      </c>
      <c r="BP43" s="0" t="n">
        <v>1.6499</v>
      </c>
    </row>
    <row r="44" customFormat="false" ht="13.8" hidden="false" customHeight="false" outlineLevel="0" collapsed="false">
      <c r="A44" s="0" t="n">
        <f aca="true">RAND()</f>
        <v>0.44280839433225</v>
      </c>
      <c r="B44" s="0" t="n">
        <v>968</v>
      </c>
      <c r="C44" s="0" t="n">
        <v>3.2</v>
      </c>
      <c r="D44" s="0" t="n">
        <v>3.8</v>
      </c>
      <c r="E44" s="0" t="n">
        <v>0.080067</v>
      </c>
      <c r="F44" s="0" t="n">
        <v>0.029775</v>
      </c>
      <c r="G44" s="0" t="n">
        <v>0.075416</v>
      </c>
      <c r="H44" s="0" t="n">
        <v>0.112962</v>
      </c>
      <c r="I44" s="0" t="n">
        <v>-46.166052</v>
      </c>
      <c r="J44" s="0" t="n">
        <v>3.50194</v>
      </c>
      <c r="K44" s="0" t="n">
        <v>-0.405576</v>
      </c>
      <c r="L44" s="0" t="n">
        <v>0.573307</v>
      </c>
      <c r="M44" s="0" t="n">
        <v>0.06867</v>
      </c>
      <c r="N44" s="0" t="n">
        <v>0.433627</v>
      </c>
      <c r="O44" s="0" t="n">
        <v>-0.433482</v>
      </c>
      <c r="P44" s="0" t="n">
        <v>-0.045413</v>
      </c>
      <c r="Q44" s="0" t="n">
        <v>0.066941</v>
      </c>
      <c r="R44" s="0" t="n">
        <v>0.337237</v>
      </c>
      <c r="S44" s="0" t="n">
        <v>0.160196</v>
      </c>
      <c r="T44" s="0" t="n">
        <v>0.176979</v>
      </c>
      <c r="U44" s="0" t="n">
        <v>0.004967</v>
      </c>
      <c r="V44" s="0" t="n">
        <v>0.000172</v>
      </c>
      <c r="W44" s="0" t="n">
        <v>7.9E-005</v>
      </c>
      <c r="X44" s="0" t="n">
        <v>6.5E-005</v>
      </c>
      <c r="Y44" s="0" t="n">
        <v>5E-005</v>
      </c>
      <c r="Z44" s="0" t="n">
        <v>7.7E-005</v>
      </c>
      <c r="AA44" s="0" t="n">
        <v>4.6E-005</v>
      </c>
      <c r="AB44" s="0" t="n">
        <v>4.7E-005</v>
      </c>
      <c r="AC44" s="0" t="n">
        <v>5.6E-005</v>
      </c>
      <c r="AD44" s="0" t="n">
        <v>6.1E-005</v>
      </c>
      <c r="AE44" s="0" t="n">
        <v>0.000114</v>
      </c>
      <c r="AF44" s="0" t="n">
        <v>0.000244</v>
      </c>
      <c r="AG44" s="0" t="n">
        <v>0.000361</v>
      </c>
      <c r="AH44" s="0" t="n">
        <v>3.161831</v>
      </c>
      <c r="AI44" s="0" t="n">
        <v>7.815217</v>
      </c>
      <c r="AJ44" s="0" t="n">
        <v>0</v>
      </c>
      <c r="AK44" s="0" t="n">
        <v>0</v>
      </c>
      <c r="AL44" s="0" t="n">
        <v>0</v>
      </c>
      <c r="AM44" s="0" t="n">
        <v>0</v>
      </c>
      <c r="AN44" s="0" t="n">
        <v>1E-006</v>
      </c>
      <c r="AO44" s="0" t="n">
        <v>0</v>
      </c>
      <c r="AP44" s="0" t="n">
        <v>0</v>
      </c>
      <c r="AQ44" s="0" t="n">
        <v>0</v>
      </c>
      <c r="AR44" s="0" t="n">
        <v>0</v>
      </c>
      <c r="AS44" s="0" t="n">
        <v>0</v>
      </c>
      <c r="AT44" s="0" t="n">
        <v>0</v>
      </c>
      <c r="AU44" s="0" t="n">
        <v>0</v>
      </c>
      <c r="AV44" s="0" t="n">
        <v>0</v>
      </c>
      <c r="AW44" s="0" t="n">
        <v>0</v>
      </c>
      <c r="AX44" s="0" t="n">
        <v>0</v>
      </c>
      <c r="AY44" s="0" t="n">
        <v>0</v>
      </c>
      <c r="AZ44" s="0" t="n">
        <v>0</v>
      </c>
      <c r="BA44" s="0" t="n">
        <v>0</v>
      </c>
      <c r="BB44" s="0" t="n">
        <v>0</v>
      </c>
      <c r="BC44" s="0" t="n">
        <v>0</v>
      </c>
      <c r="BD44" s="0" t="n">
        <v>0</v>
      </c>
      <c r="BE44" s="0" t="n">
        <v>0</v>
      </c>
      <c r="BF44" s="0" t="n">
        <v>0</v>
      </c>
      <c r="BG44" s="0" t="n">
        <v>0</v>
      </c>
      <c r="BH44" s="0" t="n">
        <v>0</v>
      </c>
      <c r="BI44" s="0" t="n">
        <v>0</v>
      </c>
      <c r="BJ44" s="0" t="n">
        <v>0</v>
      </c>
      <c r="BK44" s="0" t="n">
        <v>0</v>
      </c>
      <c r="BL44" s="0" t="n">
        <v>0</v>
      </c>
      <c r="BM44" s="0" t="n">
        <v>0</v>
      </c>
      <c r="BN44" s="0" t="n">
        <v>0</v>
      </c>
      <c r="BO44" s="0" t="n">
        <v>2.2509</v>
      </c>
      <c r="BP44" s="0" t="n">
        <v>1.8135</v>
      </c>
    </row>
    <row r="45" customFormat="false" ht="13.8" hidden="false" customHeight="false" outlineLevel="0" collapsed="false">
      <c r="A45" s="0" t="n">
        <f aca="true">RAND()</f>
        <v>0.558375549247908</v>
      </c>
      <c r="B45" s="0" t="n">
        <v>749</v>
      </c>
      <c r="C45" s="0" t="n">
        <v>4.9</v>
      </c>
      <c r="D45" s="0" t="n">
        <v>4.2</v>
      </c>
      <c r="E45" s="0" t="n">
        <v>0.031267</v>
      </c>
      <c r="F45" s="0" t="n">
        <v>0.020988</v>
      </c>
      <c r="G45" s="0" t="n">
        <v>0.048734</v>
      </c>
      <c r="H45" s="0" t="n">
        <v>0.060587</v>
      </c>
      <c r="I45" s="0" t="n">
        <v>-47.205674</v>
      </c>
      <c r="J45" s="0" t="n">
        <v>5.44078</v>
      </c>
      <c r="K45" s="0" t="n">
        <v>-0.166714</v>
      </c>
      <c r="L45" s="0" t="n">
        <v>1.255142</v>
      </c>
      <c r="M45" s="0" t="n">
        <v>0.111882</v>
      </c>
      <c r="N45" s="0" t="n">
        <v>0.474561</v>
      </c>
      <c r="O45" s="0" t="n">
        <v>0.561226</v>
      </c>
      <c r="P45" s="0" t="n">
        <v>0.279911</v>
      </c>
      <c r="Q45" s="0" t="n">
        <v>-0.086319</v>
      </c>
      <c r="R45" s="0" t="n">
        <v>0.084561</v>
      </c>
      <c r="S45" s="0" t="n">
        <v>0.367454</v>
      </c>
      <c r="T45" s="0" t="n">
        <v>0.199928</v>
      </c>
      <c r="U45" s="0" t="n">
        <v>0.14117</v>
      </c>
      <c r="V45" s="0" t="n">
        <v>0.000132</v>
      </c>
      <c r="W45" s="0" t="n">
        <v>9.7E-005</v>
      </c>
      <c r="X45" s="0" t="n">
        <v>6.7E-005</v>
      </c>
      <c r="Y45" s="0" t="n">
        <v>3.9E-005</v>
      </c>
      <c r="Z45" s="0" t="n">
        <v>5.5E-005</v>
      </c>
      <c r="AA45" s="0" t="n">
        <v>7.4E-005</v>
      </c>
      <c r="AB45" s="0" t="n">
        <v>6.1E-005</v>
      </c>
      <c r="AC45" s="0" t="n">
        <v>5.9E-005</v>
      </c>
      <c r="AD45" s="0" t="n">
        <v>6.4E-005</v>
      </c>
      <c r="AE45" s="0" t="n">
        <v>0.000155</v>
      </c>
      <c r="AF45" s="0" t="n">
        <v>0.000122</v>
      </c>
      <c r="AG45" s="0" t="n">
        <v>0.000249</v>
      </c>
      <c r="AH45" s="0" t="n">
        <v>2.53952</v>
      </c>
      <c r="AI45" s="0" t="n">
        <v>6.452089</v>
      </c>
      <c r="AJ45" s="0" t="n">
        <v>0</v>
      </c>
      <c r="AK45" s="0" t="n">
        <v>0</v>
      </c>
      <c r="AL45" s="0" t="n">
        <v>0</v>
      </c>
      <c r="AM45" s="0" t="n">
        <v>0</v>
      </c>
      <c r="AN45" s="0" t="n">
        <v>0</v>
      </c>
      <c r="AO45" s="0" t="n">
        <v>0</v>
      </c>
      <c r="AP45" s="0" t="n">
        <v>0</v>
      </c>
      <c r="AQ45" s="0" t="n">
        <v>0</v>
      </c>
      <c r="AR45" s="0" t="n">
        <v>0</v>
      </c>
      <c r="AS45" s="0" t="n">
        <v>0</v>
      </c>
      <c r="AT45" s="0" t="n">
        <v>0</v>
      </c>
      <c r="AU45" s="0" t="n">
        <v>0</v>
      </c>
      <c r="AV45" s="0" t="n">
        <v>0</v>
      </c>
      <c r="AW45" s="0" t="n">
        <v>0</v>
      </c>
      <c r="AX45" s="0" t="n">
        <v>0</v>
      </c>
      <c r="AY45" s="0" t="n">
        <v>0</v>
      </c>
      <c r="AZ45" s="0" t="n">
        <v>0</v>
      </c>
      <c r="BA45" s="0" t="n">
        <v>0</v>
      </c>
      <c r="BB45" s="0" t="n">
        <v>0</v>
      </c>
      <c r="BC45" s="0" t="n">
        <v>0</v>
      </c>
      <c r="BD45" s="0" t="n">
        <v>0</v>
      </c>
      <c r="BE45" s="0" t="n">
        <v>0</v>
      </c>
      <c r="BF45" s="0" t="n">
        <v>0</v>
      </c>
      <c r="BG45" s="0" t="n">
        <v>0</v>
      </c>
      <c r="BH45" s="0" t="n">
        <v>0</v>
      </c>
      <c r="BI45" s="0" t="n">
        <v>0</v>
      </c>
      <c r="BJ45" s="0" t="n">
        <v>0</v>
      </c>
      <c r="BK45" s="0" t="n">
        <v>0</v>
      </c>
      <c r="BL45" s="0" t="n">
        <v>0</v>
      </c>
      <c r="BM45" s="0" t="n">
        <v>0</v>
      </c>
      <c r="BN45" s="0" t="n">
        <v>0</v>
      </c>
      <c r="BO45" s="0" t="n">
        <v>1.3166</v>
      </c>
      <c r="BP45" s="0" t="n">
        <v>1.4491</v>
      </c>
    </row>
    <row r="46" customFormat="false" ht="13.8" hidden="false" customHeight="false" outlineLevel="0" collapsed="false">
      <c r="A46" s="0" t="n">
        <f aca="true">RAND()</f>
        <v>0.420962130438429</v>
      </c>
      <c r="B46" s="0" t="n">
        <v>784</v>
      </c>
      <c r="C46" s="0" t="n">
        <v>5.7</v>
      </c>
      <c r="D46" s="0" t="n">
        <v>4.7</v>
      </c>
      <c r="E46" s="0" t="n">
        <v>0.119018</v>
      </c>
      <c r="F46" s="0" t="n">
        <v>0.066896</v>
      </c>
      <c r="G46" s="0" t="n">
        <v>0.162103</v>
      </c>
      <c r="H46" s="0" t="n">
        <v>0.021527</v>
      </c>
      <c r="I46" s="0" t="n">
        <v>-51.636563</v>
      </c>
      <c r="J46" s="0" t="n">
        <v>4.309899</v>
      </c>
      <c r="K46" s="0" t="n">
        <v>0.48566</v>
      </c>
      <c r="L46" s="0" t="n">
        <v>0.862449</v>
      </c>
      <c r="M46" s="0" t="n">
        <v>0.089536</v>
      </c>
      <c r="N46" s="0" t="n">
        <v>0.172715</v>
      </c>
      <c r="O46" s="0" t="n">
        <v>0.272641</v>
      </c>
      <c r="P46" s="0" t="n">
        <v>-0.116175</v>
      </c>
      <c r="Q46" s="0" t="n">
        <v>-0.089742</v>
      </c>
      <c r="R46" s="0" t="n">
        <v>-0.222148</v>
      </c>
      <c r="S46" s="0" t="n">
        <v>-0.003006</v>
      </c>
      <c r="T46" s="0" t="n">
        <v>-0.10951</v>
      </c>
      <c r="U46" s="0" t="n">
        <v>-0.014454</v>
      </c>
      <c r="V46" s="0" t="n">
        <v>8E-006</v>
      </c>
      <c r="W46" s="0" t="n">
        <v>6E-006</v>
      </c>
      <c r="X46" s="0" t="n">
        <v>8E-006</v>
      </c>
      <c r="Y46" s="0" t="n">
        <v>1.5E-005</v>
      </c>
      <c r="Z46" s="0" t="n">
        <v>1E-005</v>
      </c>
      <c r="AA46" s="0" t="n">
        <v>6E-006</v>
      </c>
      <c r="AB46" s="0" t="n">
        <v>9E-006</v>
      </c>
      <c r="AC46" s="0" t="n">
        <v>8E-006</v>
      </c>
      <c r="AD46" s="0" t="n">
        <v>8E-006</v>
      </c>
      <c r="AE46" s="0" t="n">
        <v>1.6E-005</v>
      </c>
      <c r="AF46" s="0" t="n">
        <v>1.8E-005</v>
      </c>
      <c r="AG46" s="0" t="n">
        <v>1E-005</v>
      </c>
      <c r="AH46" s="0" t="n">
        <v>1.769817</v>
      </c>
      <c r="AI46" s="0" t="n">
        <v>3.074168</v>
      </c>
      <c r="AJ46" s="0" t="n">
        <v>0</v>
      </c>
      <c r="AK46" s="0" t="n">
        <v>0</v>
      </c>
      <c r="AL46" s="0" t="n">
        <v>0</v>
      </c>
      <c r="AM46" s="0" t="n">
        <v>0</v>
      </c>
      <c r="AN46" s="0" t="n">
        <v>0</v>
      </c>
      <c r="AO46" s="0" t="n">
        <v>0</v>
      </c>
      <c r="AP46" s="0" t="n">
        <v>0</v>
      </c>
      <c r="AQ46" s="0" t="n">
        <v>0</v>
      </c>
      <c r="AR46" s="0" t="n">
        <v>0</v>
      </c>
      <c r="AS46" s="0" t="n">
        <v>0</v>
      </c>
      <c r="AT46" s="0" t="n">
        <v>0</v>
      </c>
      <c r="AU46" s="0" t="n">
        <v>0</v>
      </c>
      <c r="AV46" s="0" t="n">
        <v>0</v>
      </c>
      <c r="AW46" s="0" t="n">
        <v>0</v>
      </c>
      <c r="AX46" s="0" t="n">
        <v>0</v>
      </c>
      <c r="AY46" s="0" t="n">
        <v>0</v>
      </c>
      <c r="AZ46" s="0" t="n">
        <v>0</v>
      </c>
      <c r="BA46" s="0" t="n">
        <v>0</v>
      </c>
      <c r="BB46" s="0" t="n">
        <v>0</v>
      </c>
      <c r="BC46" s="0" t="n">
        <v>0</v>
      </c>
      <c r="BD46" s="0" t="n">
        <v>0</v>
      </c>
      <c r="BE46" s="0" t="n">
        <v>0</v>
      </c>
      <c r="BF46" s="0" t="n">
        <v>0</v>
      </c>
      <c r="BG46" s="0" t="n">
        <v>0</v>
      </c>
      <c r="BH46" s="0" t="n">
        <v>0</v>
      </c>
      <c r="BI46" s="0" t="n">
        <v>0</v>
      </c>
      <c r="BJ46" s="0" t="n">
        <v>0</v>
      </c>
      <c r="BK46" s="0" t="n">
        <v>0</v>
      </c>
      <c r="BL46" s="0" t="n">
        <v>0</v>
      </c>
      <c r="BM46" s="0" t="n">
        <v>0</v>
      </c>
      <c r="BN46" s="0" t="n">
        <v>0</v>
      </c>
      <c r="BO46" s="0" t="n">
        <v>1.767</v>
      </c>
      <c r="BP46" s="0" t="n">
        <v>1.4181</v>
      </c>
    </row>
    <row r="47" customFormat="false" ht="13.8" hidden="false" customHeight="false" outlineLevel="0" collapsed="false">
      <c r="A47" s="0" t="n">
        <f aca="true">RAND()</f>
        <v>0.964573990822844</v>
      </c>
      <c r="B47" s="0" t="n">
        <v>580</v>
      </c>
      <c r="C47" s="0" t="n">
        <v>4.4</v>
      </c>
      <c r="D47" s="0" t="n">
        <v>2.4</v>
      </c>
      <c r="E47" s="0" t="n">
        <v>0.016376</v>
      </c>
      <c r="F47" s="0" t="n">
        <v>0.018243</v>
      </c>
      <c r="G47" s="0" t="n">
        <v>0.028053</v>
      </c>
      <c r="H47" s="0" t="n">
        <v>0.058749</v>
      </c>
      <c r="I47" s="0" t="n">
        <v>-56.926318</v>
      </c>
      <c r="J47" s="0" t="n">
        <v>7.976208</v>
      </c>
      <c r="K47" s="0" t="n">
        <v>0.691319</v>
      </c>
      <c r="L47" s="0" t="n">
        <v>0.3804</v>
      </c>
      <c r="M47" s="0" t="n">
        <v>0.325681</v>
      </c>
      <c r="N47" s="0" t="n">
        <v>0.755337</v>
      </c>
      <c r="O47" s="0" t="n">
        <v>0.211498</v>
      </c>
      <c r="P47" s="0" t="n">
        <v>0.348047</v>
      </c>
      <c r="Q47" s="0" t="n">
        <v>-0.526664</v>
      </c>
      <c r="R47" s="0" t="n">
        <v>-0.074929</v>
      </c>
      <c r="S47" s="0" t="n">
        <v>-0.311822</v>
      </c>
      <c r="T47" s="0" t="n">
        <v>-0.41988</v>
      </c>
      <c r="U47" s="0" t="n">
        <v>0.059865</v>
      </c>
      <c r="V47" s="0" t="n">
        <v>3E-006</v>
      </c>
      <c r="W47" s="0" t="n">
        <v>6E-006</v>
      </c>
      <c r="X47" s="0" t="n">
        <v>3E-006</v>
      </c>
      <c r="Y47" s="0" t="n">
        <v>7E-006</v>
      </c>
      <c r="Z47" s="0" t="n">
        <v>1E-006</v>
      </c>
      <c r="AA47" s="0" t="n">
        <v>1.1E-005</v>
      </c>
      <c r="AB47" s="0" t="n">
        <v>1.9E-005</v>
      </c>
      <c r="AC47" s="0" t="n">
        <v>4E-006</v>
      </c>
      <c r="AD47" s="0" t="n">
        <v>9E-006</v>
      </c>
      <c r="AE47" s="0" t="n">
        <v>7E-006</v>
      </c>
      <c r="AF47" s="0" t="n">
        <v>1.5E-005</v>
      </c>
      <c r="AG47" s="0" t="n">
        <v>7E-006</v>
      </c>
      <c r="AH47" s="0" t="n">
        <v>2.464586</v>
      </c>
      <c r="AI47" s="0" t="n">
        <v>12.772447</v>
      </c>
      <c r="AJ47" s="0" t="n">
        <v>0</v>
      </c>
      <c r="AK47" s="0" t="n">
        <v>0</v>
      </c>
      <c r="AL47" s="0" t="n">
        <v>0</v>
      </c>
      <c r="AM47" s="0" t="n">
        <v>0</v>
      </c>
      <c r="AN47" s="0" t="n">
        <v>0</v>
      </c>
      <c r="AO47" s="0" t="n">
        <v>0</v>
      </c>
      <c r="AP47" s="0" t="n">
        <v>0</v>
      </c>
      <c r="AQ47" s="0" t="n">
        <v>0</v>
      </c>
      <c r="AR47" s="0" t="n">
        <v>0</v>
      </c>
      <c r="AS47" s="0" t="n">
        <v>0</v>
      </c>
      <c r="AT47" s="0" t="n">
        <v>0</v>
      </c>
      <c r="AU47" s="0" t="n">
        <v>0</v>
      </c>
      <c r="AV47" s="0" t="n">
        <v>0</v>
      </c>
      <c r="AW47" s="0" t="n">
        <v>0</v>
      </c>
      <c r="AX47" s="0" t="n">
        <v>0</v>
      </c>
      <c r="AY47" s="0" t="n">
        <v>0</v>
      </c>
      <c r="AZ47" s="0" t="n">
        <v>0</v>
      </c>
      <c r="BA47" s="0" t="n">
        <v>0</v>
      </c>
      <c r="BB47" s="0" t="n">
        <v>0</v>
      </c>
      <c r="BC47" s="0" t="n">
        <v>0</v>
      </c>
      <c r="BD47" s="0" t="n">
        <v>0</v>
      </c>
      <c r="BE47" s="0" t="n">
        <v>0</v>
      </c>
      <c r="BF47" s="0" t="n">
        <v>0</v>
      </c>
      <c r="BG47" s="0" t="n">
        <v>0</v>
      </c>
      <c r="BH47" s="0" t="n">
        <v>0</v>
      </c>
      <c r="BI47" s="0" t="n">
        <v>0</v>
      </c>
      <c r="BJ47" s="0" t="n">
        <v>0</v>
      </c>
      <c r="BK47" s="0" t="n">
        <v>0</v>
      </c>
      <c r="BL47" s="0" t="n">
        <v>0</v>
      </c>
      <c r="BM47" s="0" t="n">
        <v>0</v>
      </c>
      <c r="BN47" s="0" t="n">
        <v>0</v>
      </c>
      <c r="BO47" s="0" t="n">
        <v>1.075</v>
      </c>
      <c r="BP47" s="0" t="n">
        <v>1.3499</v>
      </c>
    </row>
    <row r="48" customFormat="false" ht="13.8" hidden="false" customHeight="false" outlineLevel="0" collapsed="false">
      <c r="A48" s="0" t="n">
        <f aca="true">RAND()</f>
        <v>0.610969250023244</v>
      </c>
      <c r="B48" s="0" t="n">
        <v>431</v>
      </c>
      <c r="C48" s="0" t="n">
        <v>5.5</v>
      </c>
      <c r="D48" s="0" t="n">
        <v>6.1</v>
      </c>
      <c r="E48" s="0" t="n">
        <v>0.057101</v>
      </c>
      <c r="F48" s="0" t="n">
        <v>0.036175</v>
      </c>
      <c r="G48" s="0" t="n">
        <v>0.084571</v>
      </c>
      <c r="H48" s="0" t="n">
        <v>0.062919</v>
      </c>
      <c r="I48" s="0" t="n">
        <v>-42.219395</v>
      </c>
      <c r="J48" s="0" t="n">
        <v>3.518531</v>
      </c>
      <c r="K48" s="0" t="n">
        <v>-1.298474</v>
      </c>
      <c r="L48" s="0" t="n">
        <v>0.500767</v>
      </c>
      <c r="M48" s="0" t="n">
        <v>0.700185</v>
      </c>
      <c r="N48" s="0" t="n">
        <v>0.555051</v>
      </c>
      <c r="O48" s="0" t="n">
        <v>-0.070092</v>
      </c>
      <c r="P48" s="0" t="n">
        <v>0.191961</v>
      </c>
      <c r="Q48" s="0" t="n">
        <v>0.200585</v>
      </c>
      <c r="R48" s="0" t="n">
        <v>0.454078</v>
      </c>
      <c r="S48" s="0" t="n">
        <v>-0.13906</v>
      </c>
      <c r="T48" s="0" t="n">
        <v>0.262433</v>
      </c>
      <c r="U48" s="0" t="n">
        <v>-0.08744</v>
      </c>
      <c r="V48" s="0" t="n">
        <v>0.000267</v>
      </c>
      <c r="W48" s="0" t="n">
        <v>0.000434</v>
      </c>
      <c r="X48" s="0" t="n">
        <v>0.000474</v>
      </c>
      <c r="Y48" s="0" t="n">
        <v>0.000507</v>
      </c>
      <c r="Z48" s="0" t="n">
        <v>0.000395</v>
      </c>
      <c r="AA48" s="0" t="n">
        <v>0.000415</v>
      </c>
      <c r="AB48" s="0" t="n">
        <v>0.000381</v>
      </c>
      <c r="AC48" s="0" t="n">
        <v>0.000307</v>
      </c>
      <c r="AD48" s="0" t="n">
        <v>0.00028</v>
      </c>
      <c r="AE48" s="0" t="n">
        <v>0.000353</v>
      </c>
      <c r="AF48" s="0" t="n">
        <v>0.000629</v>
      </c>
      <c r="AG48" s="0" t="n">
        <v>0.000292</v>
      </c>
      <c r="AH48" s="0" t="n">
        <v>1.595211</v>
      </c>
      <c r="AI48" s="0" t="n">
        <v>2.353594</v>
      </c>
      <c r="AJ48" s="0" t="n">
        <v>0</v>
      </c>
      <c r="AK48" s="0" t="n">
        <v>0</v>
      </c>
      <c r="AL48" s="0" t="n">
        <v>0</v>
      </c>
      <c r="AM48" s="0" t="n">
        <v>0</v>
      </c>
      <c r="AN48" s="0" t="n">
        <v>0</v>
      </c>
      <c r="AO48" s="0" t="n">
        <v>0</v>
      </c>
      <c r="AP48" s="0" t="n">
        <v>0</v>
      </c>
      <c r="AQ48" s="0" t="n">
        <v>0</v>
      </c>
      <c r="AR48" s="0" t="n">
        <v>0</v>
      </c>
      <c r="AS48" s="0" t="n">
        <v>0</v>
      </c>
      <c r="AT48" s="0" t="n">
        <v>0</v>
      </c>
      <c r="AU48" s="0" t="n">
        <v>0</v>
      </c>
      <c r="AV48" s="0" t="n">
        <v>0</v>
      </c>
      <c r="AW48" s="0" t="n">
        <v>0</v>
      </c>
      <c r="AX48" s="0" t="n">
        <v>0</v>
      </c>
      <c r="AY48" s="0" t="n">
        <v>0</v>
      </c>
      <c r="AZ48" s="0" t="n">
        <v>0</v>
      </c>
      <c r="BA48" s="0" t="n">
        <v>0</v>
      </c>
      <c r="BB48" s="0" t="n">
        <v>0</v>
      </c>
      <c r="BC48" s="0" t="n">
        <v>0</v>
      </c>
      <c r="BD48" s="0" t="n">
        <v>0</v>
      </c>
      <c r="BE48" s="0" t="n">
        <v>0</v>
      </c>
      <c r="BF48" s="0" t="n">
        <v>0</v>
      </c>
      <c r="BG48" s="0" t="n">
        <v>0</v>
      </c>
      <c r="BH48" s="0" t="n">
        <v>0</v>
      </c>
      <c r="BI48" s="0" t="n">
        <v>0</v>
      </c>
      <c r="BJ48" s="0" t="n">
        <v>0</v>
      </c>
      <c r="BK48" s="0" t="n">
        <v>0</v>
      </c>
      <c r="BL48" s="0" t="n">
        <v>0</v>
      </c>
      <c r="BM48" s="0" t="n">
        <v>0</v>
      </c>
      <c r="BN48" s="0" t="n">
        <v>0</v>
      </c>
      <c r="BO48" s="0" t="n">
        <v>1.8529</v>
      </c>
      <c r="BP48" s="0" t="n">
        <v>2.0138</v>
      </c>
    </row>
    <row r="49" customFormat="false" ht="13.8" hidden="false" customHeight="false" outlineLevel="0" collapsed="false">
      <c r="A49" s="0" t="n">
        <f aca="true">RAND()</f>
        <v>0.636666841253216</v>
      </c>
      <c r="B49" s="0" t="n">
        <v>994</v>
      </c>
      <c r="C49" s="0" t="n">
        <v>5.3</v>
      </c>
      <c r="D49" s="0" t="n">
        <v>6.6</v>
      </c>
      <c r="E49" s="0" t="n">
        <v>0.063102</v>
      </c>
      <c r="F49" s="0" t="n">
        <v>0.024997</v>
      </c>
      <c r="G49" s="0" t="n">
        <v>0.048991</v>
      </c>
      <c r="H49" s="0" t="n">
        <v>0.051423</v>
      </c>
      <c r="I49" s="0" t="n">
        <v>-43.574255</v>
      </c>
      <c r="J49" s="0" t="n">
        <v>4.668211</v>
      </c>
      <c r="K49" s="0" t="n">
        <v>-0.512519</v>
      </c>
      <c r="L49" s="0" t="n">
        <v>0.718281</v>
      </c>
      <c r="M49" s="0" t="n">
        <v>0.691231</v>
      </c>
      <c r="N49" s="0" t="n">
        <v>0.388666</v>
      </c>
      <c r="O49" s="0" t="n">
        <v>0.369781</v>
      </c>
      <c r="P49" s="0" t="n">
        <v>0.309168</v>
      </c>
      <c r="Q49" s="0" t="n">
        <v>0.395121</v>
      </c>
      <c r="R49" s="0" t="n">
        <v>0.20319</v>
      </c>
      <c r="S49" s="0" t="n">
        <v>0.295793</v>
      </c>
      <c r="T49" s="0" t="n">
        <v>-0.078333</v>
      </c>
      <c r="U49" s="0" t="n">
        <v>-0.120525</v>
      </c>
      <c r="V49" s="0" t="n">
        <v>0.000723</v>
      </c>
      <c r="W49" s="0" t="n">
        <v>0.000461</v>
      </c>
      <c r="X49" s="0" t="n">
        <v>0.000327</v>
      </c>
      <c r="Y49" s="0" t="n">
        <v>0.000352</v>
      </c>
      <c r="Z49" s="0" t="n">
        <v>0.00053</v>
      </c>
      <c r="AA49" s="0" t="n">
        <v>0.000615</v>
      </c>
      <c r="AB49" s="0" t="n">
        <v>0.000639</v>
      </c>
      <c r="AC49" s="0" t="n">
        <v>0.000665</v>
      </c>
      <c r="AD49" s="0" t="n">
        <v>0.000463</v>
      </c>
      <c r="AE49" s="0" t="n">
        <v>0.000492</v>
      </c>
      <c r="AF49" s="0" t="n">
        <v>0.000473</v>
      </c>
      <c r="AG49" s="0" t="n">
        <v>0.000547</v>
      </c>
      <c r="AH49" s="0" t="n">
        <v>1.380258</v>
      </c>
      <c r="AI49" s="0" t="n">
        <v>2.213887</v>
      </c>
      <c r="AJ49" s="0" t="n">
        <v>0</v>
      </c>
      <c r="AK49" s="0" t="n">
        <v>0</v>
      </c>
      <c r="AL49" s="0" t="n">
        <v>0</v>
      </c>
      <c r="AM49" s="0" t="n">
        <v>0</v>
      </c>
      <c r="AN49" s="0" t="n">
        <v>0</v>
      </c>
      <c r="AO49" s="0" t="n">
        <v>0</v>
      </c>
      <c r="AP49" s="0" t="n">
        <v>0</v>
      </c>
      <c r="AQ49" s="0" t="n">
        <v>0</v>
      </c>
      <c r="AR49" s="0" t="n">
        <v>0</v>
      </c>
      <c r="AS49" s="0" t="n">
        <v>0</v>
      </c>
      <c r="AT49" s="0" t="n">
        <v>0</v>
      </c>
      <c r="AU49" s="0" t="n">
        <v>0</v>
      </c>
      <c r="AV49" s="0" t="n">
        <v>0</v>
      </c>
      <c r="AW49" s="0" t="n">
        <v>0</v>
      </c>
      <c r="AX49" s="0" t="n">
        <v>0</v>
      </c>
      <c r="AY49" s="0" t="n">
        <v>0</v>
      </c>
      <c r="AZ49" s="0" t="n">
        <v>0</v>
      </c>
      <c r="BA49" s="0" t="n">
        <v>0</v>
      </c>
      <c r="BB49" s="0" t="n">
        <v>0</v>
      </c>
      <c r="BC49" s="0" t="n">
        <v>0</v>
      </c>
      <c r="BD49" s="0" t="n">
        <v>0</v>
      </c>
      <c r="BE49" s="0" t="n">
        <v>0</v>
      </c>
      <c r="BF49" s="0" t="n">
        <v>0</v>
      </c>
      <c r="BG49" s="0" t="n">
        <v>0</v>
      </c>
      <c r="BH49" s="0" t="n">
        <v>0</v>
      </c>
      <c r="BI49" s="0" t="n">
        <v>0</v>
      </c>
      <c r="BJ49" s="0" t="n">
        <v>0</v>
      </c>
      <c r="BK49" s="0" t="n">
        <v>0</v>
      </c>
      <c r="BL49" s="0" t="n">
        <v>0</v>
      </c>
      <c r="BM49" s="0" t="n">
        <v>0</v>
      </c>
      <c r="BN49" s="0" t="n">
        <v>0</v>
      </c>
      <c r="BO49" s="0" t="n">
        <v>1.8379</v>
      </c>
      <c r="BP49" s="0" t="n">
        <v>1.6364</v>
      </c>
    </row>
    <row r="50" customFormat="false" ht="13.8" hidden="false" customHeight="false" outlineLevel="0" collapsed="false">
      <c r="A50" s="0" t="n">
        <f aca="true">RAND()</f>
        <v>0.209237870616619</v>
      </c>
      <c r="B50" s="0" t="n">
        <v>84</v>
      </c>
      <c r="C50" s="0" t="n">
        <v>5.6</v>
      </c>
      <c r="D50" s="0" t="n">
        <v>5.9</v>
      </c>
      <c r="E50" s="0" t="n">
        <v>0.063512</v>
      </c>
      <c r="F50" s="0" t="n">
        <v>0.035489</v>
      </c>
      <c r="G50" s="0" t="n">
        <v>0.107837</v>
      </c>
      <c r="H50" s="0" t="n">
        <v>0.081919</v>
      </c>
      <c r="I50" s="0" t="n">
        <v>-44.640033</v>
      </c>
      <c r="J50" s="0" t="n">
        <v>4.251261</v>
      </c>
      <c r="K50" s="0" t="n">
        <v>0.060673</v>
      </c>
      <c r="L50" s="0" t="n">
        <v>2.246031</v>
      </c>
      <c r="M50" s="0" t="n">
        <v>-0.318557</v>
      </c>
      <c r="N50" s="0" t="n">
        <v>-0.032543</v>
      </c>
      <c r="O50" s="0" t="n">
        <v>-0.138039</v>
      </c>
      <c r="P50" s="0" t="n">
        <v>-0.099282</v>
      </c>
      <c r="Q50" s="0" t="n">
        <v>-0.294407</v>
      </c>
      <c r="R50" s="0" t="n">
        <v>0.147278</v>
      </c>
      <c r="S50" s="0" t="n">
        <v>0.297386</v>
      </c>
      <c r="T50" s="0" t="n">
        <v>0.185883</v>
      </c>
      <c r="U50" s="0" t="n">
        <v>0.284565</v>
      </c>
      <c r="V50" s="0" t="n">
        <v>0.000166</v>
      </c>
      <c r="W50" s="0" t="n">
        <v>0.000113</v>
      </c>
      <c r="X50" s="0" t="n">
        <v>0.000159</v>
      </c>
      <c r="Y50" s="0" t="n">
        <v>0.000175</v>
      </c>
      <c r="Z50" s="0" t="n">
        <v>0.000155</v>
      </c>
      <c r="AA50" s="0" t="n">
        <v>0.000116</v>
      </c>
      <c r="AB50" s="0" t="n">
        <v>0.000107</v>
      </c>
      <c r="AC50" s="0" t="n">
        <v>0.000183</v>
      </c>
      <c r="AD50" s="0" t="n">
        <v>0.000117</v>
      </c>
      <c r="AE50" s="0" t="n">
        <v>0.000101</v>
      </c>
      <c r="AF50" s="0" t="n">
        <v>0.00016</v>
      </c>
      <c r="AG50" s="0" t="n">
        <v>0.000166</v>
      </c>
      <c r="AH50" s="0" t="n">
        <v>1.278821</v>
      </c>
      <c r="AI50" s="0" t="n">
        <v>1.817837</v>
      </c>
      <c r="AJ50" s="0" t="n">
        <v>0</v>
      </c>
      <c r="AK50" s="0" t="n">
        <v>0</v>
      </c>
      <c r="AL50" s="0" t="n">
        <v>0</v>
      </c>
      <c r="AM50" s="0" t="n">
        <v>0</v>
      </c>
      <c r="AN50" s="0" t="n">
        <v>1E-006</v>
      </c>
      <c r="AO50" s="0" t="n">
        <v>0</v>
      </c>
      <c r="AP50" s="0" t="n">
        <v>0</v>
      </c>
      <c r="AQ50" s="0" t="n">
        <v>0</v>
      </c>
      <c r="AR50" s="0" t="n">
        <v>0</v>
      </c>
      <c r="AS50" s="0" t="n">
        <v>0</v>
      </c>
      <c r="AT50" s="0" t="n">
        <v>0</v>
      </c>
      <c r="AU50" s="0" t="n">
        <v>0</v>
      </c>
      <c r="AV50" s="0" t="n">
        <v>0</v>
      </c>
      <c r="AW50" s="0" t="n">
        <v>0</v>
      </c>
      <c r="AX50" s="0" t="n">
        <v>0</v>
      </c>
      <c r="AY50" s="0" t="n">
        <v>0</v>
      </c>
      <c r="AZ50" s="0" t="n">
        <v>0</v>
      </c>
      <c r="BA50" s="0" t="n">
        <v>0</v>
      </c>
      <c r="BB50" s="0" t="n">
        <v>0</v>
      </c>
      <c r="BC50" s="0" t="n">
        <v>0</v>
      </c>
      <c r="BD50" s="0" t="n">
        <v>0</v>
      </c>
      <c r="BE50" s="0" t="n">
        <v>0</v>
      </c>
      <c r="BF50" s="0" t="n">
        <v>0</v>
      </c>
      <c r="BG50" s="0" t="n">
        <v>0</v>
      </c>
      <c r="BH50" s="0" t="n">
        <v>0</v>
      </c>
      <c r="BI50" s="0" t="n">
        <v>0</v>
      </c>
      <c r="BJ50" s="0" t="n">
        <v>0</v>
      </c>
      <c r="BK50" s="0" t="n">
        <v>0</v>
      </c>
      <c r="BL50" s="0" t="n">
        <v>0</v>
      </c>
      <c r="BM50" s="0" t="n">
        <v>0</v>
      </c>
      <c r="BN50" s="0" t="n">
        <v>0</v>
      </c>
      <c r="BO50" s="0" t="n">
        <v>2.1318</v>
      </c>
      <c r="BP50" s="0" t="n">
        <v>1.8379</v>
      </c>
    </row>
    <row r="51" customFormat="false" ht="13.8" hidden="false" customHeight="false" outlineLevel="0" collapsed="false">
      <c r="A51" s="0" t="n">
        <f aca="true">RAND()</f>
        <v>0.15127325024933</v>
      </c>
      <c r="B51" s="0" t="n">
        <v>188</v>
      </c>
      <c r="C51" s="0" t="n">
        <v>3.3</v>
      </c>
      <c r="D51" s="0" t="n">
        <v>4</v>
      </c>
      <c r="E51" s="0" t="n">
        <v>0.034678</v>
      </c>
      <c r="F51" s="0" t="n">
        <v>0.024951</v>
      </c>
      <c r="G51" s="0" t="n">
        <v>0.047789</v>
      </c>
      <c r="H51" s="0" t="n">
        <v>0.125962</v>
      </c>
      <c r="I51" s="0" t="n">
        <v>-46.241052</v>
      </c>
      <c r="J51" s="0" t="n">
        <v>6.203292</v>
      </c>
      <c r="K51" s="0" t="n">
        <v>-0.682628</v>
      </c>
      <c r="L51" s="0" t="n">
        <v>1.722247</v>
      </c>
      <c r="M51" s="0" t="n">
        <v>-0.153431</v>
      </c>
      <c r="N51" s="0" t="n">
        <v>0.054145</v>
      </c>
      <c r="O51" s="0" t="n">
        <v>-0.182925</v>
      </c>
      <c r="P51" s="0" t="n">
        <v>0.031568</v>
      </c>
      <c r="Q51" s="0" t="n">
        <v>-0.427308</v>
      </c>
      <c r="R51" s="0" t="n">
        <v>-0.50661</v>
      </c>
      <c r="S51" s="0" t="n">
        <v>-0.218935</v>
      </c>
      <c r="T51" s="0" t="n">
        <v>-0.052754</v>
      </c>
      <c r="U51" s="0" t="n">
        <v>0.179685</v>
      </c>
      <c r="V51" s="0" t="n">
        <v>6.3E-005</v>
      </c>
      <c r="W51" s="0" t="n">
        <v>0.000155</v>
      </c>
      <c r="X51" s="0" t="n">
        <v>0.000172</v>
      </c>
      <c r="Y51" s="0" t="n">
        <v>0.000402</v>
      </c>
      <c r="Z51" s="0" t="n">
        <v>0.000119</v>
      </c>
      <c r="AA51" s="0" t="n">
        <v>0.0002</v>
      </c>
      <c r="AB51" s="0" t="n">
        <v>0.000241</v>
      </c>
      <c r="AC51" s="0" t="n">
        <v>6.9E-005</v>
      </c>
      <c r="AD51" s="0" t="n">
        <v>5.6E-005</v>
      </c>
      <c r="AE51" s="0" t="n">
        <v>3.5E-005</v>
      </c>
      <c r="AF51" s="0" t="n">
        <v>7.9E-005</v>
      </c>
      <c r="AG51" s="0" t="n">
        <v>6.7E-005</v>
      </c>
      <c r="AH51" s="0" t="n">
        <v>2.91135</v>
      </c>
      <c r="AI51" s="0" t="n">
        <v>11.350242</v>
      </c>
      <c r="AJ51" s="0" t="n">
        <v>0</v>
      </c>
      <c r="AK51" s="0" t="n">
        <v>0</v>
      </c>
      <c r="AL51" s="0" t="n">
        <v>0</v>
      </c>
      <c r="AM51" s="0" t="n">
        <v>0</v>
      </c>
      <c r="AN51" s="0" t="n">
        <v>1E-006</v>
      </c>
      <c r="AO51" s="0" t="n">
        <v>0</v>
      </c>
      <c r="AP51" s="0" t="n">
        <v>0</v>
      </c>
      <c r="AQ51" s="0" t="n">
        <v>0</v>
      </c>
      <c r="AR51" s="0" t="n">
        <v>0</v>
      </c>
      <c r="AS51" s="0" t="n">
        <v>0</v>
      </c>
      <c r="AT51" s="0" t="n">
        <v>0</v>
      </c>
      <c r="AU51" s="0" t="n">
        <v>0</v>
      </c>
      <c r="AV51" s="0" t="n">
        <v>0</v>
      </c>
      <c r="AW51" s="0" t="n">
        <v>0</v>
      </c>
      <c r="AX51" s="0" t="n">
        <v>0</v>
      </c>
      <c r="AY51" s="0" t="n">
        <v>0</v>
      </c>
      <c r="AZ51" s="0" t="n">
        <v>0</v>
      </c>
      <c r="BA51" s="0" t="n">
        <v>0</v>
      </c>
      <c r="BB51" s="0" t="n">
        <v>0</v>
      </c>
      <c r="BC51" s="0" t="n">
        <v>0</v>
      </c>
      <c r="BD51" s="0" t="n">
        <v>0</v>
      </c>
      <c r="BE51" s="0" t="n">
        <v>0</v>
      </c>
      <c r="BF51" s="0" t="n">
        <v>0</v>
      </c>
      <c r="BG51" s="0" t="n">
        <v>0</v>
      </c>
      <c r="BH51" s="0" t="n">
        <v>0</v>
      </c>
      <c r="BI51" s="0" t="n">
        <v>0</v>
      </c>
      <c r="BJ51" s="0" t="n">
        <v>0</v>
      </c>
      <c r="BK51" s="0" t="n">
        <v>0</v>
      </c>
      <c r="BL51" s="0" t="n">
        <v>0</v>
      </c>
      <c r="BM51" s="0" t="n">
        <v>0</v>
      </c>
      <c r="BN51" s="0" t="n">
        <v>0</v>
      </c>
      <c r="BO51" s="0" t="n">
        <v>1.633</v>
      </c>
      <c r="BP51" s="0" t="n">
        <v>1.6364</v>
      </c>
    </row>
    <row r="52" customFormat="false" ht="13.8" hidden="false" customHeight="false" outlineLevel="0" collapsed="false">
      <c r="A52" s="0" t="n">
        <f aca="true">RAND()</f>
        <v>0.625794896328421</v>
      </c>
      <c r="B52" s="0" t="n">
        <v>395</v>
      </c>
      <c r="C52" s="0" t="n">
        <v>6.2</v>
      </c>
      <c r="D52" s="0" t="n">
        <v>6.7</v>
      </c>
      <c r="E52" s="0" t="n">
        <v>0.105847</v>
      </c>
      <c r="F52" s="0" t="n">
        <v>0.042344</v>
      </c>
      <c r="G52" s="0" t="n">
        <v>0.188499</v>
      </c>
      <c r="H52" s="0" t="n">
        <v>0.035515</v>
      </c>
      <c r="I52" s="0" t="n">
        <v>-46.09055</v>
      </c>
      <c r="J52" s="0" t="n">
        <v>1.419218</v>
      </c>
      <c r="K52" s="0" t="n">
        <v>1.254875</v>
      </c>
      <c r="L52" s="0" t="n">
        <v>0.619219</v>
      </c>
      <c r="M52" s="0" t="n">
        <v>0.436966</v>
      </c>
      <c r="N52" s="0" t="n">
        <v>0.322179</v>
      </c>
      <c r="O52" s="0" t="n">
        <v>0.206546</v>
      </c>
      <c r="P52" s="0" t="n">
        <v>-0.043031</v>
      </c>
      <c r="Q52" s="0" t="n">
        <v>0.072334</v>
      </c>
      <c r="R52" s="0" t="n">
        <v>0.376159</v>
      </c>
      <c r="S52" s="0" t="n">
        <v>0.437434</v>
      </c>
      <c r="T52" s="0" t="n">
        <v>0.210113</v>
      </c>
      <c r="U52" s="0" t="n">
        <v>0.123549</v>
      </c>
      <c r="V52" s="0" t="n">
        <v>0.000146</v>
      </c>
      <c r="W52" s="0" t="n">
        <v>0.000186</v>
      </c>
      <c r="X52" s="0" t="n">
        <v>0.000215</v>
      </c>
      <c r="Y52" s="0" t="n">
        <v>0.000286</v>
      </c>
      <c r="Z52" s="0" t="n">
        <v>0.000249</v>
      </c>
      <c r="AA52" s="0" t="n">
        <v>0.00024</v>
      </c>
      <c r="AB52" s="0" t="n">
        <v>0.000113</v>
      </c>
      <c r="AC52" s="0" t="n">
        <v>0.000128</v>
      </c>
      <c r="AD52" s="0" t="n">
        <v>0.000275</v>
      </c>
      <c r="AE52" s="0" t="n">
        <v>0.000237</v>
      </c>
      <c r="AF52" s="0" t="n">
        <v>0.000394</v>
      </c>
      <c r="AG52" s="0" t="n">
        <v>0.000219</v>
      </c>
      <c r="AH52" s="0" t="n">
        <v>1.757632</v>
      </c>
      <c r="AI52" s="0" t="n">
        <v>3.483374</v>
      </c>
      <c r="AJ52" s="0" t="n">
        <v>0</v>
      </c>
      <c r="AK52" s="0" t="n">
        <v>0</v>
      </c>
      <c r="AL52" s="0" t="n">
        <v>0</v>
      </c>
      <c r="AM52" s="0" t="n">
        <v>0</v>
      </c>
      <c r="AN52" s="0" t="n">
        <v>1E-006</v>
      </c>
      <c r="AO52" s="0" t="n">
        <v>0</v>
      </c>
      <c r="AP52" s="0" t="n">
        <v>0</v>
      </c>
      <c r="AQ52" s="0" t="n">
        <v>0</v>
      </c>
      <c r="AR52" s="0" t="n">
        <v>0</v>
      </c>
      <c r="AS52" s="0" t="n">
        <v>0</v>
      </c>
      <c r="AT52" s="0" t="n">
        <v>0</v>
      </c>
      <c r="AU52" s="0" t="n">
        <v>0</v>
      </c>
      <c r="AV52" s="0" t="n">
        <v>0</v>
      </c>
      <c r="AW52" s="0" t="n">
        <v>0</v>
      </c>
      <c r="AX52" s="0" t="n">
        <v>0</v>
      </c>
      <c r="AY52" s="0" t="n">
        <v>0</v>
      </c>
      <c r="AZ52" s="0" t="n">
        <v>0</v>
      </c>
      <c r="BA52" s="0" t="n">
        <v>0</v>
      </c>
      <c r="BB52" s="0" t="n">
        <v>0</v>
      </c>
      <c r="BC52" s="0" t="n">
        <v>0</v>
      </c>
      <c r="BD52" s="0" t="n">
        <v>0</v>
      </c>
      <c r="BE52" s="0" t="n">
        <v>0</v>
      </c>
      <c r="BF52" s="0" t="n">
        <v>0</v>
      </c>
      <c r="BG52" s="0" t="n">
        <v>0</v>
      </c>
      <c r="BH52" s="0" t="n">
        <v>0</v>
      </c>
      <c r="BI52" s="0" t="n">
        <v>0</v>
      </c>
      <c r="BJ52" s="0" t="n">
        <v>0</v>
      </c>
      <c r="BK52" s="0" t="n">
        <v>0</v>
      </c>
      <c r="BL52" s="0" t="n">
        <v>0</v>
      </c>
      <c r="BM52" s="0" t="n">
        <v>0</v>
      </c>
      <c r="BN52" s="0" t="n">
        <v>0</v>
      </c>
      <c r="BO52" s="0" t="n">
        <v>1.3375</v>
      </c>
      <c r="BP52" s="0" t="n">
        <v>1.4757</v>
      </c>
    </row>
    <row r="53" customFormat="false" ht="13.8" hidden="false" customHeight="false" outlineLevel="0" collapsed="false">
      <c r="A53" s="0" t="n">
        <f aca="true">RAND()</f>
        <v>0.330806185393355</v>
      </c>
      <c r="B53" s="0" t="n">
        <v>985</v>
      </c>
      <c r="C53" s="0" t="n">
        <v>6.1</v>
      </c>
      <c r="D53" s="0" t="n">
        <v>3.9</v>
      </c>
      <c r="E53" s="0" t="n">
        <v>0.030734</v>
      </c>
      <c r="F53" s="0" t="n">
        <v>0.0208</v>
      </c>
      <c r="G53" s="0" t="n">
        <v>0.026167</v>
      </c>
      <c r="H53" s="0" t="n">
        <v>0.049316</v>
      </c>
      <c r="I53" s="0" t="n">
        <v>-48.369368</v>
      </c>
      <c r="J53" s="0" t="n">
        <v>6.936652</v>
      </c>
      <c r="K53" s="0" t="n">
        <v>1.81508</v>
      </c>
      <c r="L53" s="0" t="n">
        <v>0.242017</v>
      </c>
      <c r="M53" s="0" t="n">
        <v>0.959922</v>
      </c>
      <c r="N53" s="0" t="n">
        <v>0.288658</v>
      </c>
      <c r="O53" s="0" t="n">
        <v>-0.127764</v>
      </c>
      <c r="P53" s="0" t="n">
        <v>0.127272</v>
      </c>
      <c r="Q53" s="0" t="n">
        <v>-0.045416</v>
      </c>
      <c r="R53" s="0" t="n">
        <v>-0.042035</v>
      </c>
      <c r="S53" s="0" t="n">
        <v>-0.156632</v>
      </c>
      <c r="T53" s="0" t="n">
        <v>-0.202</v>
      </c>
      <c r="U53" s="0" t="n">
        <v>0.160886</v>
      </c>
      <c r="V53" s="0" t="n">
        <v>9.9E-005</v>
      </c>
      <c r="W53" s="0" t="n">
        <v>0.00026</v>
      </c>
      <c r="X53" s="0" t="n">
        <v>9E-005</v>
      </c>
      <c r="Y53" s="0" t="n">
        <v>0.000196</v>
      </c>
      <c r="Z53" s="0" t="n">
        <v>0.00022</v>
      </c>
      <c r="AA53" s="0" t="n">
        <v>0.000106</v>
      </c>
      <c r="AB53" s="0" t="n">
        <v>0.000165</v>
      </c>
      <c r="AC53" s="0" t="n">
        <v>8.8E-005</v>
      </c>
      <c r="AD53" s="0" t="n">
        <v>0.000145</v>
      </c>
      <c r="AE53" s="0" t="n">
        <v>5.8E-005</v>
      </c>
      <c r="AF53" s="0" t="n">
        <v>0.000114</v>
      </c>
      <c r="AG53" s="0" t="n">
        <v>0.00034</v>
      </c>
      <c r="AH53" s="0" t="n">
        <v>2.167573</v>
      </c>
      <c r="AI53" s="0" t="n">
        <v>5.874716</v>
      </c>
      <c r="AJ53" s="0" t="n">
        <v>0</v>
      </c>
      <c r="AK53" s="0" t="n">
        <v>0</v>
      </c>
      <c r="AL53" s="0" t="n">
        <v>0</v>
      </c>
      <c r="AM53" s="0" t="n">
        <v>0</v>
      </c>
      <c r="AN53" s="0" t="n">
        <v>0</v>
      </c>
      <c r="AO53" s="0" t="n">
        <v>0</v>
      </c>
      <c r="AP53" s="0" t="n">
        <v>0</v>
      </c>
      <c r="AQ53" s="0" t="n">
        <v>0</v>
      </c>
      <c r="AR53" s="0" t="n">
        <v>0</v>
      </c>
      <c r="AS53" s="0" t="n">
        <v>0</v>
      </c>
      <c r="AT53" s="0" t="n">
        <v>0</v>
      </c>
      <c r="AU53" s="0" t="n">
        <v>0</v>
      </c>
      <c r="AV53" s="0" t="n">
        <v>0</v>
      </c>
      <c r="AW53" s="0" t="n">
        <v>0</v>
      </c>
      <c r="AX53" s="0" t="n">
        <v>0</v>
      </c>
      <c r="AY53" s="0" t="n">
        <v>0</v>
      </c>
      <c r="AZ53" s="0" t="n">
        <v>0</v>
      </c>
      <c r="BA53" s="0" t="n">
        <v>0</v>
      </c>
      <c r="BB53" s="0" t="n">
        <v>0</v>
      </c>
      <c r="BC53" s="0" t="n">
        <v>0</v>
      </c>
      <c r="BD53" s="0" t="n">
        <v>0</v>
      </c>
      <c r="BE53" s="0" t="n">
        <v>0</v>
      </c>
      <c r="BF53" s="0" t="n">
        <v>0</v>
      </c>
      <c r="BG53" s="0" t="n">
        <v>0</v>
      </c>
      <c r="BH53" s="0" t="n">
        <v>0</v>
      </c>
      <c r="BI53" s="0" t="n">
        <v>0</v>
      </c>
      <c r="BJ53" s="0" t="n">
        <v>0</v>
      </c>
      <c r="BK53" s="0" t="n">
        <v>0</v>
      </c>
      <c r="BL53" s="0" t="n">
        <v>0</v>
      </c>
      <c r="BM53" s="0" t="n">
        <v>0</v>
      </c>
      <c r="BN53" s="0" t="n">
        <v>0</v>
      </c>
      <c r="BO53" s="0" t="n">
        <v>1.912</v>
      </c>
      <c r="BP53" s="0" t="n">
        <v>1.2867</v>
      </c>
    </row>
    <row r="54" customFormat="false" ht="13.8" hidden="false" customHeight="false" outlineLevel="0" collapsed="false">
      <c r="A54" s="0" t="n">
        <f aca="true">RAND()</f>
        <v>0.389223560345256</v>
      </c>
      <c r="B54" s="0" t="n">
        <v>397</v>
      </c>
      <c r="C54" s="0" t="n">
        <v>7</v>
      </c>
      <c r="D54" s="0" t="n">
        <v>7</v>
      </c>
      <c r="E54" s="0" t="n">
        <v>0.039464</v>
      </c>
      <c r="F54" s="0" t="n">
        <v>0.021989</v>
      </c>
      <c r="G54" s="0" t="n">
        <v>0.034918</v>
      </c>
      <c r="H54" s="0" t="n">
        <v>0.047836</v>
      </c>
      <c r="I54" s="0" t="n">
        <v>-45.246057</v>
      </c>
      <c r="J54" s="0" t="n">
        <v>4.272028</v>
      </c>
      <c r="K54" s="0" t="n">
        <v>2.13772</v>
      </c>
      <c r="L54" s="0" t="n">
        <v>1.577317</v>
      </c>
      <c r="M54" s="0" t="n">
        <v>-1.095553</v>
      </c>
      <c r="N54" s="0" t="n">
        <v>-0.154659</v>
      </c>
      <c r="O54" s="0" t="n">
        <v>0.562998</v>
      </c>
      <c r="P54" s="0" t="n">
        <v>0.587256</v>
      </c>
      <c r="Q54" s="0" t="n">
        <v>0.197332</v>
      </c>
      <c r="R54" s="0" t="n">
        <v>0.266668</v>
      </c>
      <c r="S54" s="0" t="n">
        <v>0.066731</v>
      </c>
      <c r="T54" s="0" t="n">
        <v>0.099744</v>
      </c>
      <c r="U54" s="0" t="n">
        <v>-0.164668</v>
      </c>
      <c r="V54" s="0" t="n">
        <v>0.000275</v>
      </c>
      <c r="W54" s="0" t="n">
        <v>0.000231</v>
      </c>
      <c r="X54" s="0" t="n">
        <v>0.0003</v>
      </c>
      <c r="Y54" s="0" t="n">
        <v>0.000152</v>
      </c>
      <c r="Z54" s="0" t="n">
        <v>0.000326</v>
      </c>
      <c r="AA54" s="0" t="n">
        <v>0.000508</v>
      </c>
      <c r="AB54" s="0" t="n">
        <v>0.000183</v>
      </c>
      <c r="AC54" s="0" t="n">
        <v>0.000287</v>
      </c>
      <c r="AD54" s="0" t="n">
        <v>0.000222</v>
      </c>
      <c r="AE54" s="0" t="n">
        <v>0.000253</v>
      </c>
      <c r="AF54" s="0" t="n">
        <v>0.000227</v>
      </c>
      <c r="AG54" s="0" t="n">
        <v>0.00025</v>
      </c>
      <c r="AH54" s="0" t="n">
        <v>1.895332</v>
      </c>
      <c r="AI54" s="0" t="n">
        <v>3.330685</v>
      </c>
      <c r="AJ54" s="0" t="n">
        <v>0</v>
      </c>
      <c r="AK54" s="0" t="n">
        <v>0</v>
      </c>
      <c r="AL54" s="0" t="n">
        <v>0</v>
      </c>
      <c r="AM54" s="0" t="n">
        <v>0</v>
      </c>
      <c r="AN54" s="0" t="n">
        <v>1E-006</v>
      </c>
      <c r="AO54" s="0" t="n">
        <v>0</v>
      </c>
      <c r="AP54" s="0" t="n">
        <v>0</v>
      </c>
      <c r="AQ54" s="0" t="n">
        <v>0</v>
      </c>
      <c r="AR54" s="0" t="n">
        <v>0</v>
      </c>
      <c r="AS54" s="0" t="n">
        <v>0</v>
      </c>
      <c r="AT54" s="0" t="n">
        <v>0</v>
      </c>
      <c r="AU54" s="0" t="n">
        <v>0</v>
      </c>
      <c r="AV54" s="0" t="n">
        <v>0</v>
      </c>
      <c r="AW54" s="0" t="n">
        <v>0</v>
      </c>
      <c r="AX54" s="0" t="n">
        <v>0</v>
      </c>
      <c r="AY54" s="0" t="n">
        <v>0</v>
      </c>
      <c r="AZ54" s="0" t="n">
        <v>0</v>
      </c>
      <c r="BA54" s="0" t="n">
        <v>0</v>
      </c>
      <c r="BB54" s="0" t="n">
        <v>0</v>
      </c>
      <c r="BC54" s="0" t="n">
        <v>0</v>
      </c>
      <c r="BD54" s="0" t="n">
        <v>0</v>
      </c>
      <c r="BE54" s="0" t="n">
        <v>0</v>
      </c>
      <c r="BF54" s="0" t="n">
        <v>0</v>
      </c>
      <c r="BG54" s="0" t="n">
        <v>0</v>
      </c>
      <c r="BH54" s="0" t="n">
        <v>0</v>
      </c>
      <c r="BI54" s="0" t="n">
        <v>0</v>
      </c>
      <c r="BJ54" s="0" t="n">
        <v>0</v>
      </c>
      <c r="BK54" s="0" t="n">
        <v>0</v>
      </c>
      <c r="BL54" s="0" t="n">
        <v>0</v>
      </c>
      <c r="BM54" s="0" t="n">
        <v>0</v>
      </c>
      <c r="BN54" s="0" t="n">
        <v>0</v>
      </c>
      <c r="BO54" s="0" t="n">
        <v>1.3333</v>
      </c>
      <c r="BP54" s="0" t="n">
        <v>1.4142</v>
      </c>
    </row>
    <row r="55" customFormat="false" ht="13.8" hidden="false" customHeight="false" outlineLevel="0" collapsed="false">
      <c r="A55" s="0" t="n">
        <f aca="true">RAND()</f>
        <v>0.594544621133668</v>
      </c>
      <c r="B55" s="0" t="n">
        <v>40</v>
      </c>
      <c r="C55" s="0" t="n">
        <v>4.8</v>
      </c>
      <c r="D55" s="0" t="n">
        <v>4.6</v>
      </c>
      <c r="E55" s="0" t="n">
        <v>0.029138</v>
      </c>
      <c r="F55" s="0" t="n">
        <v>0.021883</v>
      </c>
      <c r="G55" s="0" t="n">
        <v>0.038515</v>
      </c>
      <c r="H55" s="0" t="n">
        <v>0.018546</v>
      </c>
      <c r="I55" s="0" t="n">
        <v>-48.034534</v>
      </c>
      <c r="J55" s="0" t="n">
        <v>5.816594</v>
      </c>
      <c r="K55" s="0" t="n">
        <v>0.664077</v>
      </c>
      <c r="L55" s="0" t="n">
        <v>0.579684</v>
      </c>
      <c r="M55" s="0" t="n">
        <v>0.032849</v>
      </c>
      <c r="N55" s="0" t="n">
        <v>-0.079663</v>
      </c>
      <c r="O55" s="0" t="n">
        <v>-0.265216</v>
      </c>
      <c r="P55" s="0" t="n">
        <v>0.053163</v>
      </c>
      <c r="Q55" s="0" t="n">
        <v>-0.039908</v>
      </c>
      <c r="R55" s="0" t="n">
        <v>0.008577</v>
      </c>
      <c r="S55" s="0" t="n">
        <v>0.238544</v>
      </c>
      <c r="T55" s="0" t="n">
        <v>0.224521</v>
      </c>
      <c r="U55" s="0" t="n">
        <v>0.091924</v>
      </c>
      <c r="V55" s="0" t="n">
        <v>6.5E-005</v>
      </c>
      <c r="W55" s="0" t="n">
        <v>4.6E-005</v>
      </c>
      <c r="X55" s="0" t="n">
        <v>8.2E-005</v>
      </c>
      <c r="Y55" s="0" t="n">
        <v>6.6E-005</v>
      </c>
      <c r="Z55" s="0" t="n">
        <v>5.9E-005</v>
      </c>
      <c r="AA55" s="0" t="n">
        <v>8.1E-005</v>
      </c>
      <c r="AB55" s="0" t="n">
        <v>6.5E-005</v>
      </c>
      <c r="AC55" s="0" t="n">
        <v>0.000114</v>
      </c>
      <c r="AD55" s="0" t="n">
        <v>5.8E-005</v>
      </c>
      <c r="AE55" s="0" t="n">
        <v>0.000111</v>
      </c>
      <c r="AF55" s="0" t="n">
        <v>0.000106</v>
      </c>
      <c r="AG55" s="0" t="n">
        <v>4.3E-005</v>
      </c>
      <c r="AH55" s="0" t="n">
        <v>1.526873</v>
      </c>
      <c r="AI55" s="0" t="n">
        <v>2.663661</v>
      </c>
      <c r="AJ55" s="0" t="n">
        <v>0</v>
      </c>
      <c r="AK55" s="0" t="n">
        <v>0</v>
      </c>
      <c r="AL55" s="0" t="n">
        <v>0</v>
      </c>
      <c r="AM55" s="0" t="n">
        <v>0</v>
      </c>
      <c r="AN55" s="0" t="n">
        <v>0</v>
      </c>
      <c r="AO55" s="0" t="n">
        <v>0</v>
      </c>
      <c r="AP55" s="0" t="n">
        <v>0</v>
      </c>
      <c r="AQ55" s="0" t="n">
        <v>0</v>
      </c>
      <c r="AR55" s="0" t="n">
        <v>0</v>
      </c>
      <c r="AS55" s="0" t="n">
        <v>0</v>
      </c>
      <c r="AT55" s="0" t="n">
        <v>0</v>
      </c>
      <c r="AU55" s="0" t="n">
        <v>0</v>
      </c>
      <c r="AV55" s="0" t="n">
        <v>0</v>
      </c>
      <c r="AW55" s="0" t="n">
        <v>0</v>
      </c>
      <c r="AX55" s="0" t="n">
        <v>0</v>
      </c>
      <c r="AY55" s="0" t="n">
        <v>0</v>
      </c>
      <c r="AZ55" s="0" t="n">
        <v>0</v>
      </c>
      <c r="BA55" s="0" t="n">
        <v>0</v>
      </c>
      <c r="BB55" s="0" t="n">
        <v>0</v>
      </c>
      <c r="BC55" s="0" t="n">
        <v>0</v>
      </c>
      <c r="BD55" s="0" t="n">
        <v>0</v>
      </c>
      <c r="BE55" s="0" t="n">
        <v>0</v>
      </c>
      <c r="BF55" s="0" t="n">
        <v>0</v>
      </c>
      <c r="BG55" s="0" t="n">
        <v>0</v>
      </c>
      <c r="BH55" s="0" t="n">
        <v>0</v>
      </c>
      <c r="BI55" s="0" t="n">
        <v>0</v>
      </c>
      <c r="BJ55" s="0" t="n">
        <v>0</v>
      </c>
      <c r="BK55" s="0" t="n">
        <v>0</v>
      </c>
      <c r="BL55" s="0" t="n">
        <v>0</v>
      </c>
      <c r="BM55" s="0" t="n">
        <v>0</v>
      </c>
      <c r="BN55" s="0" t="n">
        <v>0</v>
      </c>
      <c r="BO55" s="0" t="n">
        <v>1.3499</v>
      </c>
      <c r="BP55" s="0" t="n">
        <v>1.6193</v>
      </c>
    </row>
    <row r="56" customFormat="false" ht="13.8" hidden="false" customHeight="false" outlineLevel="0" collapsed="false">
      <c r="A56" s="0" t="n">
        <f aca="true">RAND()</f>
        <v>0.821753618759992</v>
      </c>
      <c r="B56" s="0" t="n">
        <v>873</v>
      </c>
      <c r="C56" s="0" t="n">
        <v>7</v>
      </c>
      <c r="D56" s="0" t="n">
        <v>6.8</v>
      </c>
      <c r="E56" s="0" t="n">
        <v>0.103815</v>
      </c>
      <c r="F56" s="0" t="n">
        <v>0.025847</v>
      </c>
      <c r="G56" s="0" t="n">
        <v>0.026321</v>
      </c>
      <c r="H56" s="0" t="n">
        <v>0.106589</v>
      </c>
      <c r="I56" s="0" t="n">
        <v>-47.936484</v>
      </c>
      <c r="J56" s="0" t="n">
        <v>2.682075</v>
      </c>
      <c r="K56" s="0" t="n">
        <v>0.887168</v>
      </c>
      <c r="L56" s="0" t="n">
        <v>0.739647</v>
      </c>
      <c r="M56" s="0" t="n">
        <v>0.54989</v>
      </c>
      <c r="N56" s="0" t="n">
        <v>0.556765</v>
      </c>
      <c r="O56" s="0" t="n">
        <v>0.290257</v>
      </c>
      <c r="P56" s="0" t="n">
        <v>0.238495</v>
      </c>
      <c r="Q56" s="0" t="n">
        <v>-0.158394</v>
      </c>
      <c r="R56" s="0" t="n">
        <v>0.184622</v>
      </c>
      <c r="S56" s="0" t="n">
        <v>0.670811</v>
      </c>
      <c r="T56" s="0" t="n">
        <v>0.397033</v>
      </c>
      <c r="U56" s="0" t="n">
        <v>0.35225</v>
      </c>
      <c r="V56" s="0" t="n">
        <v>9.9E-005</v>
      </c>
      <c r="W56" s="0" t="n">
        <v>8.6E-005</v>
      </c>
      <c r="X56" s="0" t="n">
        <v>0.000167</v>
      </c>
      <c r="Y56" s="0" t="n">
        <v>0.000242</v>
      </c>
      <c r="Z56" s="0" t="n">
        <v>0.000227</v>
      </c>
      <c r="AA56" s="0" t="n">
        <v>0.000315</v>
      </c>
      <c r="AB56" s="0" t="n">
        <v>0.000111</v>
      </c>
      <c r="AC56" s="0" t="n">
        <v>9.3E-005</v>
      </c>
      <c r="AD56" s="0" t="n">
        <v>0.000111</v>
      </c>
      <c r="AE56" s="0" t="n">
        <v>0.000107</v>
      </c>
      <c r="AF56" s="0" t="n">
        <v>0.000102</v>
      </c>
      <c r="AG56" s="0" t="n">
        <v>8.8E-005</v>
      </c>
      <c r="AH56" s="0" t="n">
        <v>2.159457</v>
      </c>
      <c r="AI56" s="0" t="n">
        <v>3.648711</v>
      </c>
      <c r="AJ56" s="0" t="n">
        <v>0</v>
      </c>
      <c r="AK56" s="0" t="n">
        <v>0</v>
      </c>
      <c r="AL56" s="0" t="n">
        <v>0</v>
      </c>
      <c r="AM56" s="0" t="n">
        <v>0</v>
      </c>
      <c r="AN56" s="0" t="n">
        <v>2E-006</v>
      </c>
      <c r="AO56" s="0" t="n">
        <v>0</v>
      </c>
      <c r="AP56" s="0" t="n">
        <v>0</v>
      </c>
      <c r="AQ56" s="0" t="n">
        <v>0</v>
      </c>
      <c r="AR56" s="0" t="n">
        <v>0</v>
      </c>
      <c r="AS56" s="0" t="n">
        <v>0</v>
      </c>
      <c r="AT56" s="0" t="n">
        <v>0</v>
      </c>
      <c r="AU56" s="0" t="n">
        <v>0</v>
      </c>
      <c r="AV56" s="0" t="n">
        <v>0</v>
      </c>
      <c r="AW56" s="0" t="n">
        <v>0</v>
      </c>
      <c r="AX56" s="0" t="n">
        <v>0</v>
      </c>
      <c r="AY56" s="0" t="n">
        <v>0</v>
      </c>
      <c r="AZ56" s="0" t="n">
        <v>0</v>
      </c>
      <c r="BA56" s="0" t="n">
        <v>0</v>
      </c>
      <c r="BB56" s="0" t="n">
        <v>0</v>
      </c>
      <c r="BC56" s="0" t="n">
        <v>0</v>
      </c>
      <c r="BD56" s="0" t="n">
        <v>0</v>
      </c>
      <c r="BE56" s="0" t="n">
        <v>0</v>
      </c>
      <c r="BF56" s="0" t="n">
        <v>0</v>
      </c>
      <c r="BG56" s="0" t="n">
        <v>0</v>
      </c>
      <c r="BH56" s="0" t="n">
        <v>0</v>
      </c>
      <c r="BI56" s="0" t="n">
        <v>0</v>
      </c>
      <c r="BJ56" s="0" t="n">
        <v>0</v>
      </c>
      <c r="BK56" s="0" t="n">
        <v>0</v>
      </c>
      <c r="BL56" s="0" t="n">
        <v>0</v>
      </c>
      <c r="BM56" s="0" t="n">
        <v>0</v>
      </c>
      <c r="BN56" s="0" t="n">
        <v>0</v>
      </c>
      <c r="BO56" s="0" t="n">
        <v>1.0328</v>
      </c>
      <c r="BP56" s="0" t="n">
        <v>0.8165</v>
      </c>
    </row>
    <row r="57" customFormat="false" ht="13.8" hidden="false" customHeight="false" outlineLevel="0" collapsed="false">
      <c r="A57" s="0" t="n">
        <f aca="true">RAND()</f>
        <v>0.601109072885656</v>
      </c>
      <c r="B57" s="0" t="n">
        <v>253</v>
      </c>
      <c r="C57" s="0" t="n">
        <v>2.5</v>
      </c>
      <c r="D57" s="0" t="n">
        <v>6.6</v>
      </c>
      <c r="E57" s="0" t="n">
        <v>0.048716</v>
      </c>
      <c r="F57" s="0" t="n">
        <v>0.040711</v>
      </c>
      <c r="G57" s="0" t="n">
        <v>0.085849</v>
      </c>
      <c r="H57" s="0" t="n">
        <v>0.040746</v>
      </c>
      <c r="I57" s="0" t="n">
        <v>-39.190249</v>
      </c>
      <c r="J57" s="0" t="n">
        <v>4.438484</v>
      </c>
      <c r="K57" s="0" t="n">
        <v>-0.648003</v>
      </c>
      <c r="L57" s="0" t="n">
        <v>0.583024</v>
      </c>
      <c r="M57" s="0" t="n">
        <v>-0.851916</v>
      </c>
      <c r="N57" s="0" t="n">
        <v>-0.08425</v>
      </c>
      <c r="O57" s="0" t="n">
        <v>-0.5097</v>
      </c>
      <c r="P57" s="0" t="n">
        <v>1.853221</v>
      </c>
      <c r="Q57" s="0" t="n">
        <v>1.031113</v>
      </c>
      <c r="R57" s="0" t="n">
        <v>0.223177</v>
      </c>
      <c r="S57" s="0" t="n">
        <v>-0.312947</v>
      </c>
      <c r="T57" s="0" t="n">
        <v>0.087828</v>
      </c>
      <c r="U57" s="0" t="n">
        <v>-0.073957</v>
      </c>
      <c r="V57" s="0" t="n">
        <v>0.002385</v>
      </c>
      <c r="W57" s="0" t="n">
        <v>0.002393</v>
      </c>
      <c r="X57" s="0" t="n">
        <v>0.000947</v>
      </c>
      <c r="Y57" s="0" t="n">
        <v>0.000665</v>
      </c>
      <c r="Z57" s="0" t="n">
        <v>0.000533</v>
      </c>
      <c r="AA57" s="0" t="n">
        <v>0.000782</v>
      </c>
      <c r="AB57" s="0" t="n">
        <v>0.000658</v>
      </c>
      <c r="AC57" s="0" t="n">
        <v>0.000397</v>
      </c>
      <c r="AD57" s="0" t="n">
        <v>0.000505</v>
      </c>
      <c r="AE57" s="0" t="n">
        <v>0.000539</v>
      </c>
      <c r="AF57" s="0" t="n">
        <v>0.001556</v>
      </c>
      <c r="AG57" s="0" t="n">
        <v>0.001814</v>
      </c>
      <c r="AH57" s="0" t="n">
        <v>2.179662</v>
      </c>
      <c r="AI57" s="0" t="n">
        <v>6.026987</v>
      </c>
      <c r="AJ57" s="0" t="n">
        <v>0</v>
      </c>
      <c r="AK57" s="0" t="n">
        <v>0</v>
      </c>
      <c r="AL57" s="0" t="n">
        <v>0</v>
      </c>
      <c r="AM57" s="0" t="n">
        <v>0</v>
      </c>
      <c r="AN57" s="0" t="n">
        <v>0</v>
      </c>
      <c r="AO57" s="0" t="n">
        <v>0</v>
      </c>
      <c r="AP57" s="0" t="n">
        <v>0</v>
      </c>
      <c r="AQ57" s="0" t="n">
        <v>0</v>
      </c>
      <c r="AR57" s="0" t="n">
        <v>0</v>
      </c>
      <c r="AS57" s="0" t="n">
        <v>0</v>
      </c>
      <c r="AT57" s="0" t="n">
        <v>0</v>
      </c>
      <c r="AU57" s="0" t="n">
        <v>0</v>
      </c>
      <c r="AV57" s="0" t="n">
        <v>0</v>
      </c>
      <c r="AW57" s="0" t="n">
        <v>0</v>
      </c>
      <c r="AX57" s="0" t="n">
        <v>0</v>
      </c>
      <c r="AY57" s="0" t="n">
        <v>0</v>
      </c>
      <c r="AZ57" s="0" t="n">
        <v>0</v>
      </c>
      <c r="BA57" s="0" t="n">
        <v>0</v>
      </c>
      <c r="BB57" s="0" t="n">
        <v>0</v>
      </c>
      <c r="BC57" s="0" t="n">
        <v>0</v>
      </c>
      <c r="BD57" s="0" t="n">
        <v>0</v>
      </c>
      <c r="BE57" s="0" t="n">
        <v>0</v>
      </c>
      <c r="BF57" s="0" t="n">
        <v>0</v>
      </c>
      <c r="BG57" s="0" t="n">
        <v>0</v>
      </c>
      <c r="BH57" s="0" t="n">
        <v>0</v>
      </c>
      <c r="BI57" s="0" t="n">
        <v>0</v>
      </c>
      <c r="BJ57" s="0" t="n">
        <v>0</v>
      </c>
      <c r="BK57" s="0" t="n">
        <v>0</v>
      </c>
      <c r="BL57" s="0" t="n">
        <v>0</v>
      </c>
      <c r="BM57" s="0" t="n">
        <v>0</v>
      </c>
      <c r="BN57" s="0" t="n">
        <v>0</v>
      </c>
      <c r="BO57" s="0" t="n">
        <v>1.6465</v>
      </c>
      <c r="BP57" s="0" t="n">
        <v>0.84984</v>
      </c>
    </row>
    <row r="58" customFormat="false" ht="13.8" hidden="false" customHeight="false" outlineLevel="0" collapsed="false">
      <c r="A58" s="0" t="n">
        <f aca="true">RAND()</f>
        <v>0.160174867571093</v>
      </c>
      <c r="B58" s="0" t="n">
        <v>211</v>
      </c>
      <c r="C58" s="0" t="n">
        <v>4.9</v>
      </c>
      <c r="D58" s="0" t="n">
        <v>3.1</v>
      </c>
      <c r="E58" s="0" t="n">
        <v>0.020733</v>
      </c>
      <c r="F58" s="0" t="n">
        <v>0.014876</v>
      </c>
      <c r="G58" s="0" t="n">
        <v>0.031528</v>
      </c>
      <c r="H58" s="0" t="n">
        <v>0.016917</v>
      </c>
      <c r="I58" s="0" t="n">
        <v>-51.970117</v>
      </c>
      <c r="J58" s="0" t="n">
        <v>8.288685</v>
      </c>
      <c r="K58" s="0" t="n">
        <v>0.972695</v>
      </c>
      <c r="L58" s="0" t="n">
        <v>1.293675</v>
      </c>
      <c r="M58" s="0" t="n">
        <v>-0.015466</v>
      </c>
      <c r="N58" s="0" t="n">
        <v>-0.777117</v>
      </c>
      <c r="O58" s="0" t="n">
        <v>-0.163059</v>
      </c>
      <c r="P58" s="0" t="n">
        <v>0.225078</v>
      </c>
      <c r="Q58" s="0" t="n">
        <v>0.175055</v>
      </c>
      <c r="R58" s="0" t="n">
        <v>0.36217</v>
      </c>
      <c r="S58" s="0" t="n">
        <v>0.187702</v>
      </c>
      <c r="T58" s="0" t="n">
        <v>-0.269808</v>
      </c>
      <c r="U58" s="0" t="n">
        <v>-0.365408</v>
      </c>
      <c r="V58" s="0" t="n">
        <v>5.5E-005</v>
      </c>
      <c r="W58" s="0" t="n">
        <v>8.9E-005</v>
      </c>
      <c r="X58" s="0" t="n">
        <v>5.3E-005</v>
      </c>
      <c r="Y58" s="0" t="n">
        <v>2.5E-005</v>
      </c>
      <c r="Z58" s="0" t="n">
        <v>5.8E-005</v>
      </c>
      <c r="AA58" s="0" t="n">
        <v>2.4E-005</v>
      </c>
      <c r="AB58" s="0" t="n">
        <v>7.7E-005</v>
      </c>
      <c r="AC58" s="0" t="n">
        <v>0.000149</v>
      </c>
      <c r="AD58" s="0" t="n">
        <v>4.4E-005</v>
      </c>
      <c r="AE58" s="0" t="n">
        <v>5.9E-005</v>
      </c>
      <c r="AF58" s="0" t="n">
        <v>6E-005</v>
      </c>
      <c r="AG58" s="0" t="n">
        <v>0.000171</v>
      </c>
      <c r="AH58" s="0" t="n">
        <v>2.371796</v>
      </c>
      <c r="AI58" s="0" t="n">
        <v>7.195898</v>
      </c>
      <c r="AJ58" s="0" t="n">
        <v>0</v>
      </c>
      <c r="AK58" s="0" t="n">
        <v>0</v>
      </c>
      <c r="AL58" s="0" t="n">
        <v>0</v>
      </c>
      <c r="AM58" s="0" t="n">
        <v>0</v>
      </c>
      <c r="AN58" s="0" t="n">
        <v>0</v>
      </c>
      <c r="AO58" s="0" t="n">
        <v>0</v>
      </c>
      <c r="AP58" s="0" t="n">
        <v>0</v>
      </c>
      <c r="AQ58" s="0" t="n">
        <v>0</v>
      </c>
      <c r="AR58" s="0" t="n">
        <v>0</v>
      </c>
      <c r="AS58" s="0" t="n">
        <v>0</v>
      </c>
      <c r="AT58" s="0" t="n">
        <v>0</v>
      </c>
      <c r="AU58" s="0" t="n">
        <v>0</v>
      </c>
      <c r="AV58" s="0" t="n">
        <v>0</v>
      </c>
      <c r="AW58" s="0" t="n">
        <v>0</v>
      </c>
      <c r="AX58" s="0" t="n">
        <v>0</v>
      </c>
      <c r="AY58" s="0" t="n">
        <v>0</v>
      </c>
      <c r="AZ58" s="0" t="n">
        <v>0</v>
      </c>
      <c r="BA58" s="0" t="n">
        <v>0</v>
      </c>
      <c r="BB58" s="0" t="n">
        <v>0</v>
      </c>
      <c r="BC58" s="0" t="n">
        <v>0</v>
      </c>
      <c r="BD58" s="0" t="n">
        <v>0</v>
      </c>
      <c r="BE58" s="0" t="n">
        <v>0</v>
      </c>
      <c r="BF58" s="0" t="n">
        <v>0</v>
      </c>
      <c r="BG58" s="0" t="n">
        <v>0</v>
      </c>
      <c r="BH58" s="0" t="n">
        <v>0</v>
      </c>
      <c r="BI58" s="0" t="n">
        <v>0</v>
      </c>
      <c r="BJ58" s="0" t="n">
        <v>0</v>
      </c>
      <c r="BK58" s="0" t="n">
        <v>0</v>
      </c>
      <c r="BL58" s="0" t="n">
        <v>0</v>
      </c>
      <c r="BM58" s="0" t="n">
        <v>0</v>
      </c>
      <c r="BN58" s="0" t="n">
        <v>0</v>
      </c>
      <c r="BO58" s="0" t="n">
        <v>1.2867</v>
      </c>
      <c r="BP58" s="0" t="n">
        <v>0.8756</v>
      </c>
    </row>
    <row r="59" customFormat="false" ht="13.8" hidden="false" customHeight="false" outlineLevel="0" collapsed="false">
      <c r="A59" s="0" t="n">
        <f aca="true">RAND()</f>
        <v>0.275043583464174</v>
      </c>
      <c r="B59" s="0" t="n">
        <v>329</v>
      </c>
      <c r="C59" s="0" t="n">
        <v>4.2</v>
      </c>
      <c r="D59" s="0" t="n">
        <v>3.3</v>
      </c>
      <c r="E59" s="0" t="n">
        <v>0.019902</v>
      </c>
      <c r="F59" s="0" t="n">
        <v>0.011888</v>
      </c>
      <c r="G59" s="0" t="n">
        <v>0.01556</v>
      </c>
      <c r="H59" s="0" t="n">
        <v>0.032705</v>
      </c>
      <c r="I59" s="0" t="n">
        <v>-51.043915</v>
      </c>
      <c r="J59" s="0" t="n">
        <v>6.382447</v>
      </c>
      <c r="K59" s="0" t="n">
        <v>1.699178</v>
      </c>
      <c r="L59" s="0" t="n">
        <v>1.76871</v>
      </c>
      <c r="M59" s="0" t="n">
        <v>1.221416</v>
      </c>
      <c r="N59" s="0" t="n">
        <v>0.954625</v>
      </c>
      <c r="O59" s="0" t="n">
        <v>0.220477</v>
      </c>
      <c r="P59" s="0" t="n">
        <v>0.321387</v>
      </c>
      <c r="Q59" s="0" t="n">
        <v>0.111977</v>
      </c>
      <c r="R59" s="0" t="n">
        <v>0.422832</v>
      </c>
      <c r="S59" s="0" t="n">
        <v>-0.014015</v>
      </c>
      <c r="T59" s="0" t="n">
        <v>0.08071</v>
      </c>
      <c r="U59" s="0" t="n">
        <v>0.126978</v>
      </c>
      <c r="V59" s="0" t="n">
        <v>0.000264</v>
      </c>
      <c r="W59" s="0" t="n">
        <v>0.000263</v>
      </c>
      <c r="X59" s="0" t="n">
        <v>0.000187</v>
      </c>
      <c r="Y59" s="0" t="n">
        <v>0.000264</v>
      </c>
      <c r="Z59" s="0" t="n">
        <v>8.9E-005</v>
      </c>
      <c r="AA59" s="0" t="n">
        <v>6.2E-005</v>
      </c>
      <c r="AB59" s="0" t="n">
        <v>3.4E-005</v>
      </c>
      <c r="AC59" s="0" t="n">
        <v>0.000103</v>
      </c>
      <c r="AD59" s="0" t="n">
        <v>0.000132</v>
      </c>
      <c r="AE59" s="0" t="n">
        <v>0.000149</v>
      </c>
      <c r="AF59" s="0" t="n">
        <v>0.000259</v>
      </c>
      <c r="AG59" s="0" t="n">
        <v>9.7E-005</v>
      </c>
      <c r="AH59" s="0" t="n">
        <v>1.663774</v>
      </c>
      <c r="AI59" s="0" t="n">
        <v>7.668838</v>
      </c>
      <c r="AJ59" s="0" t="n">
        <v>0</v>
      </c>
      <c r="AK59" s="0" t="n">
        <v>0</v>
      </c>
      <c r="AL59" s="0" t="n">
        <v>0</v>
      </c>
      <c r="AM59" s="0" t="n">
        <v>0</v>
      </c>
      <c r="AN59" s="0" t="n">
        <v>1E-006</v>
      </c>
      <c r="AO59" s="0" t="n">
        <v>0</v>
      </c>
      <c r="AP59" s="0" t="n">
        <v>0</v>
      </c>
      <c r="AQ59" s="0" t="n">
        <v>0</v>
      </c>
      <c r="AR59" s="0" t="n">
        <v>0</v>
      </c>
      <c r="AS59" s="0" t="n">
        <v>0</v>
      </c>
      <c r="AT59" s="0" t="n">
        <v>0</v>
      </c>
      <c r="AU59" s="0" t="n">
        <v>0</v>
      </c>
      <c r="AV59" s="0" t="n">
        <v>0</v>
      </c>
      <c r="AW59" s="0" t="n">
        <v>0</v>
      </c>
      <c r="AX59" s="0" t="n">
        <v>0</v>
      </c>
      <c r="AY59" s="0" t="n">
        <v>0</v>
      </c>
      <c r="AZ59" s="0" t="n">
        <v>0</v>
      </c>
      <c r="BA59" s="0" t="n">
        <v>0</v>
      </c>
      <c r="BB59" s="0" t="n">
        <v>0</v>
      </c>
      <c r="BC59" s="0" t="n">
        <v>0</v>
      </c>
      <c r="BD59" s="0" t="n">
        <v>0</v>
      </c>
      <c r="BE59" s="0" t="n">
        <v>0</v>
      </c>
      <c r="BF59" s="0" t="n">
        <v>0</v>
      </c>
      <c r="BG59" s="0" t="n">
        <v>0</v>
      </c>
      <c r="BH59" s="0" t="n">
        <v>0</v>
      </c>
      <c r="BI59" s="0" t="n">
        <v>0</v>
      </c>
      <c r="BJ59" s="0" t="n">
        <v>0</v>
      </c>
      <c r="BK59" s="0" t="n">
        <v>0</v>
      </c>
      <c r="BL59" s="0" t="n">
        <v>0</v>
      </c>
      <c r="BM59" s="0" t="n">
        <v>0</v>
      </c>
      <c r="BN59" s="0" t="n">
        <v>0</v>
      </c>
      <c r="BO59" s="0" t="n">
        <v>2.406</v>
      </c>
      <c r="BP59" s="0" t="n">
        <v>2.3476</v>
      </c>
    </row>
    <row r="60" customFormat="false" ht="13.8" hidden="false" customHeight="false" outlineLevel="0" collapsed="false">
      <c r="A60" s="0" t="n">
        <f aca="true">RAND()</f>
        <v>0.118628203637186</v>
      </c>
      <c r="B60" s="0" t="n">
        <v>899</v>
      </c>
      <c r="C60" s="0" t="n">
        <v>6.3</v>
      </c>
      <c r="D60" s="0" t="n">
        <v>5.3</v>
      </c>
      <c r="E60" s="0" t="n">
        <v>0.034289</v>
      </c>
      <c r="F60" s="0" t="n">
        <v>0.028284</v>
      </c>
      <c r="G60" s="0" t="n">
        <v>0.053292</v>
      </c>
      <c r="H60" s="0" t="n">
        <v>0.125098</v>
      </c>
      <c r="I60" s="0" t="n">
        <v>-49.619053</v>
      </c>
      <c r="J60" s="0" t="n">
        <v>8.456641</v>
      </c>
      <c r="K60" s="0" t="n">
        <v>-1.890784</v>
      </c>
      <c r="L60" s="0" t="n">
        <v>2.255032</v>
      </c>
      <c r="M60" s="0" t="n">
        <v>-1.146385</v>
      </c>
      <c r="N60" s="0" t="n">
        <v>0.334805</v>
      </c>
      <c r="O60" s="0" t="n">
        <v>0.086963</v>
      </c>
      <c r="P60" s="0" t="n">
        <v>-0.159476</v>
      </c>
      <c r="Q60" s="0" t="n">
        <v>-0.893845</v>
      </c>
      <c r="R60" s="0" t="n">
        <v>0.906409</v>
      </c>
      <c r="S60" s="0" t="n">
        <v>-0.677897</v>
      </c>
      <c r="T60" s="0" t="n">
        <v>-0.000495</v>
      </c>
      <c r="U60" s="0" t="n">
        <v>0.051062</v>
      </c>
      <c r="V60" s="0" t="n">
        <v>3.3E-005</v>
      </c>
      <c r="W60" s="0" t="n">
        <v>2.8E-005</v>
      </c>
      <c r="X60" s="0" t="n">
        <v>5E-005</v>
      </c>
      <c r="Y60" s="0" t="n">
        <v>5.6E-005</v>
      </c>
      <c r="Z60" s="0" t="n">
        <v>4.7E-005</v>
      </c>
      <c r="AA60" s="0" t="n">
        <v>7E-005</v>
      </c>
      <c r="AB60" s="0" t="n">
        <v>6.8E-005</v>
      </c>
      <c r="AC60" s="0" t="n">
        <v>5.3E-005</v>
      </c>
      <c r="AD60" s="0" t="n">
        <v>4.8E-005</v>
      </c>
      <c r="AE60" s="0" t="n">
        <v>4.1E-005</v>
      </c>
      <c r="AF60" s="0" t="n">
        <v>0.000105</v>
      </c>
      <c r="AG60" s="0" t="n">
        <v>9.1E-005</v>
      </c>
      <c r="AH60" s="0" t="n">
        <v>1.825474</v>
      </c>
      <c r="AI60" s="0" t="n">
        <v>3.68792</v>
      </c>
      <c r="AJ60" s="0" t="n">
        <v>0</v>
      </c>
      <c r="AK60" s="0" t="n">
        <v>0</v>
      </c>
      <c r="AL60" s="0" t="n">
        <v>0</v>
      </c>
      <c r="AM60" s="0" t="n">
        <v>0</v>
      </c>
      <c r="AN60" s="0" t="n">
        <v>1E-006</v>
      </c>
      <c r="AO60" s="0" t="n">
        <v>0</v>
      </c>
      <c r="AP60" s="0" t="n">
        <v>0</v>
      </c>
      <c r="AQ60" s="0" t="n">
        <v>0</v>
      </c>
      <c r="AR60" s="0" t="n">
        <v>0</v>
      </c>
      <c r="AS60" s="0" t="n">
        <v>0</v>
      </c>
      <c r="AT60" s="0" t="n">
        <v>0</v>
      </c>
      <c r="AU60" s="0" t="n">
        <v>0</v>
      </c>
      <c r="AV60" s="0" t="n">
        <v>0</v>
      </c>
      <c r="AW60" s="0" t="n">
        <v>0</v>
      </c>
      <c r="AX60" s="0" t="n">
        <v>0</v>
      </c>
      <c r="AY60" s="0" t="n">
        <v>0</v>
      </c>
      <c r="AZ60" s="0" t="n">
        <v>0</v>
      </c>
      <c r="BA60" s="0" t="n">
        <v>0</v>
      </c>
      <c r="BB60" s="0" t="n">
        <v>0</v>
      </c>
      <c r="BC60" s="0" t="n">
        <v>0</v>
      </c>
      <c r="BD60" s="0" t="n">
        <v>0</v>
      </c>
      <c r="BE60" s="0" t="n">
        <v>0</v>
      </c>
      <c r="BF60" s="0" t="n">
        <v>0</v>
      </c>
      <c r="BG60" s="0" t="n">
        <v>0</v>
      </c>
      <c r="BH60" s="0" t="n">
        <v>0</v>
      </c>
      <c r="BI60" s="0" t="n">
        <v>0</v>
      </c>
      <c r="BJ60" s="0" t="n">
        <v>0</v>
      </c>
      <c r="BK60" s="0" t="n">
        <v>0</v>
      </c>
      <c r="BL60" s="0" t="n">
        <v>0</v>
      </c>
      <c r="BM60" s="0" t="n">
        <v>0</v>
      </c>
      <c r="BN60" s="0" t="n">
        <v>0</v>
      </c>
      <c r="BO60" s="0" t="n">
        <v>1.8886</v>
      </c>
      <c r="BP60" s="0" t="n">
        <v>1.6364</v>
      </c>
    </row>
    <row r="61" customFormat="false" ht="13.8" hidden="false" customHeight="false" outlineLevel="0" collapsed="false">
      <c r="A61" s="0" t="n">
        <f aca="true">RAND()</f>
        <v>0.0109757295625922</v>
      </c>
      <c r="B61" s="0" t="n">
        <v>390</v>
      </c>
      <c r="C61" s="0" t="n">
        <v>6.2</v>
      </c>
      <c r="D61" s="0" t="n">
        <v>5.7</v>
      </c>
      <c r="E61" s="0" t="n">
        <v>0.060091</v>
      </c>
      <c r="F61" s="0" t="n">
        <v>0.023938</v>
      </c>
      <c r="G61" s="0" t="n">
        <v>0.07166</v>
      </c>
      <c r="H61" s="0" t="n">
        <v>0.022933</v>
      </c>
      <c r="I61" s="0" t="n">
        <v>-42.975957</v>
      </c>
      <c r="J61" s="0" t="n">
        <v>3.409</v>
      </c>
      <c r="K61" s="0" t="n">
        <v>-0.5257</v>
      </c>
      <c r="L61" s="0" t="n">
        <v>0.911639</v>
      </c>
      <c r="M61" s="0" t="n">
        <v>-0.093843</v>
      </c>
      <c r="N61" s="0" t="n">
        <v>0.623939</v>
      </c>
      <c r="O61" s="0" t="n">
        <v>0.407541</v>
      </c>
      <c r="P61" s="0" t="n">
        <v>0.447302</v>
      </c>
      <c r="Q61" s="0" t="n">
        <v>0.027164</v>
      </c>
      <c r="R61" s="0" t="n">
        <v>-0.108655</v>
      </c>
      <c r="S61" s="0" t="n">
        <v>0.144784</v>
      </c>
      <c r="T61" s="0" t="n">
        <v>0.234596</v>
      </c>
      <c r="U61" s="0" t="n">
        <v>0.221802</v>
      </c>
      <c r="V61" s="0" t="n">
        <v>0.000224</v>
      </c>
      <c r="W61" s="0" t="n">
        <v>0.000166</v>
      </c>
      <c r="X61" s="0" t="n">
        <v>0.00025</v>
      </c>
      <c r="Y61" s="0" t="n">
        <v>0.000377</v>
      </c>
      <c r="Z61" s="0" t="n">
        <v>0.000425</v>
      </c>
      <c r="AA61" s="0" t="n">
        <v>0.000945</v>
      </c>
      <c r="AB61" s="0" t="n">
        <v>0.000301</v>
      </c>
      <c r="AC61" s="0" t="n">
        <v>0.000198</v>
      </c>
      <c r="AD61" s="0" t="n">
        <v>0.000208</v>
      </c>
      <c r="AE61" s="0" t="n">
        <v>0.000356</v>
      </c>
      <c r="AF61" s="0" t="n">
        <v>0.000709</v>
      </c>
      <c r="AG61" s="0" t="n">
        <v>0.000274</v>
      </c>
      <c r="AH61" s="0" t="n">
        <v>2.557672</v>
      </c>
      <c r="AI61" s="0" t="n">
        <v>5.706811</v>
      </c>
      <c r="AJ61" s="0" t="n">
        <v>0</v>
      </c>
      <c r="AK61" s="0" t="n">
        <v>0</v>
      </c>
      <c r="AL61" s="0" t="n">
        <v>0</v>
      </c>
      <c r="AM61" s="0" t="n">
        <v>0</v>
      </c>
      <c r="AN61" s="0" t="n">
        <v>2E-006</v>
      </c>
      <c r="AO61" s="0" t="n">
        <v>0</v>
      </c>
      <c r="AP61" s="0" t="n">
        <v>0</v>
      </c>
      <c r="AQ61" s="0" t="n">
        <v>0</v>
      </c>
      <c r="AR61" s="0" t="n">
        <v>0</v>
      </c>
      <c r="AS61" s="0" t="n">
        <v>0</v>
      </c>
      <c r="AT61" s="0" t="n">
        <v>0</v>
      </c>
      <c r="AU61" s="0" t="n">
        <v>0</v>
      </c>
      <c r="AV61" s="0" t="n">
        <v>0</v>
      </c>
      <c r="AW61" s="0" t="n">
        <v>0</v>
      </c>
      <c r="AX61" s="0" t="n">
        <v>0</v>
      </c>
      <c r="AY61" s="0" t="n">
        <v>0</v>
      </c>
      <c r="AZ61" s="0" t="n">
        <v>0</v>
      </c>
      <c r="BA61" s="0" t="n">
        <v>0</v>
      </c>
      <c r="BB61" s="0" t="n">
        <v>0</v>
      </c>
      <c r="BC61" s="0" t="n">
        <v>0</v>
      </c>
      <c r="BD61" s="0" t="n">
        <v>0</v>
      </c>
      <c r="BE61" s="0" t="n">
        <v>0</v>
      </c>
      <c r="BF61" s="0" t="n">
        <v>0</v>
      </c>
      <c r="BG61" s="0" t="n">
        <v>0</v>
      </c>
      <c r="BH61" s="0" t="n">
        <v>0</v>
      </c>
      <c r="BI61" s="0" t="n">
        <v>0</v>
      </c>
      <c r="BJ61" s="0" t="n">
        <v>0</v>
      </c>
      <c r="BK61" s="0" t="n">
        <v>0</v>
      </c>
      <c r="BL61" s="0" t="n">
        <v>0</v>
      </c>
      <c r="BM61" s="0" t="n">
        <v>0</v>
      </c>
      <c r="BN61" s="0" t="n">
        <v>0</v>
      </c>
      <c r="BO61" s="0" t="n">
        <v>1.0593</v>
      </c>
      <c r="BP61" s="0" t="n">
        <v>0.63246</v>
      </c>
    </row>
    <row r="62" customFormat="false" ht="13.8" hidden="false" customHeight="false" outlineLevel="0" collapsed="false">
      <c r="A62" s="0" t="n">
        <f aca="true">RAND()</f>
        <v>0.892035714542178</v>
      </c>
      <c r="B62" s="0" t="n">
        <v>961</v>
      </c>
      <c r="C62" s="0" t="n">
        <v>5.5</v>
      </c>
      <c r="D62" s="0" t="n">
        <v>5.6</v>
      </c>
      <c r="E62" s="0" t="n">
        <v>0.038275</v>
      </c>
      <c r="F62" s="0" t="n">
        <v>0.019335</v>
      </c>
      <c r="G62" s="0" t="n">
        <v>0.05667</v>
      </c>
      <c r="H62" s="0" t="n">
        <v>0.07699</v>
      </c>
      <c r="I62" s="0" t="n">
        <v>-47.23378</v>
      </c>
      <c r="J62" s="0" t="n">
        <v>4.173988</v>
      </c>
      <c r="K62" s="0" t="n">
        <v>-0.683237</v>
      </c>
      <c r="L62" s="0" t="n">
        <v>1.764603</v>
      </c>
      <c r="M62" s="0" t="n">
        <v>-0.013113</v>
      </c>
      <c r="N62" s="0" t="n">
        <v>0.230033</v>
      </c>
      <c r="O62" s="0" t="n">
        <v>0.00336</v>
      </c>
      <c r="P62" s="0" t="n">
        <v>-0.000677</v>
      </c>
      <c r="Q62" s="0" t="n">
        <v>-0.108559</v>
      </c>
      <c r="R62" s="0" t="n">
        <v>-0.162444</v>
      </c>
      <c r="S62" s="0" t="n">
        <v>0.038342</v>
      </c>
      <c r="T62" s="0" t="n">
        <v>0.061512</v>
      </c>
      <c r="U62" s="0" t="n">
        <v>0.060442</v>
      </c>
      <c r="V62" s="0" t="n">
        <v>0.000165</v>
      </c>
      <c r="W62" s="0" t="n">
        <v>6.8E-005</v>
      </c>
      <c r="X62" s="0" t="n">
        <v>4.8E-005</v>
      </c>
      <c r="Y62" s="0" t="n">
        <v>0.000125</v>
      </c>
      <c r="Z62" s="0" t="n">
        <v>9E-005</v>
      </c>
      <c r="AA62" s="0" t="n">
        <v>0.000319</v>
      </c>
      <c r="AB62" s="0" t="n">
        <v>9.2E-005</v>
      </c>
      <c r="AC62" s="0" t="n">
        <v>4.6E-005</v>
      </c>
      <c r="AD62" s="0" t="n">
        <v>7E-005</v>
      </c>
      <c r="AE62" s="0" t="n">
        <v>5.4E-005</v>
      </c>
      <c r="AF62" s="0" t="n">
        <v>7E-005</v>
      </c>
      <c r="AG62" s="0" t="n">
        <v>6.9E-005</v>
      </c>
      <c r="AH62" s="0" t="n">
        <v>3.143422</v>
      </c>
      <c r="AI62" s="0" t="n">
        <v>6.941467</v>
      </c>
      <c r="AJ62" s="0" t="n">
        <v>0</v>
      </c>
      <c r="AK62" s="0" t="n">
        <v>0</v>
      </c>
      <c r="AL62" s="0" t="n">
        <v>0</v>
      </c>
      <c r="AM62" s="0" t="n">
        <v>0</v>
      </c>
      <c r="AN62" s="0" t="n">
        <v>1E-006</v>
      </c>
      <c r="AO62" s="0" t="n">
        <v>0</v>
      </c>
      <c r="AP62" s="0" t="n">
        <v>0</v>
      </c>
      <c r="AQ62" s="0" t="n">
        <v>0</v>
      </c>
      <c r="AR62" s="0" t="n">
        <v>0</v>
      </c>
      <c r="AS62" s="0" t="n">
        <v>0</v>
      </c>
      <c r="AT62" s="0" t="n">
        <v>0</v>
      </c>
      <c r="AU62" s="0" t="n">
        <v>0</v>
      </c>
      <c r="AV62" s="0" t="n">
        <v>0</v>
      </c>
      <c r="AW62" s="0" t="n">
        <v>0</v>
      </c>
      <c r="AX62" s="0" t="n">
        <v>0</v>
      </c>
      <c r="AY62" s="0" t="n">
        <v>0</v>
      </c>
      <c r="AZ62" s="0" t="n">
        <v>0</v>
      </c>
      <c r="BA62" s="0" t="n">
        <v>0</v>
      </c>
      <c r="BB62" s="0" t="n">
        <v>0</v>
      </c>
      <c r="BC62" s="0" t="n">
        <v>0</v>
      </c>
      <c r="BD62" s="0" t="n">
        <v>0</v>
      </c>
      <c r="BE62" s="0" t="n">
        <v>0</v>
      </c>
      <c r="BF62" s="0" t="n">
        <v>0</v>
      </c>
      <c r="BG62" s="0" t="n">
        <v>0</v>
      </c>
      <c r="BH62" s="0" t="n">
        <v>0</v>
      </c>
      <c r="BI62" s="0" t="n">
        <v>0</v>
      </c>
      <c r="BJ62" s="0" t="n">
        <v>0</v>
      </c>
      <c r="BK62" s="0" t="n">
        <v>0</v>
      </c>
      <c r="BL62" s="0" t="n">
        <v>0</v>
      </c>
      <c r="BM62" s="0" t="n">
        <v>0</v>
      </c>
      <c r="BN62" s="0" t="n">
        <v>0</v>
      </c>
      <c r="BO62" s="0" t="n">
        <v>0.84327</v>
      </c>
      <c r="BP62" s="0" t="n">
        <v>1.2693</v>
      </c>
    </row>
    <row r="63" customFormat="false" ht="13.8" hidden="false" customHeight="false" outlineLevel="0" collapsed="false">
      <c r="A63" s="0" t="n">
        <f aca="true">RAND()</f>
        <v>0.0323479257608906</v>
      </c>
      <c r="B63" s="0" t="n">
        <v>365</v>
      </c>
      <c r="C63" s="0" t="n">
        <v>7.1</v>
      </c>
      <c r="D63" s="0" t="n">
        <v>6</v>
      </c>
      <c r="E63" s="0" t="n">
        <v>0.036154</v>
      </c>
      <c r="F63" s="0" t="n">
        <v>0.030228</v>
      </c>
      <c r="G63" s="0" t="n">
        <v>0.05055</v>
      </c>
      <c r="H63" s="0" t="n">
        <v>0.014575</v>
      </c>
      <c r="I63" s="0" t="n">
        <v>-46.352203</v>
      </c>
      <c r="J63" s="0" t="n">
        <v>6.059142</v>
      </c>
      <c r="K63" s="0" t="n">
        <v>-0.121056</v>
      </c>
      <c r="L63" s="0" t="n">
        <v>0.447467</v>
      </c>
      <c r="M63" s="0" t="n">
        <v>-0.487106</v>
      </c>
      <c r="N63" s="0" t="n">
        <v>0.221554</v>
      </c>
      <c r="O63" s="0" t="n">
        <v>-0.415691</v>
      </c>
      <c r="P63" s="0" t="n">
        <v>0.096703</v>
      </c>
      <c r="Q63" s="0" t="n">
        <v>-0.478981</v>
      </c>
      <c r="R63" s="0" t="n">
        <v>-0.418021</v>
      </c>
      <c r="S63" s="0" t="n">
        <v>-0.329707</v>
      </c>
      <c r="T63" s="0" t="n">
        <v>-0.122907</v>
      </c>
      <c r="U63" s="0" t="n">
        <v>-0.044556</v>
      </c>
      <c r="V63" s="0" t="n">
        <v>0.000335</v>
      </c>
      <c r="W63" s="0" t="n">
        <v>0.000111</v>
      </c>
      <c r="X63" s="0" t="n">
        <v>6.9E-005</v>
      </c>
      <c r="Y63" s="0" t="n">
        <v>6.9E-005</v>
      </c>
      <c r="Z63" s="0" t="n">
        <v>0.000122</v>
      </c>
      <c r="AA63" s="0" t="n">
        <v>4.5E-005</v>
      </c>
      <c r="AB63" s="0" t="n">
        <v>4.3E-005</v>
      </c>
      <c r="AC63" s="0" t="n">
        <v>0.000137</v>
      </c>
      <c r="AD63" s="0" t="n">
        <v>5.5E-005</v>
      </c>
      <c r="AE63" s="0" t="n">
        <v>4.6E-005</v>
      </c>
      <c r="AF63" s="0" t="n">
        <v>3E-005</v>
      </c>
      <c r="AG63" s="0" t="n">
        <v>0.000112</v>
      </c>
      <c r="AH63" s="0" t="n">
        <v>3.421623</v>
      </c>
      <c r="AI63" s="0" t="n">
        <v>11.328382</v>
      </c>
      <c r="AJ63" s="0" t="n">
        <v>0</v>
      </c>
      <c r="AK63" s="0" t="n">
        <v>0</v>
      </c>
      <c r="AL63" s="0" t="n">
        <v>0</v>
      </c>
      <c r="AM63" s="0" t="n">
        <v>0</v>
      </c>
      <c r="AN63" s="0" t="n">
        <v>0</v>
      </c>
      <c r="AO63" s="0" t="n">
        <v>0</v>
      </c>
      <c r="AP63" s="0" t="n">
        <v>0</v>
      </c>
      <c r="AQ63" s="0" t="n">
        <v>0</v>
      </c>
      <c r="AR63" s="0" t="n">
        <v>0</v>
      </c>
      <c r="AS63" s="0" t="n">
        <v>0</v>
      </c>
      <c r="AT63" s="0" t="n">
        <v>0</v>
      </c>
      <c r="AU63" s="0" t="n">
        <v>0</v>
      </c>
      <c r="AV63" s="0" t="n">
        <v>0</v>
      </c>
      <c r="AW63" s="0" t="n">
        <v>0</v>
      </c>
      <c r="AX63" s="0" t="n">
        <v>0</v>
      </c>
      <c r="AY63" s="0" t="n">
        <v>0</v>
      </c>
      <c r="AZ63" s="0" t="n">
        <v>0</v>
      </c>
      <c r="BA63" s="0" t="n">
        <v>0</v>
      </c>
      <c r="BB63" s="0" t="n">
        <v>0</v>
      </c>
      <c r="BC63" s="0" t="n">
        <v>0</v>
      </c>
      <c r="BD63" s="0" t="n">
        <v>0</v>
      </c>
      <c r="BE63" s="0" t="n">
        <v>0</v>
      </c>
      <c r="BF63" s="0" t="n">
        <v>0</v>
      </c>
      <c r="BG63" s="0" t="n">
        <v>0</v>
      </c>
      <c r="BH63" s="0" t="n">
        <v>0</v>
      </c>
      <c r="BI63" s="0" t="n">
        <v>0</v>
      </c>
      <c r="BJ63" s="0" t="n">
        <v>0</v>
      </c>
      <c r="BK63" s="0" t="n">
        <v>0</v>
      </c>
      <c r="BL63" s="0" t="n">
        <v>0</v>
      </c>
      <c r="BM63" s="0" t="n">
        <v>0</v>
      </c>
      <c r="BN63" s="0" t="n">
        <v>0</v>
      </c>
      <c r="BO63" s="0" t="n">
        <v>1.633</v>
      </c>
      <c r="BP63" s="0" t="n">
        <v>0.8756</v>
      </c>
    </row>
    <row r="64" customFormat="false" ht="13.8" hidden="false" customHeight="false" outlineLevel="0" collapsed="false">
      <c r="A64" s="0" t="n">
        <f aca="true">RAND()</f>
        <v>0.725479289033881</v>
      </c>
      <c r="B64" s="0" t="n">
        <v>364</v>
      </c>
      <c r="C64" s="0" t="n">
        <v>6.5</v>
      </c>
      <c r="D64" s="0" t="n">
        <v>5.5</v>
      </c>
      <c r="E64" s="0" t="n">
        <v>0.016258</v>
      </c>
      <c r="F64" s="0" t="n">
        <v>0.007924</v>
      </c>
      <c r="G64" s="0" t="n">
        <v>0.009297</v>
      </c>
      <c r="H64" s="0" t="n">
        <v>0.033001</v>
      </c>
      <c r="I64" s="0" t="n">
        <v>-49.221044</v>
      </c>
      <c r="J64" s="0" t="n">
        <v>3.73581</v>
      </c>
      <c r="K64" s="0" t="n">
        <v>0.628609</v>
      </c>
      <c r="L64" s="0" t="n">
        <v>1.686394</v>
      </c>
      <c r="M64" s="0" t="n">
        <v>0.829425</v>
      </c>
      <c r="N64" s="0" t="n">
        <v>0.384552</v>
      </c>
      <c r="O64" s="0" t="n">
        <v>0.517362</v>
      </c>
      <c r="P64" s="0" t="n">
        <v>0.91198</v>
      </c>
      <c r="Q64" s="0" t="n">
        <v>0.854534</v>
      </c>
      <c r="R64" s="0" t="n">
        <v>0.150785</v>
      </c>
      <c r="S64" s="0" t="n">
        <v>0.004388</v>
      </c>
      <c r="T64" s="0" t="n">
        <v>0.603502</v>
      </c>
      <c r="U64" s="0" t="n">
        <v>0.026888</v>
      </c>
      <c r="V64" s="0" t="n">
        <v>0.0002</v>
      </c>
      <c r="W64" s="0" t="n">
        <v>0.000451</v>
      </c>
      <c r="X64" s="0" t="n">
        <v>0.000168</v>
      </c>
      <c r="Y64" s="0" t="n">
        <v>0.000176</v>
      </c>
      <c r="Z64" s="0" t="n">
        <v>0.000103</v>
      </c>
      <c r="AA64" s="0" t="n">
        <v>0.00026</v>
      </c>
      <c r="AB64" s="0" t="n">
        <v>0.000543</v>
      </c>
      <c r="AC64" s="0" t="n">
        <v>0.000185</v>
      </c>
      <c r="AD64" s="0" t="n">
        <v>0.000232</v>
      </c>
      <c r="AE64" s="0" t="n">
        <v>0.000214</v>
      </c>
      <c r="AF64" s="0" t="n">
        <v>0.00037</v>
      </c>
      <c r="AG64" s="0" t="n">
        <v>0.000366</v>
      </c>
      <c r="AH64" s="0" t="n">
        <v>1.995707</v>
      </c>
      <c r="AI64" s="0" t="n">
        <v>5.272547</v>
      </c>
      <c r="AJ64" s="0" t="n">
        <v>0</v>
      </c>
      <c r="AK64" s="0" t="n">
        <v>0</v>
      </c>
      <c r="AL64" s="0" t="n">
        <v>0</v>
      </c>
      <c r="AM64" s="0" t="n">
        <v>0</v>
      </c>
      <c r="AN64" s="0" t="n">
        <v>0</v>
      </c>
      <c r="AO64" s="0" t="n">
        <v>0</v>
      </c>
      <c r="AP64" s="0" t="n">
        <v>0</v>
      </c>
      <c r="AQ64" s="0" t="n">
        <v>0</v>
      </c>
      <c r="AR64" s="0" t="n">
        <v>0</v>
      </c>
      <c r="AS64" s="0" t="n">
        <v>0</v>
      </c>
      <c r="AT64" s="0" t="n">
        <v>0</v>
      </c>
      <c r="AU64" s="0" t="n">
        <v>0</v>
      </c>
      <c r="AV64" s="0" t="n">
        <v>0</v>
      </c>
      <c r="AW64" s="0" t="n">
        <v>0</v>
      </c>
      <c r="AX64" s="0" t="n">
        <v>0</v>
      </c>
      <c r="AY64" s="0" t="n">
        <v>0</v>
      </c>
      <c r="AZ64" s="0" t="n">
        <v>0</v>
      </c>
      <c r="BA64" s="0" t="n">
        <v>0</v>
      </c>
      <c r="BB64" s="0" t="n">
        <v>0</v>
      </c>
      <c r="BC64" s="0" t="n">
        <v>0</v>
      </c>
      <c r="BD64" s="0" t="n">
        <v>0</v>
      </c>
      <c r="BE64" s="0" t="n">
        <v>0</v>
      </c>
      <c r="BF64" s="0" t="n">
        <v>0</v>
      </c>
      <c r="BG64" s="0" t="n">
        <v>0</v>
      </c>
      <c r="BH64" s="0" t="n">
        <v>0</v>
      </c>
      <c r="BI64" s="0" t="n">
        <v>0</v>
      </c>
      <c r="BJ64" s="0" t="n">
        <v>0</v>
      </c>
      <c r="BK64" s="0" t="n">
        <v>0</v>
      </c>
      <c r="BL64" s="0" t="n">
        <v>0</v>
      </c>
      <c r="BM64" s="0" t="n">
        <v>0</v>
      </c>
      <c r="BN64" s="0" t="n">
        <v>0</v>
      </c>
      <c r="BO64" s="0" t="n">
        <v>1.5092</v>
      </c>
      <c r="BP64" s="0" t="n">
        <v>1.1785</v>
      </c>
    </row>
    <row r="65" customFormat="false" ht="13.8" hidden="false" customHeight="false" outlineLevel="0" collapsed="false">
      <c r="A65" s="0" t="n">
        <f aca="true">RAND()</f>
        <v>0.155685327167857</v>
      </c>
      <c r="B65" s="0" t="n">
        <v>402</v>
      </c>
      <c r="C65" s="0" t="n">
        <v>7.1</v>
      </c>
      <c r="D65" s="0" t="n">
        <v>7.1</v>
      </c>
      <c r="E65" s="0" t="n">
        <v>0.051817</v>
      </c>
      <c r="F65" s="0" t="n">
        <v>0.033912</v>
      </c>
      <c r="G65" s="0" t="n">
        <v>0.084749</v>
      </c>
      <c r="H65" s="0" t="n">
        <v>0.019111</v>
      </c>
      <c r="I65" s="0" t="n">
        <v>-44.455019</v>
      </c>
      <c r="J65" s="0" t="n">
        <v>3.87594</v>
      </c>
      <c r="K65" s="0" t="n">
        <v>-1.299318</v>
      </c>
      <c r="L65" s="0" t="n">
        <v>0.755811</v>
      </c>
      <c r="M65" s="0" t="n">
        <v>0.594445</v>
      </c>
      <c r="N65" s="0" t="n">
        <v>0.612163</v>
      </c>
      <c r="O65" s="0" t="n">
        <v>0.243202</v>
      </c>
      <c r="P65" s="0" t="n">
        <v>0.287059</v>
      </c>
      <c r="Q65" s="0" t="n">
        <v>0.117053</v>
      </c>
      <c r="R65" s="0" t="n">
        <v>0.496031</v>
      </c>
      <c r="S65" s="0" t="n">
        <v>-0.040921</v>
      </c>
      <c r="T65" s="0" t="n">
        <v>-0.005433</v>
      </c>
      <c r="U65" s="0" t="n">
        <v>0.092749</v>
      </c>
      <c r="V65" s="0" t="n">
        <v>0.00016</v>
      </c>
      <c r="W65" s="0" t="n">
        <v>0.000337</v>
      </c>
      <c r="X65" s="0" t="n">
        <v>0.000157</v>
      </c>
      <c r="Y65" s="0" t="n">
        <v>0.000155</v>
      </c>
      <c r="Z65" s="0" t="n">
        <v>9.3E-005</v>
      </c>
      <c r="AA65" s="0" t="n">
        <v>0.000106</v>
      </c>
      <c r="AB65" s="0" t="n">
        <v>0.000253</v>
      </c>
      <c r="AC65" s="0" t="n">
        <v>0.000155</v>
      </c>
      <c r="AD65" s="0" t="n">
        <v>0.000248</v>
      </c>
      <c r="AE65" s="0" t="n">
        <v>0.000121</v>
      </c>
      <c r="AF65" s="0" t="n">
        <v>0.000132</v>
      </c>
      <c r="AG65" s="0" t="n">
        <v>9.4E-005</v>
      </c>
      <c r="AH65" s="0" t="n">
        <v>2.009789</v>
      </c>
      <c r="AI65" s="0" t="n">
        <v>3.605585</v>
      </c>
      <c r="AJ65" s="0" t="n">
        <v>0</v>
      </c>
      <c r="AK65" s="0" t="n">
        <v>0</v>
      </c>
      <c r="AL65" s="0" t="n">
        <v>0</v>
      </c>
      <c r="AM65" s="0" t="n">
        <v>0</v>
      </c>
      <c r="AN65" s="0" t="n">
        <v>0</v>
      </c>
      <c r="AO65" s="0" t="n">
        <v>0</v>
      </c>
      <c r="AP65" s="0" t="n">
        <v>0</v>
      </c>
      <c r="AQ65" s="0" t="n">
        <v>0</v>
      </c>
      <c r="AR65" s="0" t="n">
        <v>0</v>
      </c>
      <c r="AS65" s="0" t="n">
        <v>0</v>
      </c>
      <c r="AT65" s="0" t="n">
        <v>0</v>
      </c>
      <c r="AU65" s="0" t="n">
        <v>0</v>
      </c>
      <c r="AV65" s="0" t="n">
        <v>0</v>
      </c>
      <c r="AW65" s="0" t="n">
        <v>0</v>
      </c>
      <c r="AX65" s="0" t="n">
        <v>0</v>
      </c>
      <c r="AY65" s="0" t="n">
        <v>0</v>
      </c>
      <c r="AZ65" s="0" t="n">
        <v>0</v>
      </c>
      <c r="BA65" s="0" t="n">
        <v>0</v>
      </c>
      <c r="BB65" s="0" t="n">
        <v>0</v>
      </c>
      <c r="BC65" s="0" t="n">
        <v>0</v>
      </c>
      <c r="BD65" s="0" t="n">
        <v>0</v>
      </c>
      <c r="BE65" s="0" t="n">
        <v>0</v>
      </c>
      <c r="BF65" s="0" t="n">
        <v>0</v>
      </c>
      <c r="BG65" s="0" t="n">
        <v>0</v>
      </c>
      <c r="BH65" s="0" t="n">
        <v>0</v>
      </c>
      <c r="BI65" s="0" t="n">
        <v>0</v>
      </c>
      <c r="BJ65" s="0" t="n">
        <v>0</v>
      </c>
      <c r="BK65" s="0" t="n">
        <v>0</v>
      </c>
      <c r="BL65" s="0" t="n">
        <v>0</v>
      </c>
      <c r="BM65" s="0" t="n">
        <v>0</v>
      </c>
      <c r="BN65" s="0" t="n">
        <v>0</v>
      </c>
      <c r="BO65" s="0" t="n">
        <v>1.1005</v>
      </c>
      <c r="BP65" s="0" t="n">
        <v>0.99443</v>
      </c>
    </row>
    <row r="66" customFormat="false" ht="13.8" hidden="false" customHeight="false" outlineLevel="0" collapsed="false">
      <c r="A66" s="0" t="n">
        <f aca="true">RAND()</f>
        <v>0.825642860355788</v>
      </c>
      <c r="B66" s="0" t="n">
        <v>212</v>
      </c>
      <c r="C66" s="0" t="n">
        <v>5.4</v>
      </c>
      <c r="D66" s="0" t="n">
        <v>4.6</v>
      </c>
      <c r="E66" s="0" t="n">
        <v>0.04327</v>
      </c>
      <c r="F66" s="0" t="n">
        <v>0.032388</v>
      </c>
      <c r="G66" s="0" t="n">
        <v>0.055947</v>
      </c>
      <c r="H66" s="0" t="n">
        <v>0.026328</v>
      </c>
      <c r="I66" s="0" t="n">
        <v>-51.034936</v>
      </c>
      <c r="J66" s="0" t="n">
        <v>6.141005</v>
      </c>
      <c r="K66" s="0" t="n">
        <v>-0.558451</v>
      </c>
      <c r="L66" s="0" t="n">
        <v>0.189571</v>
      </c>
      <c r="M66" s="0" t="n">
        <v>-0.462827</v>
      </c>
      <c r="N66" s="0" t="n">
        <v>-0.311574</v>
      </c>
      <c r="O66" s="0" t="n">
        <v>-0.49068</v>
      </c>
      <c r="P66" s="0" t="n">
        <v>0.158488</v>
      </c>
      <c r="Q66" s="0" t="n">
        <v>0.160339</v>
      </c>
      <c r="R66" s="0" t="n">
        <v>0.159071</v>
      </c>
      <c r="S66" s="0" t="n">
        <v>0.039712</v>
      </c>
      <c r="T66" s="0" t="n">
        <v>-0.356941</v>
      </c>
      <c r="U66" s="0" t="n">
        <v>-0.643474</v>
      </c>
      <c r="V66" s="0" t="n">
        <v>1.6E-005</v>
      </c>
      <c r="W66" s="0" t="n">
        <v>5E-006</v>
      </c>
      <c r="X66" s="0" t="n">
        <v>1.3E-005</v>
      </c>
      <c r="Y66" s="0" t="n">
        <v>1.4E-005</v>
      </c>
      <c r="Z66" s="0" t="n">
        <v>3.9E-005</v>
      </c>
      <c r="AA66" s="0" t="n">
        <v>9E-006</v>
      </c>
      <c r="AB66" s="0" t="n">
        <v>1.4E-005</v>
      </c>
      <c r="AC66" s="0" t="n">
        <v>2.6E-005</v>
      </c>
      <c r="AD66" s="0" t="n">
        <v>1E-005</v>
      </c>
      <c r="AE66" s="0" t="n">
        <v>1.8E-005</v>
      </c>
      <c r="AF66" s="0" t="n">
        <v>1.7E-005</v>
      </c>
      <c r="AG66" s="0" t="n">
        <v>8.2E-005</v>
      </c>
      <c r="AH66" s="0" t="n">
        <v>3.724427</v>
      </c>
      <c r="AI66" s="0" t="n">
        <v>14.969926</v>
      </c>
      <c r="AJ66" s="0" t="n">
        <v>0</v>
      </c>
      <c r="AK66" s="0" t="n">
        <v>0</v>
      </c>
      <c r="AL66" s="0" t="n">
        <v>0</v>
      </c>
      <c r="AM66" s="0" t="n">
        <v>0</v>
      </c>
      <c r="AN66" s="0" t="n">
        <v>0</v>
      </c>
      <c r="AO66" s="0" t="n">
        <v>0</v>
      </c>
      <c r="AP66" s="0" t="n">
        <v>0</v>
      </c>
      <c r="AQ66" s="0" t="n">
        <v>0</v>
      </c>
      <c r="AR66" s="0" t="n">
        <v>0</v>
      </c>
      <c r="AS66" s="0" t="n">
        <v>0</v>
      </c>
      <c r="AT66" s="0" t="n">
        <v>0</v>
      </c>
      <c r="AU66" s="0" t="n">
        <v>0</v>
      </c>
      <c r="AV66" s="0" t="n">
        <v>0</v>
      </c>
      <c r="AW66" s="0" t="n">
        <v>0</v>
      </c>
      <c r="AX66" s="0" t="n">
        <v>0</v>
      </c>
      <c r="AY66" s="0" t="n">
        <v>0</v>
      </c>
      <c r="AZ66" s="0" t="n">
        <v>0</v>
      </c>
      <c r="BA66" s="0" t="n">
        <v>0</v>
      </c>
      <c r="BB66" s="0" t="n">
        <v>0</v>
      </c>
      <c r="BC66" s="0" t="n">
        <v>0</v>
      </c>
      <c r="BD66" s="0" t="n">
        <v>0</v>
      </c>
      <c r="BE66" s="0" t="n">
        <v>0</v>
      </c>
      <c r="BF66" s="0" t="n">
        <v>0</v>
      </c>
      <c r="BG66" s="0" t="n">
        <v>0</v>
      </c>
      <c r="BH66" s="0" t="n">
        <v>0</v>
      </c>
      <c r="BI66" s="0" t="n">
        <v>0</v>
      </c>
      <c r="BJ66" s="0" t="n">
        <v>0</v>
      </c>
      <c r="BK66" s="0" t="n">
        <v>0</v>
      </c>
      <c r="BL66" s="0" t="n">
        <v>0</v>
      </c>
      <c r="BM66" s="0" t="n">
        <v>0</v>
      </c>
      <c r="BN66" s="0" t="n">
        <v>0</v>
      </c>
      <c r="BO66" s="0" t="n">
        <v>1.6465</v>
      </c>
      <c r="BP66" s="0" t="n">
        <v>1.8974</v>
      </c>
    </row>
    <row r="67" customFormat="false" ht="13.8" hidden="false" customHeight="false" outlineLevel="0" collapsed="false">
      <c r="A67" s="0" t="n">
        <f aca="true">RAND()</f>
        <v>0.130806835749898</v>
      </c>
      <c r="B67" s="0" t="n">
        <v>456</v>
      </c>
      <c r="C67" s="0" t="n">
        <v>2.3</v>
      </c>
      <c r="D67" s="0" t="n">
        <v>6.1</v>
      </c>
      <c r="E67" s="0" t="n">
        <v>0.15007</v>
      </c>
      <c r="F67" s="0" t="n">
        <v>0.119372</v>
      </c>
      <c r="G67" s="0" t="n">
        <v>0.337855</v>
      </c>
      <c r="H67" s="0" t="n">
        <v>0.015624</v>
      </c>
      <c r="I67" s="0" t="n">
        <v>-43.739969</v>
      </c>
      <c r="J67" s="0" t="n">
        <v>1.157895</v>
      </c>
      <c r="K67" s="0" t="n">
        <v>1.335966</v>
      </c>
      <c r="L67" s="0" t="n">
        <v>0.239013</v>
      </c>
      <c r="M67" s="0" t="n">
        <v>0.13485</v>
      </c>
      <c r="N67" s="0" t="n">
        <v>0.300913</v>
      </c>
      <c r="O67" s="0" t="n">
        <v>0.123287</v>
      </c>
      <c r="P67" s="0" t="n">
        <v>0.141487</v>
      </c>
      <c r="Q67" s="0" t="n">
        <v>0.069261</v>
      </c>
      <c r="R67" s="0" t="n">
        <v>0.072371</v>
      </c>
      <c r="S67" s="0" t="n">
        <v>0.051876</v>
      </c>
      <c r="T67" s="0" t="n">
        <v>-0.022996</v>
      </c>
      <c r="U67" s="0" t="n">
        <v>-0.042675</v>
      </c>
      <c r="V67" s="0" t="n">
        <v>0.000176</v>
      </c>
      <c r="W67" s="0" t="n">
        <v>0.000182</v>
      </c>
      <c r="X67" s="0" t="n">
        <v>0.00019</v>
      </c>
      <c r="Y67" s="0" t="n">
        <v>0.000213</v>
      </c>
      <c r="Z67" s="0" t="n">
        <v>0.000223</v>
      </c>
      <c r="AA67" s="0" t="n">
        <v>0.000183</v>
      </c>
      <c r="AB67" s="0" t="n">
        <v>0.000178</v>
      </c>
      <c r="AC67" s="0" t="n">
        <v>0.00019</v>
      </c>
      <c r="AD67" s="0" t="n">
        <v>0.000152</v>
      </c>
      <c r="AE67" s="0" t="n">
        <v>0.000145</v>
      </c>
      <c r="AF67" s="0" t="n">
        <v>0.00019</v>
      </c>
      <c r="AG67" s="0" t="n">
        <v>0.000187</v>
      </c>
      <c r="AH67" s="0" t="n">
        <v>1.213466</v>
      </c>
      <c r="AI67" s="0" t="n">
        <v>1.53803</v>
      </c>
      <c r="AJ67" s="0" t="n">
        <v>0</v>
      </c>
      <c r="AK67" s="0" t="n">
        <v>0</v>
      </c>
      <c r="AL67" s="0" t="n">
        <v>0</v>
      </c>
      <c r="AM67" s="0" t="n">
        <v>0</v>
      </c>
      <c r="AN67" s="0" t="n">
        <v>1E-006</v>
      </c>
      <c r="AO67" s="0" t="n">
        <v>0</v>
      </c>
      <c r="AP67" s="0" t="n">
        <v>0</v>
      </c>
      <c r="AQ67" s="0" t="n">
        <v>0</v>
      </c>
      <c r="AR67" s="0" t="n">
        <v>0</v>
      </c>
      <c r="AS67" s="0" t="n">
        <v>0</v>
      </c>
      <c r="AT67" s="0" t="n">
        <v>0</v>
      </c>
      <c r="AU67" s="0" t="n">
        <v>0</v>
      </c>
      <c r="AV67" s="0" t="n">
        <v>0</v>
      </c>
      <c r="AW67" s="0" t="n">
        <v>0</v>
      </c>
      <c r="AX67" s="0" t="n">
        <v>0</v>
      </c>
      <c r="AY67" s="0" t="n">
        <v>0</v>
      </c>
      <c r="AZ67" s="0" t="n">
        <v>0</v>
      </c>
      <c r="BA67" s="0" t="n">
        <v>0</v>
      </c>
      <c r="BB67" s="0" t="n">
        <v>0</v>
      </c>
      <c r="BC67" s="0" t="n">
        <v>0</v>
      </c>
      <c r="BD67" s="0" t="n">
        <v>0</v>
      </c>
      <c r="BE67" s="0" t="n">
        <v>0</v>
      </c>
      <c r="BF67" s="0" t="n">
        <v>0</v>
      </c>
      <c r="BG67" s="0" t="n">
        <v>0</v>
      </c>
      <c r="BH67" s="0" t="n">
        <v>0</v>
      </c>
      <c r="BI67" s="0" t="n">
        <v>0</v>
      </c>
      <c r="BJ67" s="0" t="n">
        <v>0</v>
      </c>
      <c r="BK67" s="0" t="n">
        <v>0</v>
      </c>
      <c r="BL67" s="0" t="n">
        <v>0</v>
      </c>
      <c r="BM67" s="0" t="n">
        <v>0</v>
      </c>
      <c r="BN67" s="0" t="n">
        <v>0</v>
      </c>
      <c r="BO67" s="0" t="n">
        <v>2.846</v>
      </c>
      <c r="BP67" s="0" t="n">
        <v>1.3375</v>
      </c>
    </row>
    <row r="68" customFormat="false" ht="13.8" hidden="false" customHeight="false" outlineLevel="0" collapsed="false">
      <c r="A68" s="0" t="n">
        <f aca="true">RAND()</f>
        <v>0.930089544101664</v>
      </c>
      <c r="B68" s="0" t="n">
        <v>46</v>
      </c>
      <c r="C68" s="0" t="n">
        <v>4</v>
      </c>
      <c r="D68" s="0" t="n">
        <v>5.3</v>
      </c>
      <c r="E68" s="0" t="n">
        <v>0.041425</v>
      </c>
      <c r="F68" s="0" t="n">
        <v>0.027996</v>
      </c>
      <c r="G68" s="0" t="n">
        <v>0.074019</v>
      </c>
      <c r="H68" s="0" t="n">
        <v>0.026939</v>
      </c>
      <c r="I68" s="0" t="n">
        <v>-46.651301</v>
      </c>
      <c r="J68" s="0" t="n">
        <v>5.106252</v>
      </c>
      <c r="K68" s="0" t="n">
        <v>-0.409181</v>
      </c>
      <c r="L68" s="0" t="n">
        <v>1.527476</v>
      </c>
      <c r="M68" s="0" t="n">
        <v>0.989489</v>
      </c>
      <c r="N68" s="0" t="n">
        <v>-0.259113</v>
      </c>
      <c r="O68" s="0" t="n">
        <v>0.093483</v>
      </c>
      <c r="P68" s="0" t="n">
        <v>0.427205</v>
      </c>
      <c r="Q68" s="0" t="n">
        <v>-0.126394</v>
      </c>
      <c r="R68" s="0" t="n">
        <v>0.056086</v>
      </c>
      <c r="S68" s="0" t="n">
        <v>0.30602</v>
      </c>
      <c r="T68" s="0" t="n">
        <v>-0.316391</v>
      </c>
      <c r="U68" s="0" t="n">
        <v>-0.124152</v>
      </c>
      <c r="V68" s="0" t="n">
        <v>9.1E-005</v>
      </c>
      <c r="W68" s="0" t="n">
        <v>6.5E-005</v>
      </c>
      <c r="X68" s="0" t="n">
        <v>5.2E-005</v>
      </c>
      <c r="Y68" s="0" t="n">
        <v>6.3E-005</v>
      </c>
      <c r="Z68" s="0" t="n">
        <v>0.000246</v>
      </c>
      <c r="AA68" s="0" t="n">
        <v>0.000257</v>
      </c>
      <c r="AB68" s="0" t="n">
        <v>7.8E-005</v>
      </c>
      <c r="AC68" s="0" t="n">
        <v>7.9E-005</v>
      </c>
      <c r="AD68" s="0" t="n">
        <v>6.2E-005</v>
      </c>
      <c r="AE68" s="0" t="n">
        <v>0.00011</v>
      </c>
      <c r="AF68" s="0" t="n">
        <v>9.2E-005</v>
      </c>
      <c r="AG68" s="0" t="n">
        <v>6.7E-005</v>
      </c>
      <c r="AH68" s="0" t="n">
        <v>2.441454</v>
      </c>
      <c r="AI68" s="0" t="n">
        <v>4.975108</v>
      </c>
      <c r="AJ68" s="0" t="n">
        <v>0</v>
      </c>
      <c r="AK68" s="0" t="n">
        <v>0</v>
      </c>
      <c r="AL68" s="0" t="n">
        <v>0</v>
      </c>
      <c r="AM68" s="0" t="n">
        <v>0</v>
      </c>
      <c r="AN68" s="0" t="n">
        <v>1E-006</v>
      </c>
      <c r="AO68" s="0" t="n">
        <v>0</v>
      </c>
      <c r="AP68" s="0" t="n">
        <v>0</v>
      </c>
      <c r="AQ68" s="0" t="n">
        <v>0</v>
      </c>
      <c r="AR68" s="0" t="n">
        <v>0</v>
      </c>
      <c r="AS68" s="0" t="n">
        <v>0</v>
      </c>
      <c r="AT68" s="0" t="n">
        <v>0</v>
      </c>
      <c r="AU68" s="0" t="n">
        <v>0</v>
      </c>
      <c r="AV68" s="0" t="n">
        <v>0</v>
      </c>
      <c r="AW68" s="0" t="n">
        <v>0</v>
      </c>
      <c r="AX68" s="0" t="n">
        <v>0</v>
      </c>
      <c r="AY68" s="0" t="n">
        <v>0</v>
      </c>
      <c r="AZ68" s="0" t="n">
        <v>0</v>
      </c>
      <c r="BA68" s="0" t="n">
        <v>0</v>
      </c>
      <c r="BB68" s="0" t="n">
        <v>0</v>
      </c>
      <c r="BC68" s="0" t="n">
        <v>0</v>
      </c>
      <c r="BD68" s="0" t="n">
        <v>0</v>
      </c>
      <c r="BE68" s="0" t="n">
        <v>0</v>
      </c>
      <c r="BF68" s="0" t="n">
        <v>0</v>
      </c>
      <c r="BG68" s="0" t="n">
        <v>0</v>
      </c>
      <c r="BH68" s="0" t="n">
        <v>0</v>
      </c>
      <c r="BI68" s="0" t="n">
        <v>0</v>
      </c>
      <c r="BJ68" s="0" t="n">
        <v>0</v>
      </c>
      <c r="BK68" s="0" t="n">
        <v>0</v>
      </c>
      <c r="BL68" s="0" t="n">
        <v>0</v>
      </c>
      <c r="BM68" s="0" t="n">
        <v>0</v>
      </c>
      <c r="BN68" s="0" t="n">
        <v>0</v>
      </c>
      <c r="BO68" s="0" t="n">
        <v>2.0575</v>
      </c>
      <c r="BP68" s="0" t="n">
        <v>1.8257</v>
      </c>
    </row>
    <row r="69" customFormat="false" ht="13.8" hidden="false" customHeight="false" outlineLevel="0" collapsed="false">
      <c r="A69" s="0" t="n">
        <f aca="true">RAND()</f>
        <v>0.0510906111569076</v>
      </c>
      <c r="B69" s="0" t="n">
        <v>959</v>
      </c>
      <c r="C69" s="0" t="n">
        <v>6.4</v>
      </c>
      <c r="D69" s="0" t="n">
        <v>6.2</v>
      </c>
      <c r="E69" s="0" t="n">
        <v>0.061266</v>
      </c>
      <c r="F69" s="0" t="n">
        <v>0.039098</v>
      </c>
      <c r="G69" s="0" t="n">
        <v>0.118837</v>
      </c>
      <c r="H69" s="0" t="n">
        <v>0.017152</v>
      </c>
      <c r="I69" s="0" t="n">
        <v>-42.581543</v>
      </c>
      <c r="J69" s="0" t="n">
        <v>2.61121</v>
      </c>
      <c r="K69" s="0" t="n">
        <v>-0.281178</v>
      </c>
      <c r="L69" s="0" t="n">
        <v>1.091507</v>
      </c>
      <c r="M69" s="0" t="n">
        <v>-0.176688</v>
      </c>
      <c r="N69" s="0" t="n">
        <v>0.060554</v>
      </c>
      <c r="O69" s="0" t="n">
        <v>-0.303644</v>
      </c>
      <c r="P69" s="0" t="n">
        <v>1.305339</v>
      </c>
      <c r="Q69" s="0" t="n">
        <v>0.256431</v>
      </c>
      <c r="R69" s="0" t="n">
        <v>0.489296</v>
      </c>
      <c r="S69" s="0" t="n">
        <v>0.520738</v>
      </c>
      <c r="T69" s="0" t="n">
        <v>0.395077</v>
      </c>
      <c r="U69" s="0" t="n">
        <v>0.36014</v>
      </c>
      <c r="V69" s="0" t="n">
        <v>0.001</v>
      </c>
      <c r="W69" s="0" t="n">
        <v>0.000198</v>
      </c>
      <c r="X69" s="0" t="n">
        <v>0.000199</v>
      </c>
      <c r="Y69" s="0" t="n">
        <v>0.000242</v>
      </c>
      <c r="Z69" s="0" t="n">
        <v>0.00027</v>
      </c>
      <c r="AA69" s="0" t="n">
        <v>0.000348</v>
      </c>
      <c r="AB69" s="0" t="n">
        <v>0.000144</v>
      </c>
      <c r="AC69" s="0" t="n">
        <v>0.000368</v>
      </c>
      <c r="AD69" s="0" t="n">
        <v>9.6E-005</v>
      </c>
      <c r="AE69" s="0" t="n">
        <v>0.000142</v>
      </c>
      <c r="AF69" s="0" t="n">
        <v>0.000296</v>
      </c>
      <c r="AG69" s="0" t="n">
        <v>0.000388</v>
      </c>
      <c r="AH69" s="0" t="n">
        <v>3.251167</v>
      </c>
      <c r="AI69" s="0" t="n">
        <v>10.387119</v>
      </c>
      <c r="AJ69" s="0" t="n">
        <v>0</v>
      </c>
      <c r="AK69" s="0" t="n">
        <v>0</v>
      </c>
      <c r="AL69" s="0" t="n">
        <v>0</v>
      </c>
      <c r="AM69" s="0" t="n">
        <v>0</v>
      </c>
      <c r="AN69" s="0" t="n">
        <v>1E-006</v>
      </c>
      <c r="AO69" s="0" t="n">
        <v>0</v>
      </c>
      <c r="AP69" s="0" t="n">
        <v>0</v>
      </c>
      <c r="AQ69" s="0" t="n">
        <v>0</v>
      </c>
      <c r="AR69" s="0" t="n">
        <v>0</v>
      </c>
      <c r="AS69" s="0" t="n">
        <v>0</v>
      </c>
      <c r="AT69" s="0" t="n">
        <v>0</v>
      </c>
      <c r="AU69" s="0" t="n">
        <v>0</v>
      </c>
      <c r="AV69" s="0" t="n">
        <v>0</v>
      </c>
      <c r="AW69" s="0" t="n">
        <v>0</v>
      </c>
      <c r="AX69" s="0" t="n">
        <v>0</v>
      </c>
      <c r="AY69" s="0" t="n">
        <v>0</v>
      </c>
      <c r="AZ69" s="0" t="n">
        <v>0</v>
      </c>
      <c r="BA69" s="0" t="n">
        <v>0</v>
      </c>
      <c r="BB69" s="0" t="n">
        <v>0</v>
      </c>
      <c r="BC69" s="0" t="n">
        <v>0</v>
      </c>
      <c r="BD69" s="0" t="n">
        <v>0</v>
      </c>
      <c r="BE69" s="0" t="n">
        <v>0</v>
      </c>
      <c r="BF69" s="0" t="n">
        <v>0</v>
      </c>
      <c r="BG69" s="0" t="n">
        <v>0</v>
      </c>
      <c r="BH69" s="0" t="n">
        <v>0</v>
      </c>
      <c r="BI69" s="0" t="n">
        <v>0</v>
      </c>
      <c r="BJ69" s="0" t="n">
        <v>0</v>
      </c>
      <c r="BK69" s="0" t="n">
        <v>0</v>
      </c>
      <c r="BL69" s="0" t="n">
        <v>0</v>
      </c>
      <c r="BM69" s="0" t="n">
        <v>0</v>
      </c>
      <c r="BN69" s="0" t="n">
        <v>0</v>
      </c>
      <c r="BO69" s="0" t="n">
        <v>2.044</v>
      </c>
      <c r="BP69" s="0" t="n">
        <v>2.1187</v>
      </c>
    </row>
    <row r="70" customFormat="false" ht="13.8" hidden="false" customHeight="false" outlineLevel="0" collapsed="false">
      <c r="A70" s="0" t="n">
        <f aca="true">RAND()</f>
        <v>0.323773368865093</v>
      </c>
      <c r="B70" s="0" t="n">
        <v>757</v>
      </c>
      <c r="C70" s="0" t="n">
        <v>6.1</v>
      </c>
      <c r="D70" s="0" t="n">
        <v>6</v>
      </c>
      <c r="E70" s="0" t="n">
        <v>0.078012</v>
      </c>
      <c r="F70" s="0" t="n">
        <v>0.050883</v>
      </c>
      <c r="G70" s="0" t="n">
        <v>0.125739</v>
      </c>
      <c r="H70" s="0" t="n">
        <v>0.027904</v>
      </c>
      <c r="I70" s="0" t="n">
        <v>-43.749263</v>
      </c>
      <c r="J70" s="0" t="n">
        <v>3.513464</v>
      </c>
      <c r="K70" s="0" t="n">
        <v>-1.358122</v>
      </c>
      <c r="L70" s="0" t="n">
        <v>1.554618</v>
      </c>
      <c r="M70" s="0" t="n">
        <v>-0.215763</v>
      </c>
      <c r="N70" s="0" t="n">
        <v>0.303544</v>
      </c>
      <c r="O70" s="0" t="n">
        <v>0.037282</v>
      </c>
      <c r="P70" s="0" t="n">
        <v>-0.012782</v>
      </c>
      <c r="Q70" s="0" t="n">
        <v>-0.174485</v>
      </c>
      <c r="R70" s="0" t="n">
        <v>-0.112556</v>
      </c>
      <c r="S70" s="0" t="n">
        <v>0.020799</v>
      </c>
      <c r="T70" s="0" t="n">
        <v>0.171698</v>
      </c>
      <c r="U70" s="0" t="n">
        <v>0.164453</v>
      </c>
      <c r="V70" s="0" t="n">
        <v>0.000122</v>
      </c>
      <c r="W70" s="0" t="n">
        <v>0.000163</v>
      </c>
      <c r="X70" s="0" t="n">
        <v>9.9E-005</v>
      </c>
      <c r="Y70" s="0" t="n">
        <v>0.000105</v>
      </c>
      <c r="Z70" s="0" t="n">
        <v>0.000214</v>
      </c>
      <c r="AA70" s="0" t="n">
        <v>0.000113</v>
      </c>
      <c r="AB70" s="0" t="n">
        <v>0.000124</v>
      </c>
      <c r="AC70" s="0" t="n">
        <v>9.5E-005</v>
      </c>
      <c r="AD70" s="0" t="n">
        <v>0.000128</v>
      </c>
      <c r="AE70" s="0" t="n">
        <v>0.000219</v>
      </c>
      <c r="AF70" s="0" t="n">
        <v>0.000151</v>
      </c>
      <c r="AG70" s="0" t="n">
        <v>0.000164</v>
      </c>
      <c r="AH70" s="0" t="n">
        <v>1.546412</v>
      </c>
      <c r="AI70" s="0" t="n">
        <v>2.301883</v>
      </c>
      <c r="AJ70" s="0" t="n">
        <v>0</v>
      </c>
      <c r="AK70" s="0" t="n">
        <v>0</v>
      </c>
      <c r="AL70" s="0" t="n">
        <v>0</v>
      </c>
      <c r="AM70" s="0" t="n">
        <v>0</v>
      </c>
      <c r="AN70" s="0" t="n">
        <v>0</v>
      </c>
      <c r="AO70" s="0" t="n">
        <v>0</v>
      </c>
      <c r="AP70" s="0" t="n">
        <v>0</v>
      </c>
      <c r="AQ70" s="0" t="n">
        <v>0</v>
      </c>
      <c r="AR70" s="0" t="n">
        <v>0</v>
      </c>
      <c r="AS70" s="0" t="n">
        <v>0</v>
      </c>
      <c r="AT70" s="0" t="n">
        <v>0</v>
      </c>
      <c r="AU70" s="0" t="n">
        <v>0</v>
      </c>
      <c r="AV70" s="0" t="n">
        <v>0</v>
      </c>
      <c r="AW70" s="0" t="n">
        <v>0</v>
      </c>
      <c r="AX70" s="0" t="n">
        <v>0</v>
      </c>
      <c r="AY70" s="0" t="n">
        <v>0</v>
      </c>
      <c r="AZ70" s="0" t="n">
        <v>0</v>
      </c>
      <c r="BA70" s="0" t="n">
        <v>0</v>
      </c>
      <c r="BB70" s="0" t="n">
        <v>0</v>
      </c>
      <c r="BC70" s="0" t="n">
        <v>0</v>
      </c>
      <c r="BD70" s="0" t="n">
        <v>0</v>
      </c>
      <c r="BE70" s="0" t="n">
        <v>0</v>
      </c>
      <c r="BF70" s="0" t="n">
        <v>0</v>
      </c>
      <c r="BG70" s="0" t="n">
        <v>0</v>
      </c>
      <c r="BH70" s="0" t="n">
        <v>0</v>
      </c>
      <c r="BI70" s="0" t="n">
        <v>0</v>
      </c>
      <c r="BJ70" s="0" t="n">
        <v>0</v>
      </c>
      <c r="BK70" s="0" t="n">
        <v>0</v>
      </c>
      <c r="BL70" s="0" t="n">
        <v>0</v>
      </c>
      <c r="BM70" s="0" t="n">
        <v>0</v>
      </c>
      <c r="BN70" s="0" t="n">
        <v>0</v>
      </c>
      <c r="BO70" s="0" t="n">
        <v>1.3333</v>
      </c>
      <c r="BP70" s="0" t="n">
        <v>1.4491</v>
      </c>
    </row>
    <row r="71" customFormat="false" ht="13.8" hidden="false" customHeight="false" outlineLevel="0" collapsed="false">
      <c r="A71" s="0" t="n">
        <f aca="true">RAND()</f>
        <v>0.103868020395853</v>
      </c>
      <c r="B71" s="0" t="n">
        <v>216</v>
      </c>
      <c r="C71" s="0" t="n">
        <v>5.3</v>
      </c>
      <c r="D71" s="0" t="n">
        <v>4.5</v>
      </c>
      <c r="E71" s="0" t="n">
        <v>0.03503</v>
      </c>
      <c r="F71" s="0" t="n">
        <v>0.026645</v>
      </c>
      <c r="G71" s="0" t="n">
        <v>0.053578</v>
      </c>
      <c r="H71" s="0" t="n">
        <v>0.027513</v>
      </c>
      <c r="I71" s="0" t="n">
        <v>-53.323242</v>
      </c>
      <c r="J71" s="0" t="n">
        <v>7.147255</v>
      </c>
      <c r="K71" s="0" t="n">
        <v>-1.457558</v>
      </c>
      <c r="L71" s="0" t="n">
        <v>1.690154</v>
      </c>
      <c r="M71" s="0" t="n">
        <v>0.078871</v>
      </c>
      <c r="N71" s="0" t="n">
        <v>1.075496</v>
      </c>
      <c r="O71" s="0" t="n">
        <v>0.639509</v>
      </c>
      <c r="P71" s="0" t="n">
        <v>0.532888</v>
      </c>
      <c r="Q71" s="0" t="n">
        <v>-0.958915</v>
      </c>
      <c r="R71" s="0" t="n">
        <v>-0.887534</v>
      </c>
      <c r="S71" s="0" t="n">
        <v>0.248833</v>
      </c>
      <c r="T71" s="0" t="n">
        <v>0.361592</v>
      </c>
      <c r="U71" s="0" t="n">
        <v>0.247414</v>
      </c>
      <c r="V71" s="0" t="n">
        <v>1.4E-005</v>
      </c>
      <c r="W71" s="0" t="n">
        <v>3.3E-005</v>
      </c>
      <c r="X71" s="0" t="n">
        <v>1.1E-005</v>
      </c>
      <c r="Y71" s="0" t="n">
        <v>4.5E-005</v>
      </c>
      <c r="Z71" s="0" t="n">
        <v>1E-005</v>
      </c>
      <c r="AA71" s="0" t="n">
        <v>6E-006</v>
      </c>
      <c r="AB71" s="0" t="n">
        <v>6E-006</v>
      </c>
      <c r="AC71" s="0" t="n">
        <v>5E-006</v>
      </c>
      <c r="AD71" s="0" t="n">
        <v>1.7E-005</v>
      </c>
      <c r="AE71" s="0" t="n">
        <v>3E-006</v>
      </c>
      <c r="AF71" s="0" t="n">
        <v>7E-006</v>
      </c>
      <c r="AG71" s="0" t="n">
        <v>2.1E-005</v>
      </c>
      <c r="AH71" s="0" t="n">
        <v>3.030508</v>
      </c>
      <c r="AI71" s="0" t="n">
        <v>14.22017</v>
      </c>
      <c r="AJ71" s="0" t="n">
        <v>0</v>
      </c>
      <c r="AK71" s="0" t="n">
        <v>0</v>
      </c>
      <c r="AL71" s="0" t="n">
        <v>0</v>
      </c>
      <c r="AM71" s="0" t="n">
        <v>0</v>
      </c>
      <c r="AN71" s="0" t="n">
        <v>2E-006</v>
      </c>
      <c r="AO71" s="0" t="n">
        <v>0</v>
      </c>
      <c r="AP71" s="0" t="n">
        <v>0</v>
      </c>
      <c r="AQ71" s="0" t="n">
        <v>0</v>
      </c>
      <c r="AR71" s="0" t="n">
        <v>0</v>
      </c>
      <c r="AS71" s="0" t="n">
        <v>0</v>
      </c>
      <c r="AT71" s="0" t="n">
        <v>0</v>
      </c>
      <c r="AU71" s="0" t="n">
        <v>0</v>
      </c>
      <c r="AV71" s="0" t="n">
        <v>0</v>
      </c>
      <c r="AW71" s="0" t="n">
        <v>0</v>
      </c>
      <c r="AX71" s="0" t="n">
        <v>0</v>
      </c>
      <c r="AY71" s="0" t="n">
        <v>0</v>
      </c>
      <c r="AZ71" s="0" t="n">
        <v>0</v>
      </c>
      <c r="BA71" s="0" t="n">
        <v>0</v>
      </c>
      <c r="BB71" s="0" t="n">
        <v>0</v>
      </c>
      <c r="BC71" s="0" t="n">
        <v>0</v>
      </c>
      <c r="BD71" s="0" t="n">
        <v>0</v>
      </c>
      <c r="BE71" s="0" t="n">
        <v>0</v>
      </c>
      <c r="BF71" s="0" t="n">
        <v>0</v>
      </c>
      <c r="BG71" s="0" t="n">
        <v>0</v>
      </c>
      <c r="BH71" s="0" t="n">
        <v>0</v>
      </c>
      <c r="BI71" s="0" t="n">
        <v>0</v>
      </c>
      <c r="BJ71" s="0" t="n">
        <v>0</v>
      </c>
      <c r="BK71" s="0" t="n">
        <v>0</v>
      </c>
      <c r="BL71" s="0" t="n">
        <v>0</v>
      </c>
      <c r="BM71" s="0" t="n">
        <v>0</v>
      </c>
      <c r="BN71" s="0" t="n">
        <v>0</v>
      </c>
      <c r="BO71" s="0" t="n">
        <v>1.6499</v>
      </c>
      <c r="BP71" s="0" t="n">
        <v>1.1595</v>
      </c>
    </row>
    <row r="72" customFormat="false" ht="13.8" hidden="false" customHeight="false" outlineLevel="0" collapsed="false">
      <c r="A72" s="0" t="n">
        <f aca="true">RAND()</f>
        <v>0.21680816718844</v>
      </c>
      <c r="B72" s="0" t="n">
        <v>520</v>
      </c>
      <c r="C72" s="0" t="n">
        <v>5.5</v>
      </c>
      <c r="D72" s="0" t="n">
        <v>4</v>
      </c>
      <c r="E72" s="0" t="n">
        <v>0.027849</v>
      </c>
      <c r="F72" s="0" t="n">
        <v>0.013952</v>
      </c>
      <c r="G72" s="0" t="n">
        <v>0.044315</v>
      </c>
      <c r="H72" s="0" t="n">
        <v>0.058991</v>
      </c>
      <c r="I72" s="0" t="n">
        <v>-47.847895</v>
      </c>
      <c r="J72" s="0" t="n">
        <v>4.914185</v>
      </c>
      <c r="K72" s="0" t="n">
        <v>-1.422256</v>
      </c>
      <c r="L72" s="0" t="n">
        <v>1.076167</v>
      </c>
      <c r="M72" s="0" t="n">
        <v>0.594181</v>
      </c>
      <c r="N72" s="0" t="n">
        <v>0.284693</v>
      </c>
      <c r="O72" s="0" t="n">
        <v>0.288915</v>
      </c>
      <c r="P72" s="0" t="n">
        <v>-0.282671</v>
      </c>
      <c r="Q72" s="0" t="n">
        <v>-0.04637</v>
      </c>
      <c r="R72" s="0" t="n">
        <v>0.36747</v>
      </c>
      <c r="S72" s="0" t="n">
        <v>0.30279</v>
      </c>
      <c r="T72" s="0" t="n">
        <v>0.102183</v>
      </c>
      <c r="U72" s="0" t="n">
        <v>-0.416158</v>
      </c>
      <c r="V72" s="0" t="n">
        <v>0.000216</v>
      </c>
      <c r="W72" s="0" t="n">
        <v>7.8E-005</v>
      </c>
      <c r="X72" s="0" t="n">
        <v>0.000128</v>
      </c>
      <c r="Y72" s="0" t="n">
        <v>7.8E-005</v>
      </c>
      <c r="Z72" s="0" t="n">
        <v>8.5E-005</v>
      </c>
      <c r="AA72" s="0" t="n">
        <v>0.000182</v>
      </c>
      <c r="AB72" s="0" t="n">
        <v>0.0001</v>
      </c>
      <c r="AC72" s="0" t="n">
        <v>0.00027</v>
      </c>
      <c r="AD72" s="0" t="n">
        <v>0.000138</v>
      </c>
      <c r="AE72" s="0" t="n">
        <v>0.000163</v>
      </c>
      <c r="AF72" s="0" t="n">
        <v>0.000158</v>
      </c>
      <c r="AG72" s="0" t="n">
        <v>0.0001</v>
      </c>
      <c r="AH72" s="0" t="n">
        <v>1.908626</v>
      </c>
      <c r="AI72" s="0" t="n">
        <v>3.44743</v>
      </c>
      <c r="AJ72" s="0" t="n">
        <v>0</v>
      </c>
      <c r="AK72" s="0" t="n">
        <v>0</v>
      </c>
      <c r="AL72" s="0" t="n">
        <v>0</v>
      </c>
      <c r="AM72" s="0" t="n">
        <v>0</v>
      </c>
      <c r="AN72" s="0" t="n">
        <v>0</v>
      </c>
      <c r="AO72" s="0" t="n">
        <v>0</v>
      </c>
      <c r="AP72" s="0" t="n">
        <v>0</v>
      </c>
      <c r="AQ72" s="0" t="n">
        <v>0</v>
      </c>
      <c r="AR72" s="0" t="n">
        <v>0</v>
      </c>
      <c r="AS72" s="0" t="n">
        <v>0</v>
      </c>
      <c r="AT72" s="0" t="n">
        <v>0</v>
      </c>
      <c r="AU72" s="0" t="n">
        <v>0</v>
      </c>
      <c r="AV72" s="0" t="n">
        <v>0</v>
      </c>
      <c r="AW72" s="0" t="n">
        <v>0</v>
      </c>
      <c r="AX72" s="0" t="n">
        <v>0</v>
      </c>
      <c r="AY72" s="0" t="n">
        <v>0</v>
      </c>
      <c r="AZ72" s="0" t="n">
        <v>0</v>
      </c>
      <c r="BA72" s="0" t="n">
        <v>0</v>
      </c>
      <c r="BB72" s="0" t="n">
        <v>0</v>
      </c>
      <c r="BC72" s="0" t="n">
        <v>0</v>
      </c>
      <c r="BD72" s="0" t="n">
        <v>0</v>
      </c>
      <c r="BE72" s="0" t="n">
        <v>0</v>
      </c>
      <c r="BF72" s="0" t="n">
        <v>0</v>
      </c>
      <c r="BG72" s="0" t="n">
        <v>0</v>
      </c>
      <c r="BH72" s="0" t="n">
        <v>0</v>
      </c>
      <c r="BI72" s="0" t="n">
        <v>0</v>
      </c>
      <c r="BJ72" s="0" t="n">
        <v>0</v>
      </c>
      <c r="BK72" s="0" t="n">
        <v>0</v>
      </c>
      <c r="BL72" s="0" t="n">
        <v>0</v>
      </c>
      <c r="BM72" s="0" t="n">
        <v>0</v>
      </c>
      <c r="BN72" s="0" t="n">
        <v>0</v>
      </c>
      <c r="BO72" s="0" t="n">
        <v>1.633</v>
      </c>
      <c r="BP72" s="0" t="n">
        <v>1.4337</v>
      </c>
    </row>
    <row r="73" customFormat="false" ht="13.8" hidden="false" customHeight="false" outlineLevel="0" collapsed="false">
      <c r="A73" s="0" t="n">
        <f aca="true">RAND()</f>
        <v>0.24420363015775</v>
      </c>
      <c r="B73" s="0" t="n">
        <v>302</v>
      </c>
      <c r="C73" s="0" t="n">
        <v>7</v>
      </c>
      <c r="D73" s="0" t="n">
        <v>6.6</v>
      </c>
      <c r="E73" s="0" t="n">
        <v>0.048521</v>
      </c>
      <c r="F73" s="0" t="n">
        <v>0.026655</v>
      </c>
      <c r="G73" s="0" t="n">
        <v>0.059938</v>
      </c>
      <c r="H73" s="0" t="n">
        <v>0.01677</v>
      </c>
      <c r="I73" s="0" t="n">
        <v>-47.442242</v>
      </c>
      <c r="J73" s="0" t="n">
        <v>4.580875</v>
      </c>
      <c r="K73" s="0" t="n">
        <v>0.073621</v>
      </c>
      <c r="L73" s="0" t="n">
        <v>0.915145</v>
      </c>
      <c r="M73" s="0" t="n">
        <v>0.118531</v>
      </c>
      <c r="N73" s="0" t="n">
        <v>-0.085554</v>
      </c>
      <c r="O73" s="0" t="n">
        <v>-0.055166</v>
      </c>
      <c r="P73" s="0" t="n">
        <v>0.024235</v>
      </c>
      <c r="Q73" s="0" t="n">
        <v>0.004764</v>
      </c>
      <c r="R73" s="0" t="n">
        <v>0.231179</v>
      </c>
      <c r="S73" s="0" t="n">
        <v>0.064446</v>
      </c>
      <c r="T73" s="0" t="n">
        <v>0.202719</v>
      </c>
      <c r="U73" s="0" t="n">
        <v>0.185211</v>
      </c>
      <c r="V73" s="0" t="n">
        <v>9.5E-005</v>
      </c>
      <c r="W73" s="0" t="n">
        <v>5.5E-005</v>
      </c>
      <c r="X73" s="0" t="n">
        <v>6.9E-005</v>
      </c>
      <c r="Y73" s="0" t="n">
        <v>5.2E-005</v>
      </c>
      <c r="Z73" s="0" t="n">
        <v>8.8E-005</v>
      </c>
      <c r="AA73" s="0" t="n">
        <v>0.000104</v>
      </c>
      <c r="AB73" s="0" t="n">
        <v>7.1E-005</v>
      </c>
      <c r="AC73" s="0" t="n">
        <v>0.000105</v>
      </c>
      <c r="AD73" s="0" t="n">
        <v>5.7E-005</v>
      </c>
      <c r="AE73" s="0" t="n">
        <v>6.6E-005</v>
      </c>
      <c r="AF73" s="0" t="n">
        <v>3.4E-005</v>
      </c>
      <c r="AG73" s="0" t="n">
        <v>4.5E-005</v>
      </c>
      <c r="AH73" s="0" t="n">
        <v>1.504576</v>
      </c>
      <c r="AI73" s="0" t="n">
        <v>3.146384</v>
      </c>
      <c r="AJ73" s="0" t="n">
        <v>0</v>
      </c>
      <c r="AK73" s="0" t="n">
        <v>0</v>
      </c>
      <c r="AL73" s="0" t="n">
        <v>0</v>
      </c>
      <c r="AM73" s="0" t="n">
        <v>0</v>
      </c>
      <c r="AN73" s="0" t="n">
        <v>0</v>
      </c>
      <c r="AO73" s="0" t="n">
        <v>0</v>
      </c>
      <c r="AP73" s="0" t="n">
        <v>0</v>
      </c>
      <c r="AQ73" s="0" t="n">
        <v>0</v>
      </c>
      <c r="AR73" s="0" t="n">
        <v>0</v>
      </c>
      <c r="AS73" s="0" t="n">
        <v>0</v>
      </c>
      <c r="AT73" s="0" t="n">
        <v>0</v>
      </c>
      <c r="AU73" s="0" t="n">
        <v>0</v>
      </c>
      <c r="AV73" s="0" t="n">
        <v>0</v>
      </c>
      <c r="AW73" s="0" t="n">
        <v>0</v>
      </c>
      <c r="AX73" s="0" t="n">
        <v>0</v>
      </c>
      <c r="AY73" s="0" t="n">
        <v>0</v>
      </c>
      <c r="AZ73" s="0" t="n">
        <v>0</v>
      </c>
      <c r="BA73" s="0" t="n">
        <v>0</v>
      </c>
      <c r="BB73" s="0" t="n">
        <v>0</v>
      </c>
      <c r="BC73" s="0" t="n">
        <v>0</v>
      </c>
      <c r="BD73" s="0" t="n">
        <v>0</v>
      </c>
      <c r="BE73" s="0" t="n">
        <v>0</v>
      </c>
      <c r="BF73" s="0" t="n">
        <v>0</v>
      </c>
      <c r="BG73" s="0" t="n">
        <v>0</v>
      </c>
      <c r="BH73" s="0" t="n">
        <v>0</v>
      </c>
      <c r="BI73" s="0" t="n">
        <v>0</v>
      </c>
      <c r="BJ73" s="0" t="n">
        <v>0</v>
      </c>
      <c r="BK73" s="0" t="n">
        <v>0</v>
      </c>
      <c r="BL73" s="0" t="n">
        <v>0</v>
      </c>
      <c r="BM73" s="0" t="n">
        <v>0</v>
      </c>
      <c r="BN73" s="0" t="n">
        <v>0</v>
      </c>
      <c r="BO73" s="0" t="n">
        <v>2.319</v>
      </c>
      <c r="BP73" s="0" t="n">
        <v>1.5635</v>
      </c>
    </row>
    <row r="74" customFormat="false" ht="13.8" hidden="false" customHeight="false" outlineLevel="0" collapsed="false">
      <c r="A74" s="0" t="n">
        <f aca="true">RAND()</f>
        <v>0.142876215901682</v>
      </c>
      <c r="B74" s="0" t="n">
        <v>193</v>
      </c>
      <c r="C74" s="0" t="n">
        <v>3</v>
      </c>
      <c r="D74" s="0" t="n">
        <v>4.1</v>
      </c>
      <c r="E74" s="0" t="n">
        <v>0.055817</v>
      </c>
      <c r="F74" s="0" t="n">
        <v>0.041891</v>
      </c>
      <c r="G74" s="0" t="n">
        <v>0.078935</v>
      </c>
      <c r="H74" s="0" t="n">
        <v>0.028188</v>
      </c>
      <c r="I74" s="0" t="n">
        <v>-45.203103</v>
      </c>
      <c r="J74" s="0" t="n">
        <v>4.782764</v>
      </c>
      <c r="K74" s="0" t="n">
        <v>-0.427756</v>
      </c>
      <c r="L74" s="0" t="n">
        <v>0.676214</v>
      </c>
      <c r="M74" s="0" t="n">
        <v>-0.427374</v>
      </c>
      <c r="N74" s="0" t="n">
        <v>0.286735</v>
      </c>
      <c r="O74" s="0" t="n">
        <v>0.384115</v>
      </c>
      <c r="P74" s="0" t="n">
        <v>0.286583</v>
      </c>
      <c r="Q74" s="0" t="n">
        <v>-0.30852</v>
      </c>
      <c r="R74" s="0" t="n">
        <v>-0.196446</v>
      </c>
      <c r="S74" s="0" t="n">
        <v>0.032308</v>
      </c>
      <c r="T74" s="0" t="n">
        <v>-0.342398</v>
      </c>
      <c r="U74" s="0" t="n">
        <v>0.183422</v>
      </c>
      <c r="V74" s="0" t="n">
        <v>6.3E-005</v>
      </c>
      <c r="W74" s="0" t="n">
        <v>4E-005</v>
      </c>
      <c r="X74" s="0" t="n">
        <v>0.000174</v>
      </c>
      <c r="Y74" s="0" t="n">
        <v>0.000116</v>
      </c>
      <c r="Z74" s="0" t="n">
        <v>4.6E-005</v>
      </c>
      <c r="AA74" s="0" t="n">
        <v>9.2E-005</v>
      </c>
      <c r="AB74" s="0" t="n">
        <v>7.5E-005</v>
      </c>
      <c r="AC74" s="0" t="n">
        <v>0.000489</v>
      </c>
      <c r="AD74" s="0" t="n">
        <v>0.000101</v>
      </c>
      <c r="AE74" s="0" t="n">
        <v>2.4E-005</v>
      </c>
      <c r="AF74" s="0" t="n">
        <v>6.8E-005</v>
      </c>
      <c r="AG74" s="0" t="n">
        <v>4.6E-005</v>
      </c>
      <c r="AH74" s="0" t="n">
        <v>4.401718</v>
      </c>
      <c r="AI74" s="0" t="n">
        <v>20.636188</v>
      </c>
      <c r="AJ74" s="0" t="n">
        <v>0</v>
      </c>
      <c r="AK74" s="0" t="n">
        <v>0</v>
      </c>
      <c r="AL74" s="0" t="n">
        <v>0</v>
      </c>
      <c r="AM74" s="0" t="n">
        <v>0</v>
      </c>
      <c r="AN74" s="0" t="n">
        <v>0</v>
      </c>
      <c r="AO74" s="0" t="n">
        <v>0</v>
      </c>
      <c r="AP74" s="0" t="n">
        <v>0</v>
      </c>
      <c r="AQ74" s="0" t="n">
        <v>0</v>
      </c>
      <c r="AR74" s="0" t="n">
        <v>0</v>
      </c>
      <c r="AS74" s="0" t="n">
        <v>0</v>
      </c>
      <c r="AT74" s="0" t="n">
        <v>0</v>
      </c>
      <c r="AU74" s="0" t="n">
        <v>0</v>
      </c>
      <c r="AV74" s="0" t="n">
        <v>0</v>
      </c>
      <c r="AW74" s="0" t="n">
        <v>0</v>
      </c>
      <c r="AX74" s="0" t="n">
        <v>0</v>
      </c>
      <c r="AY74" s="0" t="n">
        <v>0</v>
      </c>
      <c r="AZ74" s="0" t="n">
        <v>0</v>
      </c>
      <c r="BA74" s="0" t="n">
        <v>0</v>
      </c>
      <c r="BB74" s="0" t="n">
        <v>0</v>
      </c>
      <c r="BC74" s="0" t="n">
        <v>0</v>
      </c>
      <c r="BD74" s="0" t="n">
        <v>0</v>
      </c>
      <c r="BE74" s="0" t="n">
        <v>0</v>
      </c>
      <c r="BF74" s="0" t="n">
        <v>0</v>
      </c>
      <c r="BG74" s="0" t="n">
        <v>0</v>
      </c>
      <c r="BH74" s="0" t="n">
        <v>0</v>
      </c>
      <c r="BI74" s="0" t="n">
        <v>0</v>
      </c>
      <c r="BJ74" s="0" t="n">
        <v>0</v>
      </c>
      <c r="BK74" s="0" t="n">
        <v>0</v>
      </c>
      <c r="BL74" s="0" t="n">
        <v>0</v>
      </c>
      <c r="BM74" s="0" t="n">
        <v>0</v>
      </c>
      <c r="BN74" s="0" t="n">
        <v>0</v>
      </c>
      <c r="BO74" s="0" t="n">
        <v>1.912</v>
      </c>
      <c r="BP74" s="0" t="n">
        <v>1.4142</v>
      </c>
    </row>
    <row r="75" customFormat="false" ht="13.8" hidden="false" customHeight="false" outlineLevel="0" collapsed="false">
      <c r="A75" s="0" t="n">
        <f aca="true">RAND()</f>
        <v>0.643180296576089</v>
      </c>
      <c r="B75" s="0" t="n">
        <v>729</v>
      </c>
      <c r="C75" s="0" t="n">
        <v>3.5</v>
      </c>
      <c r="D75" s="0" t="n">
        <v>6.4</v>
      </c>
      <c r="E75" s="0" t="n">
        <v>0.063028</v>
      </c>
      <c r="F75" s="0" t="n">
        <v>0.049114</v>
      </c>
      <c r="G75" s="0" t="n">
        <v>0.13378</v>
      </c>
      <c r="H75" s="0" t="n">
        <v>0.022375</v>
      </c>
      <c r="I75" s="0" t="n">
        <v>-47.021572</v>
      </c>
      <c r="J75" s="0" t="n">
        <v>3.004793</v>
      </c>
      <c r="K75" s="0" t="n">
        <v>-0.359997</v>
      </c>
      <c r="L75" s="0" t="n">
        <v>0.828018</v>
      </c>
      <c r="M75" s="0" t="n">
        <v>0.182603</v>
      </c>
      <c r="N75" s="0" t="n">
        <v>0.353757</v>
      </c>
      <c r="O75" s="0" t="n">
        <v>-0.342112</v>
      </c>
      <c r="P75" s="0" t="n">
        <v>0.616528</v>
      </c>
      <c r="Q75" s="0" t="n">
        <v>0.848805</v>
      </c>
      <c r="R75" s="0" t="n">
        <v>0.452739</v>
      </c>
      <c r="S75" s="0" t="n">
        <v>-0.138717</v>
      </c>
      <c r="T75" s="0" t="n">
        <v>-0.143768</v>
      </c>
      <c r="U75" s="0" t="n">
        <v>0.382941</v>
      </c>
      <c r="V75" s="0" t="n">
        <v>5.3E-005</v>
      </c>
      <c r="W75" s="0" t="n">
        <v>4.3E-005</v>
      </c>
      <c r="X75" s="0" t="n">
        <v>4E-005</v>
      </c>
      <c r="Y75" s="0" t="n">
        <v>5.2E-005</v>
      </c>
      <c r="Z75" s="0" t="n">
        <v>4E-005</v>
      </c>
      <c r="AA75" s="0" t="n">
        <v>3.6E-005</v>
      </c>
      <c r="AB75" s="0" t="n">
        <v>4E-005</v>
      </c>
      <c r="AC75" s="0" t="n">
        <v>4.2E-005</v>
      </c>
      <c r="AD75" s="0" t="n">
        <v>3.8E-005</v>
      </c>
      <c r="AE75" s="0" t="n">
        <v>6E-005</v>
      </c>
      <c r="AF75" s="0" t="n">
        <v>5.6E-005</v>
      </c>
      <c r="AG75" s="0" t="n">
        <v>4.6E-005</v>
      </c>
      <c r="AH75" s="0" t="n">
        <v>1.322629</v>
      </c>
      <c r="AI75" s="0" t="n">
        <v>1.688933</v>
      </c>
      <c r="AJ75" s="0" t="n">
        <v>0</v>
      </c>
      <c r="AK75" s="0" t="n">
        <v>0</v>
      </c>
      <c r="AL75" s="0" t="n">
        <v>0</v>
      </c>
      <c r="AM75" s="0" t="n">
        <v>0</v>
      </c>
      <c r="AN75" s="0" t="n">
        <v>1E-006</v>
      </c>
      <c r="AO75" s="0" t="n">
        <v>0</v>
      </c>
      <c r="AP75" s="0" t="n">
        <v>0</v>
      </c>
      <c r="AQ75" s="0" t="n">
        <v>0</v>
      </c>
      <c r="AR75" s="0" t="n">
        <v>0</v>
      </c>
      <c r="AS75" s="0" t="n">
        <v>0</v>
      </c>
      <c r="AT75" s="0" t="n">
        <v>0</v>
      </c>
      <c r="AU75" s="0" t="n">
        <v>0</v>
      </c>
      <c r="AV75" s="0" t="n">
        <v>0</v>
      </c>
      <c r="AW75" s="0" t="n">
        <v>0</v>
      </c>
      <c r="AX75" s="0" t="n">
        <v>0</v>
      </c>
      <c r="AY75" s="0" t="n">
        <v>0</v>
      </c>
      <c r="AZ75" s="0" t="n">
        <v>0</v>
      </c>
      <c r="BA75" s="0" t="n">
        <v>0</v>
      </c>
      <c r="BB75" s="0" t="n">
        <v>0</v>
      </c>
      <c r="BC75" s="0" t="n">
        <v>0</v>
      </c>
      <c r="BD75" s="0" t="n">
        <v>0</v>
      </c>
      <c r="BE75" s="0" t="n">
        <v>0</v>
      </c>
      <c r="BF75" s="0" t="n">
        <v>0</v>
      </c>
      <c r="BG75" s="0" t="n">
        <v>0</v>
      </c>
      <c r="BH75" s="0" t="n">
        <v>0</v>
      </c>
      <c r="BI75" s="0" t="n">
        <v>0</v>
      </c>
      <c r="BJ75" s="0" t="n">
        <v>0</v>
      </c>
      <c r="BK75" s="0" t="n">
        <v>0</v>
      </c>
      <c r="BL75" s="0" t="n">
        <v>0</v>
      </c>
      <c r="BM75" s="0" t="n">
        <v>0</v>
      </c>
      <c r="BN75" s="0" t="n">
        <v>0</v>
      </c>
      <c r="BO75" s="0" t="n">
        <v>1.075</v>
      </c>
      <c r="BP75" s="0" t="n">
        <v>1.6499</v>
      </c>
    </row>
    <row r="76" customFormat="false" ht="13.8" hidden="false" customHeight="false" outlineLevel="0" collapsed="false">
      <c r="A76" s="0" t="n">
        <f aca="true">RAND()</f>
        <v>0.293167969303058</v>
      </c>
      <c r="B76" s="0" t="n">
        <v>740</v>
      </c>
      <c r="C76" s="0" t="n">
        <v>4</v>
      </c>
      <c r="D76" s="0" t="n">
        <v>3.7</v>
      </c>
      <c r="E76" s="0" t="n">
        <v>0.041378</v>
      </c>
      <c r="F76" s="0" t="n">
        <v>0.009427</v>
      </c>
      <c r="G76" s="0" t="n">
        <v>0.012914</v>
      </c>
      <c r="H76" s="0" t="n">
        <v>0.020839</v>
      </c>
      <c r="I76" s="0" t="n">
        <v>-50.115032</v>
      </c>
      <c r="J76" s="0" t="n">
        <v>4.196073</v>
      </c>
      <c r="K76" s="0" t="n">
        <v>-0.117323</v>
      </c>
      <c r="L76" s="0" t="n">
        <v>0.447425</v>
      </c>
      <c r="M76" s="0" t="n">
        <v>0.486811</v>
      </c>
      <c r="N76" s="0" t="n">
        <v>0.489385</v>
      </c>
      <c r="O76" s="0" t="n">
        <v>-0.304232</v>
      </c>
      <c r="P76" s="0" t="n">
        <v>0.1284</v>
      </c>
      <c r="Q76" s="0" t="n">
        <v>0.36948</v>
      </c>
      <c r="R76" s="0" t="n">
        <v>0.350123</v>
      </c>
      <c r="S76" s="0" t="n">
        <v>-0.058068</v>
      </c>
      <c r="T76" s="0" t="n">
        <v>0.099453</v>
      </c>
      <c r="U76" s="0" t="n">
        <v>0.172975</v>
      </c>
      <c r="V76" s="0" t="n">
        <v>2.7E-005</v>
      </c>
      <c r="W76" s="0" t="n">
        <v>3.1E-005</v>
      </c>
      <c r="X76" s="0" t="n">
        <v>4.2E-005</v>
      </c>
      <c r="Y76" s="0" t="n">
        <v>0.000112</v>
      </c>
      <c r="Z76" s="0" t="n">
        <v>8.2E-005</v>
      </c>
      <c r="AA76" s="0" t="n">
        <v>0.000208</v>
      </c>
      <c r="AB76" s="0" t="n">
        <v>0.000293</v>
      </c>
      <c r="AC76" s="0" t="n">
        <v>0.0001</v>
      </c>
      <c r="AD76" s="0" t="n">
        <v>3.8E-005</v>
      </c>
      <c r="AE76" s="0" t="n">
        <v>5.3E-005</v>
      </c>
      <c r="AF76" s="0" t="n">
        <v>0.000114</v>
      </c>
      <c r="AG76" s="0" t="n">
        <v>3.9E-005</v>
      </c>
      <c r="AH76" s="0" t="n">
        <v>3.080984</v>
      </c>
      <c r="AI76" s="0" t="n">
        <v>10.66742</v>
      </c>
      <c r="AJ76" s="0" t="n">
        <v>0</v>
      </c>
      <c r="AK76" s="0" t="n">
        <v>0</v>
      </c>
      <c r="AL76" s="0" t="n">
        <v>0</v>
      </c>
      <c r="AM76" s="0" t="n">
        <v>0</v>
      </c>
      <c r="AN76" s="0" t="n">
        <v>1E-006</v>
      </c>
      <c r="AO76" s="0" t="n">
        <v>0</v>
      </c>
      <c r="AP76" s="0" t="n">
        <v>0</v>
      </c>
      <c r="AQ76" s="0" t="n">
        <v>0</v>
      </c>
      <c r="AR76" s="0" t="n">
        <v>0</v>
      </c>
      <c r="AS76" s="0" t="n">
        <v>0</v>
      </c>
      <c r="AT76" s="0" t="n">
        <v>0</v>
      </c>
      <c r="AU76" s="0" t="n">
        <v>0</v>
      </c>
      <c r="AV76" s="0" t="n">
        <v>0</v>
      </c>
      <c r="AW76" s="0" t="n">
        <v>0</v>
      </c>
      <c r="AX76" s="0" t="n">
        <v>0</v>
      </c>
      <c r="AY76" s="0" t="n">
        <v>0</v>
      </c>
      <c r="AZ76" s="0" t="n">
        <v>0</v>
      </c>
      <c r="BA76" s="0" t="n">
        <v>0</v>
      </c>
      <c r="BB76" s="0" t="n">
        <v>0</v>
      </c>
      <c r="BC76" s="0" t="n">
        <v>0</v>
      </c>
      <c r="BD76" s="0" t="n">
        <v>0</v>
      </c>
      <c r="BE76" s="0" t="n">
        <v>0</v>
      </c>
      <c r="BF76" s="0" t="n">
        <v>0</v>
      </c>
      <c r="BG76" s="0" t="n">
        <v>0</v>
      </c>
      <c r="BH76" s="0" t="n">
        <v>0</v>
      </c>
      <c r="BI76" s="0" t="n">
        <v>0</v>
      </c>
      <c r="BJ76" s="0" t="n">
        <v>0</v>
      </c>
      <c r="BK76" s="0" t="n">
        <v>0</v>
      </c>
      <c r="BL76" s="0" t="n">
        <v>0</v>
      </c>
      <c r="BM76" s="0" t="n">
        <v>0</v>
      </c>
      <c r="BN76" s="0" t="n">
        <v>0</v>
      </c>
      <c r="BO76" s="0" t="n">
        <v>1.8886</v>
      </c>
      <c r="BP76" s="0" t="n">
        <v>1.4142</v>
      </c>
    </row>
    <row r="77" customFormat="false" ht="13.8" hidden="false" customHeight="false" outlineLevel="0" collapsed="false">
      <c r="A77" s="0" t="n">
        <f aca="true">RAND()</f>
        <v>0.377495369920166</v>
      </c>
      <c r="B77" s="0" t="n">
        <v>171</v>
      </c>
      <c r="C77" s="0" t="n">
        <v>3.6</v>
      </c>
      <c r="D77" s="0" t="n">
        <v>2.1</v>
      </c>
      <c r="E77" s="0" t="n">
        <v>0.01595</v>
      </c>
      <c r="F77" s="0" t="n">
        <v>0.020471</v>
      </c>
      <c r="G77" s="0" t="n">
        <v>0.029955</v>
      </c>
      <c r="H77" s="0" t="n">
        <v>0.034143</v>
      </c>
      <c r="I77" s="0" t="n">
        <v>-64.664935</v>
      </c>
      <c r="J77" s="0" t="n">
        <v>16.270639</v>
      </c>
      <c r="K77" s="0" t="n">
        <v>-1.848095</v>
      </c>
      <c r="L77" s="0" t="n">
        <v>2.680147</v>
      </c>
      <c r="M77" s="0" t="n">
        <v>-1.005006</v>
      </c>
      <c r="N77" s="0" t="n">
        <v>-0.236392</v>
      </c>
      <c r="O77" s="0" t="n">
        <v>-1.116399</v>
      </c>
      <c r="P77" s="0" t="n">
        <v>0.101626</v>
      </c>
      <c r="Q77" s="0" t="n">
        <v>0.705066</v>
      </c>
      <c r="R77" s="0" t="n">
        <v>0.021409</v>
      </c>
      <c r="S77" s="0" t="n">
        <v>-0.318699</v>
      </c>
      <c r="T77" s="0" t="n">
        <v>0.307897</v>
      </c>
      <c r="U77" s="0" t="n">
        <v>0.273957</v>
      </c>
      <c r="V77" s="0" t="n">
        <v>1.4E-005</v>
      </c>
      <c r="W77" s="0" t="n">
        <v>3E-006</v>
      </c>
      <c r="X77" s="0" t="n">
        <v>4E-006</v>
      </c>
      <c r="Y77" s="0" t="n">
        <v>1E-006</v>
      </c>
      <c r="Z77" s="0" t="n">
        <v>6E-006</v>
      </c>
      <c r="AA77" s="0" t="n">
        <v>3.7E-005</v>
      </c>
      <c r="AB77" s="0" t="n">
        <v>9E-006</v>
      </c>
      <c r="AC77" s="0" t="n">
        <v>1.8E-005</v>
      </c>
      <c r="AD77" s="0" t="n">
        <v>6E-006</v>
      </c>
      <c r="AE77" s="0" t="n">
        <v>1.8E-005</v>
      </c>
      <c r="AF77" s="0" t="n">
        <v>1.4E-005</v>
      </c>
      <c r="AG77" s="0" t="n">
        <v>4E-006</v>
      </c>
      <c r="AH77" s="0" t="n">
        <v>3.332556</v>
      </c>
      <c r="AI77" s="0" t="n">
        <v>30.855314</v>
      </c>
      <c r="AJ77" s="0" t="n">
        <v>0</v>
      </c>
      <c r="AK77" s="0" t="n">
        <v>0</v>
      </c>
      <c r="AL77" s="0" t="n">
        <v>0</v>
      </c>
      <c r="AM77" s="0" t="n">
        <v>0</v>
      </c>
      <c r="AN77" s="0" t="n">
        <v>0</v>
      </c>
      <c r="AO77" s="0" t="n">
        <v>0</v>
      </c>
      <c r="AP77" s="0" t="n">
        <v>0</v>
      </c>
      <c r="AQ77" s="0" t="n">
        <v>0</v>
      </c>
      <c r="AR77" s="0" t="n">
        <v>0</v>
      </c>
      <c r="AS77" s="0" t="n">
        <v>0</v>
      </c>
      <c r="AT77" s="0" t="n">
        <v>0</v>
      </c>
      <c r="AU77" s="0" t="n">
        <v>0</v>
      </c>
      <c r="AV77" s="0" t="n">
        <v>0</v>
      </c>
      <c r="AW77" s="0" t="n">
        <v>0</v>
      </c>
      <c r="AX77" s="0" t="n">
        <v>0</v>
      </c>
      <c r="AY77" s="0" t="n">
        <v>0</v>
      </c>
      <c r="AZ77" s="0" t="n">
        <v>0</v>
      </c>
      <c r="BA77" s="0" t="n">
        <v>0</v>
      </c>
      <c r="BB77" s="0" t="n">
        <v>0</v>
      </c>
      <c r="BC77" s="0" t="n">
        <v>0</v>
      </c>
      <c r="BD77" s="0" t="n">
        <v>0</v>
      </c>
      <c r="BE77" s="0" t="n">
        <v>0</v>
      </c>
      <c r="BF77" s="0" t="n">
        <v>0</v>
      </c>
      <c r="BG77" s="0" t="n">
        <v>0</v>
      </c>
      <c r="BH77" s="0" t="n">
        <v>0</v>
      </c>
      <c r="BI77" s="0" t="n">
        <v>0</v>
      </c>
      <c r="BJ77" s="0" t="n">
        <v>0</v>
      </c>
      <c r="BK77" s="0" t="n">
        <v>0</v>
      </c>
      <c r="BL77" s="0" t="n">
        <v>0</v>
      </c>
      <c r="BM77" s="0" t="n">
        <v>0</v>
      </c>
      <c r="BN77" s="0" t="n">
        <v>1E-006</v>
      </c>
      <c r="BO77" s="0" t="n">
        <v>0.73786</v>
      </c>
      <c r="BP77" s="0" t="n">
        <v>1.8379</v>
      </c>
    </row>
    <row r="78" customFormat="false" ht="13.8" hidden="false" customHeight="false" outlineLevel="0" collapsed="false">
      <c r="A78" s="0" t="n">
        <f aca="true">RAND()</f>
        <v>0.407464428944861</v>
      </c>
      <c r="B78" s="0" t="n">
        <v>591</v>
      </c>
      <c r="C78" s="0" t="n">
        <v>6.2</v>
      </c>
      <c r="D78" s="0" t="n">
        <v>5.7</v>
      </c>
      <c r="E78" s="0" t="n">
        <v>0.040491</v>
      </c>
      <c r="F78" s="0" t="n">
        <v>0.036087</v>
      </c>
      <c r="G78" s="0" t="n">
        <v>0.074473</v>
      </c>
      <c r="H78" s="0" t="n">
        <v>0.023736</v>
      </c>
      <c r="I78" s="0" t="n">
        <v>-44.914421</v>
      </c>
      <c r="J78" s="0" t="n">
        <v>6.509444</v>
      </c>
      <c r="K78" s="0" t="n">
        <v>-1.346192</v>
      </c>
      <c r="L78" s="0" t="n">
        <v>1.772461</v>
      </c>
      <c r="M78" s="0" t="n">
        <v>-1.536123</v>
      </c>
      <c r="N78" s="0" t="n">
        <v>0.980181</v>
      </c>
      <c r="O78" s="0" t="n">
        <v>-0.013573</v>
      </c>
      <c r="P78" s="0" t="n">
        <v>-0.642775</v>
      </c>
      <c r="Q78" s="0" t="n">
        <v>0.476189</v>
      </c>
      <c r="R78" s="0" t="n">
        <v>-0.453471</v>
      </c>
      <c r="S78" s="0" t="n">
        <v>0.135805</v>
      </c>
      <c r="T78" s="0" t="n">
        <v>0.010496</v>
      </c>
      <c r="U78" s="0" t="n">
        <v>-0.132005</v>
      </c>
      <c r="V78" s="0" t="n">
        <v>0.000138</v>
      </c>
      <c r="W78" s="0" t="n">
        <v>0.000146</v>
      </c>
      <c r="X78" s="0" t="n">
        <v>0.000217</v>
      </c>
      <c r="Y78" s="0" t="n">
        <v>0.000145</v>
      </c>
      <c r="Z78" s="0" t="n">
        <v>0.000104</v>
      </c>
      <c r="AA78" s="0" t="n">
        <v>0.000167</v>
      </c>
      <c r="AB78" s="0" t="n">
        <v>0.000139</v>
      </c>
      <c r="AC78" s="0" t="n">
        <v>0.000162</v>
      </c>
      <c r="AD78" s="0" t="n">
        <v>0.000126</v>
      </c>
      <c r="AE78" s="0" t="n">
        <v>0.000152</v>
      </c>
      <c r="AF78" s="0" t="n">
        <v>0.000222</v>
      </c>
      <c r="AG78" s="0" t="n">
        <v>0.000126</v>
      </c>
      <c r="AH78" s="0" t="n">
        <v>1.442316</v>
      </c>
      <c r="AI78" s="0" t="n">
        <v>2.131883</v>
      </c>
      <c r="AJ78" s="0" t="n">
        <v>0</v>
      </c>
      <c r="AK78" s="0" t="n">
        <v>0</v>
      </c>
      <c r="AL78" s="0" t="n">
        <v>0</v>
      </c>
      <c r="AM78" s="0" t="n">
        <v>0</v>
      </c>
      <c r="AN78" s="0" t="n">
        <v>0</v>
      </c>
      <c r="AO78" s="0" t="n">
        <v>0</v>
      </c>
      <c r="AP78" s="0" t="n">
        <v>0</v>
      </c>
      <c r="AQ78" s="0" t="n">
        <v>0</v>
      </c>
      <c r="AR78" s="0" t="n">
        <v>0</v>
      </c>
      <c r="AS78" s="0" t="n">
        <v>0</v>
      </c>
      <c r="AT78" s="0" t="n">
        <v>0</v>
      </c>
      <c r="AU78" s="0" t="n">
        <v>0</v>
      </c>
      <c r="AV78" s="0" t="n">
        <v>0</v>
      </c>
      <c r="AW78" s="0" t="n">
        <v>0</v>
      </c>
      <c r="AX78" s="0" t="n">
        <v>0</v>
      </c>
      <c r="AY78" s="0" t="n">
        <v>0</v>
      </c>
      <c r="AZ78" s="0" t="n">
        <v>0</v>
      </c>
      <c r="BA78" s="0" t="n">
        <v>0</v>
      </c>
      <c r="BB78" s="0" t="n">
        <v>0</v>
      </c>
      <c r="BC78" s="0" t="n">
        <v>0</v>
      </c>
      <c r="BD78" s="0" t="n">
        <v>0</v>
      </c>
      <c r="BE78" s="0" t="n">
        <v>0</v>
      </c>
      <c r="BF78" s="0" t="n">
        <v>0</v>
      </c>
      <c r="BG78" s="0" t="n">
        <v>0</v>
      </c>
      <c r="BH78" s="0" t="n">
        <v>0</v>
      </c>
      <c r="BI78" s="0" t="n">
        <v>0</v>
      </c>
      <c r="BJ78" s="0" t="n">
        <v>0</v>
      </c>
      <c r="BK78" s="0" t="n">
        <v>0</v>
      </c>
      <c r="BL78" s="0" t="n">
        <v>0</v>
      </c>
      <c r="BM78" s="0" t="n">
        <v>0</v>
      </c>
      <c r="BN78" s="0" t="n">
        <v>0</v>
      </c>
      <c r="BO78" s="0" t="n">
        <v>1.767</v>
      </c>
      <c r="BP78" s="0" t="n">
        <v>2.201</v>
      </c>
    </row>
    <row r="79" customFormat="false" ht="13.8" hidden="false" customHeight="false" outlineLevel="0" collapsed="false">
      <c r="A79" s="0" t="n">
        <f aca="true">RAND()</f>
        <v>0.817129404367099</v>
      </c>
      <c r="B79" s="0" t="n">
        <v>5</v>
      </c>
      <c r="C79" s="0" t="n">
        <v>5.3</v>
      </c>
      <c r="D79" s="0" t="n">
        <v>4.4</v>
      </c>
      <c r="E79" s="0" t="n">
        <v>0.034317</v>
      </c>
      <c r="F79" s="0" t="n">
        <v>0.026438</v>
      </c>
      <c r="G79" s="0" t="n">
        <v>0.045413</v>
      </c>
      <c r="H79" s="0" t="n">
        <v>0.018086</v>
      </c>
      <c r="I79" s="0" t="n">
        <v>-45.601118</v>
      </c>
      <c r="J79" s="0" t="n">
        <v>6.129374</v>
      </c>
      <c r="K79" s="0" t="n">
        <v>0.152365</v>
      </c>
      <c r="L79" s="0" t="n">
        <v>0.749196</v>
      </c>
      <c r="M79" s="0" t="n">
        <v>-0.587211</v>
      </c>
      <c r="N79" s="0" t="n">
        <v>0.39912</v>
      </c>
      <c r="O79" s="0" t="n">
        <v>0.138772</v>
      </c>
      <c r="P79" s="0" t="n">
        <v>0.329757</v>
      </c>
      <c r="Q79" s="0" t="n">
        <v>0.092059</v>
      </c>
      <c r="R79" s="0" t="n">
        <v>0.249032</v>
      </c>
      <c r="S79" s="0" t="n">
        <v>-0.036925</v>
      </c>
      <c r="T79" s="0" t="n">
        <v>0.32931</v>
      </c>
      <c r="U79" s="0" t="n">
        <v>0.310803</v>
      </c>
      <c r="V79" s="0" t="n">
        <v>5.1E-005</v>
      </c>
      <c r="W79" s="0" t="n">
        <v>0.000132</v>
      </c>
      <c r="X79" s="0" t="n">
        <v>0.000286</v>
      </c>
      <c r="Y79" s="0" t="n">
        <v>0.000103</v>
      </c>
      <c r="Z79" s="0" t="n">
        <v>0.00021</v>
      </c>
      <c r="AA79" s="0" t="n">
        <v>0.000103</v>
      </c>
      <c r="AB79" s="0" t="n">
        <v>0.000245</v>
      </c>
      <c r="AC79" s="0" t="n">
        <v>0.000112</v>
      </c>
      <c r="AD79" s="0" t="n">
        <v>0.00011</v>
      </c>
      <c r="AE79" s="0" t="n">
        <v>0.000317</v>
      </c>
      <c r="AF79" s="0" t="n">
        <v>6.2E-005</v>
      </c>
      <c r="AG79" s="0" t="n">
        <v>8.1E-005</v>
      </c>
      <c r="AH79" s="0" t="n">
        <v>2.096346</v>
      </c>
      <c r="AI79" s="0" t="n">
        <v>6.186156</v>
      </c>
      <c r="AJ79" s="0" t="n">
        <v>0</v>
      </c>
      <c r="AK79" s="0" t="n">
        <v>0</v>
      </c>
      <c r="AL79" s="0" t="n">
        <v>0</v>
      </c>
      <c r="AM79" s="0" t="n">
        <v>0</v>
      </c>
      <c r="AN79" s="0" t="n">
        <v>1E-006</v>
      </c>
      <c r="AO79" s="0" t="n">
        <v>0</v>
      </c>
      <c r="AP79" s="0" t="n">
        <v>0</v>
      </c>
      <c r="AQ79" s="0" t="n">
        <v>0</v>
      </c>
      <c r="AR79" s="0" t="n">
        <v>0</v>
      </c>
      <c r="AS79" s="0" t="n">
        <v>0</v>
      </c>
      <c r="AT79" s="0" t="n">
        <v>0</v>
      </c>
      <c r="AU79" s="0" t="n">
        <v>0</v>
      </c>
      <c r="AV79" s="0" t="n">
        <v>0</v>
      </c>
      <c r="AW79" s="0" t="n">
        <v>0</v>
      </c>
      <c r="AX79" s="0" t="n">
        <v>0</v>
      </c>
      <c r="AY79" s="0" t="n">
        <v>0</v>
      </c>
      <c r="AZ79" s="0" t="n">
        <v>0</v>
      </c>
      <c r="BA79" s="0" t="n">
        <v>0</v>
      </c>
      <c r="BB79" s="0" t="n">
        <v>0</v>
      </c>
      <c r="BC79" s="0" t="n">
        <v>0</v>
      </c>
      <c r="BD79" s="0" t="n">
        <v>0</v>
      </c>
      <c r="BE79" s="0" t="n">
        <v>0</v>
      </c>
      <c r="BF79" s="0" t="n">
        <v>0</v>
      </c>
      <c r="BG79" s="0" t="n">
        <v>0</v>
      </c>
      <c r="BH79" s="0" t="n">
        <v>0</v>
      </c>
      <c r="BI79" s="0" t="n">
        <v>0</v>
      </c>
      <c r="BJ79" s="0" t="n">
        <v>0</v>
      </c>
      <c r="BK79" s="0" t="n">
        <v>0</v>
      </c>
      <c r="BL79" s="0" t="n">
        <v>0</v>
      </c>
      <c r="BM79" s="0" t="n">
        <v>0</v>
      </c>
      <c r="BN79" s="0" t="n">
        <v>0</v>
      </c>
      <c r="BO79" s="0" t="n">
        <v>2.1187</v>
      </c>
      <c r="BP79" s="0" t="n">
        <v>1.9465</v>
      </c>
    </row>
    <row r="80" customFormat="false" ht="13.8" hidden="false" customHeight="false" outlineLevel="0" collapsed="false">
      <c r="A80" s="0" t="n">
        <f aca="true">RAND()</f>
        <v>0.432700010079213</v>
      </c>
      <c r="B80" s="0" t="n">
        <v>120</v>
      </c>
      <c r="C80" s="0" t="n">
        <v>5</v>
      </c>
      <c r="D80" s="0" t="n">
        <v>3.8</v>
      </c>
      <c r="E80" s="0" t="n">
        <v>0.040603</v>
      </c>
      <c r="F80" s="0" t="n">
        <v>0.02894</v>
      </c>
      <c r="G80" s="0" t="n">
        <v>0.070629</v>
      </c>
      <c r="H80" s="0" t="n">
        <v>0.043579</v>
      </c>
      <c r="I80" s="0" t="n">
        <v>-53.259883</v>
      </c>
      <c r="J80" s="0" t="n">
        <v>4.897181</v>
      </c>
      <c r="K80" s="0" t="n">
        <v>-0.485836</v>
      </c>
      <c r="L80" s="0" t="n">
        <v>1.30199</v>
      </c>
      <c r="M80" s="0" t="n">
        <v>0.029852</v>
      </c>
      <c r="N80" s="0" t="n">
        <v>0.589517</v>
      </c>
      <c r="O80" s="0" t="n">
        <v>0.804509</v>
      </c>
      <c r="P80" s="0" t="n">
        <v>0.4603</v>
      </c>
      <c r="Q80" s="0" t="n">
        <v>-0.277313</v>
      </c>
      <c r="R80" s="0" t="n">
        <v>-0.008793</v>
      </c>
      <c r="S80" s="0" t="n">
        <v>0.470979</v>
      </c>
      <c r="T80" s="0" t="n">
        <v>-0.052381</v>
      </c>
      <c r="U80" s="0" t="n">
        <v>0.128373</v>
      </c>
      <c r="V80" s="0" t="n">
        <v>3E-006</v>
      </c>
      <c r="W80" s="0" t="n">
        <v>6E-006</v>
      </c>
      <c r="X80" s="0" t="n">
        <v>3E-006</v>
      </c>
      <c r="Y80" s="0" t="n">
        <v>4E-006</v>
      </c>
      <c r="Z80" s="0" t="n">
        <v>7E-006</v>
      </c>
      <c r="AA80" s="0" t="n">
        <v>2.5E-005</v>
      </c>
      <c r="AB80" s="0" t="n">
        <v>5E-006</v>
      </c>
      <c r="AC80" s="0" t="n">
        <v>2E-006</v>
      </c>
      <c r="AD80" s="0" t="n">
        <v>7E-006</v>
      </c>
      <c r="AE80" s="0" t="n">
        <v>8E-006</v>
      </c>
      <c r="AF80" s="0" t="n">
        <v>2.2E-005</v>
      </c>
      <c r="AG80" s="0" t="n">
        <v>6E-006</v>
      </c>
      <c r="AH80" s="0" t="n">
        <v>3.076576</v>
      </c>
      <c r="AI80" s="0" t="n">
        <v>10.197381</v>
      </c>
      <c r="AJ80" s="0" t="n">
        <v>0</v>
      </c>
      <c r="AK80" s="0" t="n">
        <v>0</v>
      </c>
      <c r="AL80" s="0" t="n">
        <v>0</v>
      </c>
      <c r="AM80" s="0" t="n">
        <v>0</v>
      </c>
      <c r="AN80" s="0" t="n">
        <v>1E-006</v>
      </c>
      <c r="AO80" s="0" t="n">
        <v>0</v>
      </c>
      <c r="AP80" s="0" t="n">
        <v>0</v>
      </c>
      <c r="AQ80" s="0" t="n">
        <v>0</v>
      </c>
      <c r="AR80" s="0" t="n">
        <v>0</v>
      </c>
      <c r="AS80" s="0" t="n">
        <v>0</v>
      </c>
      <c r="AT80" s="0" t="n">
        <v>0</v>
      </c>
      <c r="AU80" s="0" t="n">
        <v>0</v>
      </c>
      <c r="AV80" s="0" t="n">
        <v>0</v>
      </c>
      <c r="AW80" s="0" t="n">
        <v>0</v>
      </c>
      <c r="AX80" s="0" t="n">
        <v>0</v>
      </c>
      <c r="AY80" s="0" t="n">
        <v>0</v>
      </c>
      <c r="AZ80" s="0" t="n">
        <v>0</v>
      </c>
      <c r="BA80" s="0" t="n">
        <v>0</v>
      </c>
      <c r="BB80" s="0" t="n">
        <v>0</v>
      </c>
      <c r="BC80" s="0" t="n">
        <v>0</v>
      </c>
      <c r="BD80" s="0" t="n">
        <v>0</v>
      </c>
      <c r="BE80" s="0" t="n">
        <v>0</v>
      </c>
      <c r="BF80" s="0" t="n">
        <v>0</v>
      </c>
      <c r="BG80" s="0" t="n">
        <v>0</v>
      </c>
      <c r="BH80" s="0" t="n">
        <v>0</v>
      </c>
      <c r="BI80" s="0" t="n">
        <v>0</v>
      </c>
      <c r="BJ80" s="0" t="n">
        <v>0</v>
      </c>
      <c r="BK80" s="0" t="n">
        <v>0</v>
      </c>
      <c r="BL80" s="0" t="n">
        <v>0</v>
      </c>
      <c r="BM80" s="0" t="n">
        <v>0</v>
      </c>
      <c r="BN80" s="0" t="n">
        <v>0</v>
      </c>
      <c r="BO80" s="0" t="n">
        <v>1.6865</v>
      </c>
      <c r="BP80" s="0" t="n">
        <v>1.6997</v>
      </c>
    </row>
    <row r="81" customFormat="false" ht="13.8" hidden="false" customHeight="false" outlineLevel="0" collapsed="false">
      <c r="A81" s="0" t="n">
        <f aca="true">RAND()</f>
        <v>0.884134696909499</v>
      </c>
      <c r="B81" s="0" t="n">
        <v>713</v>
      </c>
      <c r="C81" s="0" t="n">
        <v>6.3</v>
      </c>
      <c r="D81" s="0" t="n">
        <v>4.9</v>
      </c>
      <c r="E81" s="0" t="n">
        <v>0.030964</v>
      </c>
      <c r="F81" s="0" t="n">
        <v>0.01151</v>
      </c>
      <c r="G81" s="0" t="n">
        <v>0.018222</v>
      </c>
      <c r="H81" s="0" t="n">
        <v>0.02805</v>
      </c>
      <c r="I81" s="0" t="n">
        <v>-48.388888</v>
      </c>
      <c r="J81" s="0" t="n">
        <v>4.248503</v>
      </c>
      <c r="K81" s="0" t="n">
        <v>1.052556</v>
      </c>
      <c r="L81" s="0" t="n">
        <v>1.658537</v>
      </c>
      <c r="M81" s="0" t="n">
        <v>-0.084023</v>
      </c>
      <c r="N81" s="0" t="n">
        <v>0.361239</v>
      </c>
      <c r="O81" s="0" t="n">
        <v>0.661682</v>
      </c>
      <c r="P81" s="0" t="n">
        <v>-0.241334</v>
      </c>
      <c r="Q81" s="0" t="n">
        <v>0.000212</v>
      </c>
      <c r="R81" s="0" t="n">
        <v>0.066398</v>
      </c>
      <c r="S81" s="0" t="n">
        <v>-0.046271</v>
      </c>
      <c r="T81" s="0" t="n">
        <v>0.388534</v>
      </c>
      <c r="U81" s="0" t="n">
        <v>-0.073578</v>
      </c>
      <c r="V81" s="0" t="n">
        <v>0.000131</v>
      </c>
      <c r="W81" s="0" t="n">
        <v>0.000137</v>
      </c>
      <c r="X81" s="0" t="n">
        <v>0.000177</v>
      </c>
      <c r="Y81" s="0" t="n">
        <v>0.000175</v>
      </c>
      <c r="Z81" s="0" t="n">
        <v>0.000166</v>
      </c>
      <c r="AA81" s="0" t="n">
        <v>0.000145</v>
      </c>
      <c r="AB81" s="0" t="n">
        <v>0.000283</v>
      </c>
      <c r="AC81" s="0" t="n">
        <v>0.000255</v>
      </c>
      <c r="AD81" s="0" t="n">
        <v>0.000112</v>
      </c>
      <c r="AE81" s="0" t="n">
        <v>0.000137</v>
      </c>
      <c r="AF81" s="0" t="n">
        <v>0.000117</v>
      </c>
      <c r="AG81" s="0" t="n">
        <v>0.000146</v>
      </c>
      <c r="AH81" s="0" t="n">
        <v>1.711768</v>
      </c>
      <c r="AI81" s="0" t="n">
        <v>2.529147</v>
      </c>
      <c r="AJ81" s="0" t="n">
        <v>0</v>
      </c>
      <c r="AK81" s="0" t="n">
        <v>0</v>
      </c>
      <c r="AL81" s="0" t="n">
        <v>0</v>
      </c>
      <c r="AM81" s="0" t="n">
        <v>0</v>
      </c>
      <c r="AN81" s="0" t="n">
        <v>2E-006</v>
      </c>
      <c r="AO81" s="0" t="n">
        <v>0</v>
      </c>
      <c r="AP81" s="0" t="n">
        <v>0</v>
      </c>
      <c r="AQ81" s="0" t="n">
        <v>0</v>
      </c>
      <c r="AR81" s="0" t="n">
        <v>0</v>
      </c>
      <c r="AS81" s="0" t="n">
        <v>0</v>
      </c>
      <c r="AT81" s="0" t="n">
        <v>0</v>
      </c>
      <c r="AU81" s="0" t="n">
        <v>0</v>
      </c>
      <c r="AV81" s="0" t="n">
        <v>0</v>
      </c>
      <c r="AW81" s="0" t="n">
        <v>0</v>
      </c>
      <c r="AX81" s="0" t="n">
        <v>0</v>
      </c>
      <c r="AY81" s="0" t="n">
        <v>0</v>
      </c>
      <c r="AZ81" s="0" t="n">
        <v>0</v>
      </c>
      <c r="BA81" s="0" t="n">
        <v>0</v>
      </c>
      <c r="BB81" s="0" t="n">
        <v>0</v>
      </c>
      <c r="BC81" s="0" t="n">
        <v>0</v>
      </c>
      <c r="BD81" s="0" t="n">
        <v>0</v>
      </c>
      <c r="BE81" s="0" t="n">
        <v>0</v>
      </c>
      <c r="BF81" s="0" t="n">
        <v>0</v>
      </c>
      <c r="BG81" s="0" t="n">
        <v>0</v>
      </c>
      <c r="BH81" s="0" t="n">
        <v>0</v>
      </c>
      <c r="BI81" s="0" t="n">
        <v>0</v>
      </c>
      <c r="BJ81" s="0" t="n">
        <v>0</v>
      </c>
      <c r="BK81" s="0" t="n">
        <v>0</v>
      </c>
      <c r="BL81" s="0" t="n">
        <v>0</v>
      </c>
      <c r="BM81" s="0" t="n">
        <v>0</v>
      </c>
      <c r="BN81" s="0" t="n">
        <v>0</v>
      </c>
      <c r="BO81" s="0" t="n">
        <v>2.2828</v>
      </c>
      <c r="BP81" s="0" t="n">
        <v>2.1108</v>
      </c>
    </row>
    <row r="82" customFormat="false" ht="13.8" hidden="false" customHeight="false" outlineLevel="0" collapsed="false">
      <c r="A82" s="0" t="n">
        <f aca="true">RAND()</f>
        <v>0.510095849719347</v>
      </c>
      <c r="B82" s="0" t="n">
        <v>448</v>
      </c>
      <c r="C82" s="0" t="n">
        <v>6.3333</v>
      </c>
      <c r="D82" s="0" t="n">
        <v>6.5556</v>
      </c>
      <c r="E82" s="0" t="n">
        <v>0.03959</v>
      </c>
      <c r="F82" s="0" t="n">
        <v>0.022289</v>
      </c>
      <c r="G82" s="0" t="n">
        <v>0.071093</v>
      </c>
      <c r="H82" s="0" t="n">
        <v>0.032324</v>
      </c>
      <c r="I82" s="0" t="n">
        <v>-44.272293</v>
      </c>
      <c r="J82" s="0" t="n">
        <v>2.261581</v>
      </c>
      <c r="K82" s="0" t="n">
        <v>0.352204</v>
      </c>
      <c r="L82" s="0" t="n">
        <v>2.688979</v>
      </c>
      <c r="M82" s="0" t="n">
        <v>1.514473</v>
      </c>
      <c r="N82" s="0" t="n">
        <v>0.351314</v>
      </c>
      <c r="O82" s="0" t="n">
        <v>-0.518156</v>
      </c>
      <c r="P82" s="0" t="n">
        <v>-0.379168</v>
      </c>
      <c r="Q82" s="0" t="n">
        <v>0.243622</v>
      </c>
      <c r="R82" s="0" t="n">
        <v>0.566098</v>
      </c>
      <c r="S82" s="0" t="n">
        <v>0.765364</v>
      </c>
      <c r="T82" s="0" t="n">
        <v>0.201244</v>
      </c>
      <c r="U82" s="0" t="n">
        <v>-0.223521</v>
      </c>
      <c r="V82" s="0" t="n">
        <v>0.000337</v>
      </c>
      <c r="W82" s="0" t="n">
        <v>0.000481</v>
      </c>
      <c r="X82" s="0" t="n">
        <v>0.000404</v>
      </c>
      <c r="Y82" s="0" t="n">
        <v>0.000655</v>
      </c>
      <c r="Z82" s="0" t="n">
        <v>0.000356</v>
      </c>
      <c r="AA82" s="0" t="n">
        <v>0.000449</v>
      </c>
      <c r="AB82" s="0" t="n">
        <v>0.000483</v>
      </c>
      <c r="AC82" s="0" t="n">
        <v>0.00031</v>
      </c>
      <c r="AD82" s="0" t="n">
        <v>0.00041</v>
      </c>
      <c r="AE82" s="0" t="n">
        <v>0.000292</v>
      </c>
      <c r="AF82" s="0" t="n">
        <v>0.000403</v>
      </c>
      <c r="AG82" s="0" t="n">
        <v>0.000272</v>
      </c>
      <c r="AH82" s="0" t="n">
        <v>1.619754</v>
      </c>
      <c r="AI82" s="0" t="n">
        <v>2.406155</v>
      </c>
      <c r="AJ82" s="0" t="n">
        <v>0</v>
      </c>
      <c r="AK82" s="0" t="n">
        <v>0</v>
      </c>
      <c r="AL82" s="0" t="n">
        <v>0</v>
      </c>
      <c r="AM82" s="0" t="n">
        <v>0</v>
      </c>
      <c r="AN82" s="0" t="n">
        <v>0</v>
      </c>
      <c r="AO82" s="0" t="n">
        <v>0</v>
      </c>
      <c r="AP82" s="0" t="n">
        <v>0</v>
      </c>
      <c r="AQ82" s="0" t="n">
        <v>0</v>
      </c>
      <c r="AR82" s="0" t="n">
        <v>0</v>
      </c>
      <c r="AS82" s="0" t="n">
        <v>0</v>
      </c>
      <c r="AT82" s="0" t="n">
        <v>0</v>
      </c>
      <c r="AU82" s="0" t="n">
        <v>0</v>
      </c>
      <c r="AV82" s="0" t="n">
        <v>0</v>
      </c>
      <c r="AW82" s="0" t="n">
        <v>0</v>
      </c>
      <c r="AX82" s="0" t="n">
        <v>0</v>
      </c>
      <c r="AY82" s="0" t="n">
        <v>0</v>
      </c>
      <c r="AZ82" s="0" t="n">
        <v>0</v>
      </c>
      <c r="BA82" s="0" t="n">
        <v>0</v>
      </c>
      <c r="BB82" s="0" t="n">
        <v>0</v>
      </c>
      <c r="BC82" s="0" t="n">
        <v>0</v>
      </c>
      <c r="BD82" s="0" t="n">
        <v>0</v>
      </c>
      <c r="BE82" s="0" t="n">
        <v>0</v>
      </c>
      <c r="BF82" s="0" t="n">
        <v>0</v>
      </c>
      <c r="BG82" s="0" t="n">
        <v>0</v>
      </c>
      <c r="BH82" s="0" t="n">
        <v>0</v>
      </c>
      <c r="BI82" s="0" t="n">
        <v>0</v>
      </c>
      <c r="BJ82" s="0" t="n">
        <v>0</v>
      </c>
      <c r="BK82" s="0" t="n">
        <v>0</v>
      </c>
      <c r="BL82" s="0" t="n">
        <v>0</v>
      </c>
      <c r="BM82" s="0" t="n">
        <v>0</v>
      </c>
      <c r="BN82" s="0" t="n">
        <v>0</v>
      </c>
      <c r="BO82" s="0" t="n">
        <v>2.1279</v>
      </c>
      <c r="BP82" s="0" t="n">
        <v>2.1213</v>
      </c>
    </row>
    <row r="83" customFormat="false" ht="13.8" hidden="false" customHeight="false" outlineLevel="0" collapsed="false">
      <c r="A83" s="0" t="n">
        <f aca="true">RAND()</f>
        <v>0.484287184503247</v>
      </c>
      <c r="B83" s="0" t="n">
        <v>560</v>
      </c>
      <c r="C83" s="0" t="n">
        <v>4.6</v>
      </c>
      <c r="D83" s="0" t="n">
        <v>2.9</v>
      </c>
      <c r="E83" s="0" t="n">
        <v>0.014874</v>
      </c>
      <c r="F83" s="0" t="n">
        <v>0.008698</v>
      </c>
      <c r="G83" s="0" t="n">
        <v>0.013606</v>
      </c>
      <c r="H83" s="0" t="n">
        <v>0.060743</v>
      </c>
      <c r="I83" s="0" t="n">
        <v>-55.792938</v>
      </c>
      <c r="J83" s="0" t="n">
        <v>6.998425</v>
      </c>
      <c r="K83" s="0" t="n">
        <v>0.105429</v>
      </c>
      <c r="L83" s="0" t="n">
        <v>2.875226</v>
      </c>
      <c r="M83" s="0" t="n">
        <v>-0.090192</v>
      </c>
      <c r="N83" s="0" t="n">
        <v>0.598461</v>
      </c>
      <c r="O83" s="0" t="n">
        <v>0.92613</v>
      </c>
      <c r="P83" s="0" t="n">
        <v>0.398015</v>
      </c>
      <c r="Q83" s="0" t="n">
        <v>0.542995</v>
      </c>
      <c r="R83" s="0" t="n">
        <v>0.160908</v>
      </c>
      <c r="S83" s="0" t="n">
        <v>0.191212</v>
      </c>
      <c r="T83" s="0" t="n">
        <v>0.458273</v>
      </c>
      <c r="U83" s="0" t="n">
        <v>0.260516</v>
      </c>
      <c r="V83" s="0" t="n">
        <v>6.1E-005</v>
      </c>
      <c r="W83" s="0" t="n">
        <v>3E-005</v>
      </c>
      <c r="X83" s="0" t="n">
        <v>3.3E-005</v>
      </c>
      <c r="Y83" s="0" t="n">
        <v>1E-005</v>
      </c>
      <c r="Z83" s="0" t="n">
        <v>1.4E-005</v>
      </c>
      <c r="AA83" s="0" t="n">
        <v>8.8E-005</v>
      </c>
      <c r="AB83" s="0" t="n">
        <v>3.3E-005</v>
      </c>
      <c r="AC83" s="0" t="n">
        <v>3.9E-005</v>
      </c>
      <c r="AD83" s="0" t="n">
        <v>1E-005</v>
      </c>
      <c r="AE83" s="0" t="n">
        <v>1.9E-005</v>
      </c>
      <c r="AF83" s="0" t="n">
        <v>8.9E-005</v>
      </c>
      <c r="AG83" s="0" t="n">
        <v>3.8E-005</v>
      </c>
      <c r="AH83" s="0" t="n">
        <v>2.293291</v>
      </c>
      <c r="AI83" s="0" t="n">
        <v>9.092719</v>
      </c>
      <c r="AJ83" s="0" t="n">
        <v>0</v>
      </c>
      <c r="AK83" s="0" t="n">
        <v>0</v>
      </c>
      <c r="AL83" s="0" t="n">
        <v>0</v>
      </c>
      <c r="AM83" s="0" t="n">
        <v>0</v>
      </c>
      <c r="AN83" s="0" t="n">
        <v>0</v>
      </c>
      <c r="AO83" s="0" t="n">
        <v>0</v>
      </c>
      <c r="AP83" s="0" t="n">
        <v>0</v>
      </c>
      <c r="AQ83" s="0" t="n">
        <v>0</v>
      </c>
      <c r="AR83" s="0" t="n">
        <v>0</v>
      </c>
      <c r="AS83" s="0" t="n">
        <v>0</v>
      </c>
      <c r="AT83" s="0" t="n">
        <v>0</v>
      </c>
      <c r="AU83" s="0" t="n">
        <v>0</v>
      </c>
      <c r="AV83" s="0" t="n">
        <v>0</v>
      </c>
      <c r="AW83" s="0" t="n">
        <v>0</v>
      </c>
      <c r="AX83" s="0" t="n">
        <v>0</v>
      </c>
      <c r="AY83" s="0" t="n">
        <v>0</v>
      </c>
      <c r="AZ83" s="0" t="n">
        <v>0</v>
      </c>
      <c r="BA83" s="0" t="n">
        <v>0</v>
      </c>
      <c r="BB83" s="0" t="n">
        <v>0</v>
      </c>
      <c r="BC83" s="0" t="n">
        <v>0</v>
      </c>
      <c r="BD83" s="0" t="n">
        <v>0</v>
      </c>
      <c r="BE83" s="0" t="n">
        <v>0</v>
      </c>
      <c r="BF83" s="0" t="n">
        <v>0</v>
      </c>
      <c r="BG83" s="0" t="n">
        <v>0</v>
      </c>
      <c r="BH83" s="0" t="n">
        <v>0</v>
      </c>
      <c r="BI83" s="0" t="n">
        <v>0</v>
      </c>
      <c r="BJ83" s="0" t="n">
        <v>0</v>
      </c>
      <c r="BK83" s="0" t="n">
        <v>0</v>
      </c>
      <c r="BL83" s="0" t="n">
        <v>0</v>
      </c>
      <c r="BM83" s="0" t="n">
        <v>0</v>
      </c>
      <c r="BN83" s="0" t="n">
        <v>0</v>
      </c>
      <c r="BO83" s="0" t="n">
        <v>1.2867</v>
      </c>
      <c r="BP83" s="0" t="n">
        <v>1.7127</v>
      </c>
    </row>
    <row r="84" customFormat="false" ht="13.8" hidden="false" customHeight="false" outlineLevel="0" collapsed="false">
      <c r="A84" s="0" t="n">
        <f aca="true">RAND()</f>
        <v>0.694631202268054</v>
      </c>
      <c r="B84" s="0" t="n">
        <v>296</v>
      </c>
      <c r="C84" s="0" t="n">
        <v>5.7</v>
      </c>
      <c r="D84" s="0" t="n">
        <v>5.9</v>
      </c>
      <c r="E84" s="0" t="n">
        <v>0.027796</v>
      </c>
      <c r="F84" s="0" t="n">
        <v>0.017442</v>
      </c>
      <c r="G84" s="0" t="n">
        <v>0.037459</v>
      </c>
      <c r="H84" s="0" t="n">
        <v>0.038958</v>
      </c>
      <c r="I84" s="0" t="n">
        <v>-50.023687</v>
      </c>
      <c r="J84" s="0" t="n">
        <v>5.898227</v>
      </c>
      <c r="K84" s="0" t="n">
        <v>-0.263756</v>
      </c>
      <c r="L84" s="0" t="n">
        <v>1.128459</v>
      </c>
      <c r="M84" s="0" t="n">
        <v>0.313317</v>
      </c>
      <c r="N84" s="0" t="n">
        <v>1.088492</v>
      </c>
      <c r="O84" s="0" t="n">
        <v>0.195754</v>
      </c>
      <c r="P84" s="0" t="n">
        <v>0.284752</v>
      </c>
      <c r="Q84" s="0" t="n">
        <v>0.195817</v>
      </c>
      <c r="R84" s="0" t="n">
        <v>0.621268</v>
      </c>
      <c r="S84" s="0" t="n">
        <v>0.067172</v>
      </c>
      <c r="T84" s="0" t="n">
        <v>-0.250691</v>
      </c>
      <c r="U84" s="0" t="n">
        <v>0.142342</v>
      </c>
      <c r="V84" s="0" t="n">
        <v>5.7E-005</v>
      </c>
      <c r="W84" s="0" t="n">
        <v>2.3E-005</v>
      </c>
      <c r="X84" s="0" t="n">
        <v>1.1E-005</v>
      </c>
      <c r="Y84" s="0" t="n">
        <v>3.8E-005</v>
      </c>
      <c r="Z84" s="0" t="n">
        <v>5.7E-005</v>
      </c>
      <c r="AA84" s="0" t="n">
        <v>1.9E-005</v>
      </c>
      <c r="AB84" s="0" t="n">
        <v>2.1E-005</v>
      </c>
      <c r="AC84" s="0" t="n">
        <v>2.5E-005</v>
      </c>
      <c r="AD84" s="0" t="n">
        <v>7E-005</v>
      </c>
      <c r="AE84" s="0" t="n">
        <v>0.000115</v>
      </c>
      <c r="AF84" s="0" t="n">
        <v>7.2E-005</v>
      </c>
      <c r="AG84" s="0" t="n">
        <v>9.6E-005</v>
      </c>
      <c r="AH84" s="0" t="n">
        <v>2.285734</v>
      </c>
      <c r="AI84" s="0" t="n">
        <v>10.695865</v>
      </c>
      <c r="AJ84" s="0" t="n">
        <v>0</v>
      </c>
      <c r="AK84" s="0" t="n">
        <v>0</v>
      </c>
      <c r="AL84" s="0" t="n">
        <v>0</v>
      </c>
      <c r="AM84" s="0" t="n">
        <v>0</v>
      </c>
      <c r="AN84" s="0" t="n">
        <v>2E-006</v>
      </c>
      <c r="AO84" s="0" t="n">
        <v>0</v>
      </c>
      <c r="AP84" s="0" t="n">
        <v>0</v>
      </c>
      <c r="AQ84" s="0" t="n">
        <v>0</v>
      </c>
      <c r="AR84" s="0" t="n">
        <v>0</v>
      </c>
      <c r="AS84" s="0" t="n">
        <v>0</v>
      </c>
      <c r="AT84" s="0" t="n">
        <v>0</v>
      </c>
      <c r="AU84" s="0" t="n">
        <v>0</v>
      </c>
      <c r="AV84" s="0" t="n">
        <v>0</v>
      </c>
      <c r="AW84" s="0" t="n">
        <v>0</v>
      </c>
      <c r="AX84" s="0" t="n">
        <v>0</v>
      </c>
      <c r="AY84" s="0" t="n">
        <v>0</v>
      </c>
      <c r="AZ84" s="0" t="n">
        <v>0</v>
      </c>
      <c r="BA84" s="0" t="n">
        <v>0</v>
      </c>
      <c r="BB84" s="0" t="n">
        <v>0</v>
      </c>
      <c r="BC84" s="0" t="n">
        <v>0</v>
      </c>
      <c r="BD84" s="0" t="n">
        <v>0</v>
      </c>
      <c r="BE84" s="0" t="n">
        <v>0</v>
      </c>
      <c r="BF84" s="0" t="n">
        <v>0</v>
      </c>
      <c r="BG84" s="0" t="n">
        <v>0</v>
      </c>
      <c r="BH84" s="0" t="n">
        <v>0</v>
      </c>
      <c r="BI84" s="0" t="n">
        <v>0</v>
      </c>
      <c r="BJ84" s="0" t="n">
        <v>0</v>
      </c>
      <c r="BK84" s="0" t="n">
        <v>0</v>
      </c>
      <c r="BL84" s="0" t="n">
        <v>0</v>
      </c>
      <c r="BM84" s="0" t="n">
        <v>0</v>
      </c>
      <c r="BN84" s="0" t="n">
        <v>0</v>
      </c>
      <c r="BO84" s="0" t="n">
        <v>0.99443</v>
      </c>
      <c r="BP84" s="0" t="n">
        <v>1.3375</v>
      </c>
    </row>
    <row r="85" customFormat="false" ht="13.8" hidden="false" customHeight="false" outlineLevel="0" collapsed="false">
      <c r="A85" s="0" t="n">
        <f aca="true">RAND()</f>
        <v>0.0369423051777005</v>
      </c>
      <c r="B85" s="0" t="n">
        <v>699</v>
      </c>
      <c r="C85" s="0" t="n">
        <v>4.5</v>
      </c>
      <c r="D85" s="0" t="n">
        <v>3.7</v>
      </c>
      <c r="E85" s="0" t="n">
        <v>0.034712</v>
      </c>
      <c r="F85" s="0" t="n">
        <v>0.021057</v>
      </c>
      <c r="G85" s="0" t="n">
        <v>0.044178</v>
      </c>
      <c r="H85" s="0" t="n">
        <v>0.02053</v>
      </c>
      <c r="I85" s="0" t="n">
        <v>-48.861828</v>
      </c>
      <c r="J85" s="0" t="n">
        <v>6.201658</v>
      </c>
      <c r="K85" s="0" t="n">
        <v>0.493969</v>
      </c>
      <c r="L85" s="0" t="n">
        <v>0.036133</v>
      </c>
      <c r="M85" s="0" t="n">
        <v>0.05449</v>
      </c>
      <c r="N85" s="0" t="n">
        <v>0.529027</v>
      </c>
      <c r="O85" s="0" t="n">
        <v>0.380762</v>
      </c>
      <c r="P85" s="0" t="n">
        <v>0.55081</v>
      </c>
      <c r="Q85" s="0" t="n">
        <v>0.1347</v>
      </c>
      <c r="R85" s="0" t="n">
        <v>0.082958</v>
      </c>
      <c r="S85" s="0" t="n">
        <v>-0.402993</v>
      </c>
      <c r="T85" s="0" t="n">
        <v>0.032311</v>
      </c>
      <c r="U85" s="0" t="n">
        <v>0.043344</v>
      </c>
      <c r="V85" s="0" t="n">
        <v>0.000192</v>
      </c>
      <c r="W85" s="0" t="n">
        <v>6.7E-005</v>
      </c>
      <c r="X85" s="0" t="n">
        <v>7.6E-005</v>
      </c>
      <c r="Y85" s="0" t="n">
        <v>0.0002</v>
      </c>
      <c r="Z85" s="0" t="n">
        <v>5.4E-005</v>
      </c>
      <c r="AA85" s="0" t="n">
        <v>3.6E-005</v>
      </c>
      <c r="AB85" s="0" t="n">
        <v>4.1E-005</v>
      </c>
      <c r="AC85" s="0" t="n">
        <v>8.7E-005</v>
      </c>
      <c r="AD85" s="0" t="n">
        <v>6.8E-005</v>
      </c>
      <c r="AE85" s="0" t="n">
        <v>3.9E-005</v>
      </c>
      <c r="AF85" s="0" t="n">
        <v>5.4E-005</v>
      </c>
      <c r="AG85" s="0" t="n">
        <v>6E-005</v>
      </c>
      <c r="AH85" s="0" t="n">
        <v>2.46449</v>
      </c>
      <c r="AI85" s="0" t="n">
        <v>5.518879</v>
      </c>
      <c r="AJ85" s="0" t="n">
        <v>0</v>
      </c>
      <c r="AK85" s="0" t="n">
        <v>0</v>
      </c>
      <c r="AL85" s="0" t="n">
        <v>0</v>
      </c>
      <c r="AM85" s="0" t="n">
        <v>0</v>
      </c>
      <c r="AN85" s="0" t="n">
        <v>1E-006</v>
      </c>
      <c r="AO85" s="0" t="n">
        <v>0</v>
      </c>
      <c r="AP85" s="0" t="n">
        <v>0</v>
      </c>
      <c r="AQ85" s="0" t="n">
        <v>0</v>
      </c>
      <c r="AR85" s="0" t="n">
        <v>0</v>
      </c>
      <c r="AS85" s="0" t="n">
        <v>0</v>
      </c>
      <c r="AT85" s="0" t="n">
        <v>0</v>
      </c>
      <c r="AU85" s="0" t="n">
        <v>0</v>
      </c>
      <c r="AV85" s="0" t="n">
        <v>0</v>
      </c>
      <c r="AW85" s="0" t="n">
        <v>0</v>
      </c>
      <c r="AX85" s="0" t="n">
        <v>0</v>
      </c>
      <c r="AY85" s="0" t="n">
        <v>0</v>
      </c>
      <c r="AZ85" s="0" t="n">
        <v>0</v>
      </c>
      <c r="BA85" s="0" t="n">
        <v>0</v>
      </c>
      <c r="BB85" s="0" t="n">
        <v>0</v>
      </c>
      <c r="BC85" s="0" t="n">
        <v>0</v>
      </c>
      <c r="BD85" s="0" t="n">
        <v>0</v>
      </c>
      <c r="BE85" s="0" t="n">
        <v>0</v>
      </c>
      <c r="BF85" s="0" t="n">
        <v>0</v>
      </c>
      <c r="BG85" s="0" t="n">
        <v>0</v>
      </c>
      <c r="BH85" s="0" t="n">
        <v>0</v>
      </c>
      <c r="BI85" s="0" t="n">
        <v>0</v>
      </c>
      <c r="BJ85" s="0" t="n">
        <v>0</v>
      </c>
      <c r="BK85" s="0" t="n">
        <v>0</v>
      </c>
      <c r="BL85" s="0" t="n">
        <v>0</v>
      </c>
      <c r="BM85" s="0" t="n">
        <v>0</v>
      </c>
      <c r="BN85" s="0" t="n">
        <v>0</v>
      </c>
      <c r="BO85" s="0" t="n">
        <v>1.8886</v>
      </c>
      <c r="BP85" s="0" t="n">
        <v>1.5811</v>
      </c>
    </row>
    <row r="86" customFormat="false" ht="13.8" hidden="false" customHeight="false" outlineLevel="0" collapsed="false">
      <c r="A86" s="0" t="n">
        <f aca="true">RAND()</f>
        <v>0.945594607368251</v>
      </c>
      <c r="B86" s="0" t="n">
        <v>35</v>
      </c>
      <c r="C86" s="0" t="n">
        <v>6.5</v>
      </c>
      <c r="D86" s="0" t="n">
        <v>4.8</v>
      </c>
      <c r="E86" s="0" t="n">
        <v>0.036336</v>
      </c>
      <c r="F86" s="0" t="n">
        <v>0.027699</v>
      </c>
      <c r="G86" s="0" t="n">
        <v>0.052204</v>
      </c>
      <c r="H86" s="0" t="n">
        <v>0.032459</v>
      </c>
      <c r="I86" s="0" t="n">
        <v>-43.336188</v>
      </c>
      <c r="J86" s="0" t="n">
        <v>6.232775</v>
      </c>
      <c r="K86" s="0" t="n">
        <v>0.544708</v>
      </c>
      <c r="L86" s="0" t="n">
        <v>-0.225809</v>
      </c>
      <c r="M86" s="0" t="n">
        <v>0.203908</v>
      </c>
      <c r="N86" s="0" t="n">
        <v>0.855652</v>
      </c>
      <c r="O86" s="0" t="n">
        <v>-0.62194</v>
      </c>
      <c r="P86" s="0" t="n">
        <v>0.314409</v>
      </c>
      <c r="Q86" s="0" t="n">
        <v>-0.151455</v>
      </c>
      <c r="R86" s="0" t="n">
        <v>0.115911</v>
      </c>
      <c r="S86" s="0" t="n">
        <v>0.256771</v>
      </c>
      <c r="T86" s="0" t="n">
        <v>-0.291046</v>
      </c>
      <c r="U86" s="0" t="n">
        <v>0.073747</v>
      </c>
      <c r="V86" s="0" t="n">
        <v>0.00025</v>
      </c>
      <c r="W86" s="0" t="n">
        <v>0.00034</v>
      </c>
      <c r="X86" s="0" t="n">
        <v>0.000157</v>
      </c>
      <c r="Y86" s="0" t="n">
        <v>0.000165</v>
      </c>
      <c r="Z86" s="0" t="n">
        <v>0.000377</v>
      </c>
      <c r="AA86" s="0" t="n">
        <v>0.000656</v>
      </c>
      <c r="AB86" s="0" t="n">
        <v>0.000352</v>
      </c>
      <c r="AC86" s="0" t="n">
        <v>0.000379</v>
      </c>
      <c r="AD86" s="0" t="n">
        <v>0.000802</v>
      </c>
      <c r="AE86" s="0" t="n">
        <v>0.000343</v>
      </c>
      <c r="AF86" s="0" t="n">
        <v>0.000243</v>
      </c>
      <c r="AG86" s="0" t="n">
        <v>0.000193</v>
      </c>
      <c r="AH86" s="0" t="n">
        <v>2.261288</v>
      </c>
      <c r="AI86" s="0" t="n">
        <v>5.111137</v>
      </c>
      <c r="AJ86" s="0" t="n">
        <v>0</v>
      </c>
      <c r="AK86" s="0" t="n">
        <v>0</v>
      </c>
      <c r="AL86" s="0" t="n">
        <v>0</v>
      </c>
      <c r="AM86" s="0" t="n">
        <v>0</v>
      </c>
      <c r="AN86" s="0" t="n">
        <v>0</v>
      </c>
      <c r="AO86" s="0" t="n">
        <v>0</v>
      </c>
      <c r="AP86" s="0" t="n">
        <v>0</v>
      </c>
      <c r="AQ86" s="0" t="n">
        <v>0</v>
      </c>
      <c r="AR86" s="0" t="n">
        <v>0</v>
      </c>
      <c r="AS86" s="0" t="n">
        <v>0</v>
      </c>
      <c r="AT86" s="0" t="n">
        <v>0</v>
      </c>
      <c r="AU86" s="0" t="n">
        <v>0</v>
      </c>
      <c r="AV86" s="0" t="n">
        <v>0</v>
      </c>
      <c r="AW86" s="0" t="n">
        <v>0</v>
      </c>
      <c r="AX86" s="0" t="n">
        <v>0</v>
      </c>
      <c r="AY86" s="0" t="n">
        <v>0</v>
      </c>
      <c r="AZ86" s="0" t="n">
        <v>0</v>
      </c>
      <c r="BA86" s="0" t="n">
        <v>0</v>
      </c>
      <c r="BB86" s="0" t="n">
        <v>0</v>
      </c>
      <c r="BC86" s="0" t="n">
        <v>0</v>
      </c>
      <c r="BD86" s="0" t="n">
        <v>0</v>
      </c>
      <c r="BE86" s="0" t="n">
        <v>0</v>
      </c>
      <c r="BF86" s="0" t="n">
        <v>0</v>
      </c>
      <c r="BG86" s="0" t="n">
        <v>0</v>
      </c>
      <c r="BH86" s="0" t="n">
        <v>0</v>
      </c>
      <c r="BI86" s="0" t="n">
        <v>0</v>
      </c>
      <c r="BJ86" s="0" t="n">
        <v>0</v>
      </c>
      <c r="BK86" s="0" t="n">
        <v>0</v>
      </c>
      <c r="BL86" s="0" t="n">
        <v>0</v>
      </c>
      <c r="BM86" s="0" t="n">
        <v>0</v>
      </c>
      <c r="BN86" s="0" t="n">
        <v>0</v>
      </c>
      <c r="BO86" s="0" t="n">
        <v>2.2509</v>
      </c>
      <c r="BP86" s="0" t="n">
        <v>2.2236</v>
      </c>
    </row>
    <row r="87" customFormat="false" ht="13.8" hidden="false" customHeight="false" outlineLevel="0" collapsed="false">
      <c r="A87" s="0" t="n">
        <f aca="true">RAND()</f>
        <v>0.0936873156902187</v>
      </c>
      <c r="B87" s="0" t="n">
        <v>199</v>
      </c>
      <c r="C87" s="0" t="n">
        <v>5.7</v>
      </c>
      <c r="D87" s="0" t="n">
        <v>5.3</v>
      </c>
      <c r="E87" s="0" t="n">
        <v>0.056779</v>
      </c>
      <c r="F87" s="0" t="n">
        <v>0.039292</v>
      </c>
      <c r="G87" s="0" t="n">
        <v>0.10148</v>
      </c>
      <c r="H87" s="0" t="n">
        <v>0.048616</v>
      </c>
      <c r="I87" s="0" t="n">
        <v>-50.804022</v>
      </c>
      <c r="J87" s="0" t="n">
        <v>4.982105</v>
      </c>
      <c r="K87" s="0" t="n">
        <v>-0.693234</v>
      </c>
      <c r="L87" s="0" t="n">
        <v>1.50453</v>
      </c>
      <c r="M87" s="0" t="n">
        <v>-0.900599</v>
      </c>
      <c r="N87" s="0" t="n">
        <v>0.124682</v>
      </c>
      <c r="O87" s="0" t="n">
        <v>-0.035807</v>
      </c>
      <c r="P87" s="0" t="n">
        <v>0.408703</v>
      </c>
      <c r="Q87" s="0" t="n">
        <v>-0.229786</v>
      </c>
      <c r="R87" s="0" t="n">
        <v>0.187151</v>
      </c>
      <c r="S87" s="0" t="n">
        <v>-0.018111</v>
      </c>
      <c r="T87" s="0" t="n">
        <v>-0.238266</v>
      </c>
      <c r="U87" s="0" t="n">
        <v>-0.512218</v>
      </c>
      <c r="V87" s="0" t="n">
        <v>2.2E-005</v>
      </c>
      <c r="W87" s="0" t="n">
        <v>5E-006</v>
      </c>
      <c r="X87" s="0" t="n">
        <v>1E-005</v>
      </c>
      <c r="Y87" s="0" t="n">
        <v>1.2E-005</v>
      </c>
      <c r="Z87" s="0" t="n">
        <v>3.2E-005</v>
      </c>
      <c r="AA87" s="0" t="n">
        <v>8E-006</v>
      </c>
      <c r="AB87" s="0" t="n">
        <v>6E-006</v>
      </c>
      <c r="AC87" s="0" t="n">
        <v>8E-006</v>
      </c>
      <c r="AD87" s="0" t="n">
        <v>4E-006</v>
      </c>
      <c r="AE87" s="0" t="n">
        <v>1E-005</v>
      </c>
      <c r="AF87" s="0" t="n">
        <v>9E-006</v>
      </c>
      <c r="AG87" s="0" t="n">
        <v>3.8E-005</v>
      </c>
      <c r="AH87" s="0" t="n">
        <v>2.761698</v>
      </c>
      <c r="AI87" s="0" t="n">
        <v>8.968723</v>
      </c>
      <c r="AJ87" s="0" t="n">
        <v>0</v>
      </c>
      <c r="AK87" s="0" t="n">
        <v>0</v>
      </c>
      <c r="AL87" s="0" t="n">
        <v>0</v>
      </c>
      <c r="AM87" s="0" t="n">
        <v>0</v>
      </c>
      <c r="AN87" s="0" t="n">
        <v>1E-006</v>
      </c>
      <c r="AO87" s="0" t="n">
        <v>0</v>
      </c>
      <c r="AP87" s="0" t="n">
        <v>0</v>
      </c>
      <c r="AQ87" s="0" t="n">
        <v>0</v>
      </c>
      <c r="AR87" s="0" t="n">
        <v>0</v>
      </c>
      <c r="AS87" s="0" t="n">
        <v>0</v>
      </c>
      <c r="AT87" s="0" t="n">
        <v>0</v>
      </c>
      <c r="AU87" s="0" t="n">
        <v>0</v>
      </c>
      <c r="AV87" s="0" t="n">
        <v>0</v>
      </c>
      <c r="AW87" s="0" t="n">
        <v>0</v>
      </c>
      <c r="AX87" s="0" t="n">
        <v>0</v>
      </c>
      <c r="AY87" s="0" t="n">
        <v>0</v>
      </c>
      <c r="AZ87" s="0" t="n">
        <v>0</v>
      </c>
      <c r="BA87" s="0" t="n">
        <v>0</v>
      </c>
      <c r="BB87" s="0" t="n">
        <v>0</v>
      </c>
      <c r="BC87" s="0" t="n">
        <v>0</v>
      </c>
      <c r="BD87" s="0" t="n">
        <v>0</v>
      </c>
      <c r="BE87" s="0" t="n">
        <v>0</v>
      </c>
      <c r="BF87" s="0" t="n">
        <v>0</v>
      </c>
      <c r="BG87" s="0" t="n">
        <v>0</v>
      </c>
      <c r="BH87" s="0" t="n">
        <v>0</v>
      </c>
      <c r="BI87" s="0" t="n">
        <v>0</v>
      </c>
      <c r="BJ87" s="0" t="n">
        <v>0</v>
      </c>
      <c r="BK87" s="0" t="n">
        <v>0</v>
      </c>
      <c r="BL87" s="0" t="n">
        <v>0</v>
      </c>
      <c r="BM87" s="0" t="n">
        <v>0</v>
      </c>
      <c r="BN87" s="0" t="n">
        <v>0</v>
      </c>
      <c r="BO87" s="0" t="n">
        <v>1.567</v>
      </c>
      <c r="BP87" s="0" t="n">
        <v>1.3375</v>
      </c>
    </row>
    <row r="88" customFormat="false" ht="13.8" hidden="false" customHeight="false" outlineLevel="0" collapsed="false">
      <c r="A88" s="0" t="n">
        <f aca="true">RAND()</f>
        <v>0.921363106876738</v>
      </c>
      <c r="B88" s="0" t="n">
        <v>956</v>
      </c>
      <c r="C88" s="0" t="n">
        <v>5.4</v>
      </c>
      <c r="D88" s="0" t="n">
        <v>4.5</v>
      </c>
      <c r="E88" s="0" t="n">
        <v>0.032569</v>
      </c>
      <c r="F88" s="0" t="n">
        <v>0.020871</v>
      </c>
      <c r="G88" s="0" t="n">
        <v>0.045679</v>
      </c>
      <c r="H88" s="0" t="n">
        <v>0.027977</v>
      </c>
      <c r="I88" s="0" t="n">
        <v>-45.208482</v>
      </c>
      <c r="J88" s="0" t="n">
        <v>6.430135</v>
      </c>
      <c r="K88" s="0" t="n">
        <v>-0.57361</v>
      </c>
      <c r="L88" s="0" t="n">
        <v>-0.359328</v>
      </c>
      <c r="M88" s="0" t="n">
        <v>-0.286278</v>
      </c>
      <c r="N88" s="0" t="n">
        <v>0.382487</v>
      </c>
      <c r="O88" s="0" t="n">
        <v>0.032126</v>
      </c>
      <c r="P88" s="0" t="n">
        <v>0.146126</v>
      </c>
      <c r="Q88" s="0" t="n">
        <v>0.022511</v>
      </c>
      <c r="R88" s="0" t="n">
        <v>-0.170168</v>
      </c>
      <c r="S88" s="0" t="n">
        <v>0.243784</v>
      </c>
      <c r="T88" s="0" t="n">
        <v>0.13302</v>
      </c>
      <c r="U88" s="0" t="n">
        <v>0.032827</v>
      </c>
      <c r="V88" s="0" t="n">
        <v>8.1E-005</v>
      </c>
      <c r="W88" s="0" t="n">
        <v>0.000144</v>
      </c>
      <c r="X88" s="0" t="n">
        <v>0.000386</v>
      </c>
      <c r="Y88" s="0" t="n">
        <v>0.000187</v>
      </c>
      <c r="Z88" s="0" t="n">
        <v>0.000304</v>
      </c>
      <c r="AA88" s="0" t="n">
        <v>0.000283</v>
      </c>
      <c r="AB88" s="0" t="n">
        <v>0.000455</v>
      </c>
      <c r="AC88" s="0" t="n">
        <v>0.000418</v>
      </c>
      <c r="AD88" s="0" t="n">
        <v>0.000274</v>
      </c>
      <c r="AE88" s="0" t="n">
        <v>0.00032</v>
      </c>
      <c r="AF88" s="0" t="n">
        <v>0.000118</v>
      </c>
      <c r="AG88" s="0" t="n">
        <v>0.000125</v>
      </c>
      <c r="AH88" s="0" t="n">
        <v>1.763938</v>
      </c>
      <c r="AI88" s="0" t="n">
        <v>5.611192</v>
      </c>
      <c r="AJ88" s="0" t="n">
        <v>0</v>
      </c>
      <c r="AK88" s="0" t="n">
        <v>0</v>
      </c>
      <c r="AL88" s="0" t="n">
        <v>0</v>
      </c>
      <c r="AM88" s="0" t="n">
        <v>0</v>
      </c>
      <c r="AN88" s="0" t="n">
        <v>1E-006</v>
      </c>
      <c r="AO88" s="0" t="n">
        <v>0</v>
      </c>
      <c r="AP88" s="0" t="n">
        <v>0</v>
      </c>
      <c r="AQ88" s="0" t="n">
        <v>0</v>
      </c>
      <c r="AR88" s="0" t="n">
        <v>0</v>
      </c>
      <c r="AS88" s="0" t="n">
        <v>0</v>
      </c>
      <c r="AT88" s="0" t="n">
        <v>0</v>
      </c>
      <c r="AU88" s="0" t="n">
        <v>0</v>
      </c>
      <c r="AV88" s="0" t="n">
        <v>0</v>
      </c>
      <c r="AW88" s="0" t="n">
        <v>0</v>
      </c>
      <c r="AX88" s="0" t="n">
        <v>0</v>
      </c>
      <c r="AY88" s="0" t="n">
        <v>0</v>
      </c>
      <c r="AZ88" s="0" t="n">
        <v>0</v>
      </c>
      <c r="BA88" s="0" t="n">
        <v>0</v>
      </c>
      <c r="BB88" s="0" t="n">
        <v>0</v>
      </c>
      <c r="BC88" s="0" t="n">
        <v>0</v>
      </c>
      <c r="BD88" s="0" t="n">
        <v>0</v>
      </c>
      <c r="BE88" s="0" t="n">
        <v>0</v>
      </c>
      <c r="BF88" s="0" t="n">
        <v>0</v>
      </c>
      <c r="BG88" s="0" t="n">
        <v>0</v>
      </c>
      <c r="BH88" s="0" t="n">
        <v>0</v>
      </c>
      <c r="BI88" s="0" t="n">
        <v>0</v>
      </c>
      <c r="BJ88" s="0" t="n">
        <v>0</v>
      </c>
      <c r="BK88" s="0" t="n">
        <v>0</v>
      </c>
      <c r="BL88" s="0" t="n">
        <v>0</v>
      </c>
      <c r="BM88" s="0" t="n">
        <v>0</v>
      </c>
      <c r="BN88" s="0" t="n">
        <v>0</v>
      </c>
      <c r="BO88" s="0" t="n">
        <v>1.0801</v>
      </c>
      <c r="BP88" s="0" t="n">
        <v>0.96609</v>
      </c>
    </row>
    <row r="89" customFormat="false" ht="13.8" hidden="false" customHeight="false" outlineLevel="0" collapsed="false">
      <c r="A89" s="0" t="n">
        <f aca="true">RAND()</f>
        <v>0.432624231640303</v>
      </c>
      <c r="B89" s="0" t="n">
        <v>964</v>
      </c>
      <c r="C89" s="0" t="n">
        <v>7</v>
      </c>
      <c r="D89" s="0" t="n">
        <v>7.6</v>
      </c>
      <c r="E89" s="0" t="n">
        <v>0.068259</v>
      </c>
      <c r="F89" s="0" t="n">
        <v>0.053679</v>
      </c>
      <c r="G89" s="0" t="n">
        <v>0.117611</v>
      </c>
      <c r="H89" s="0" t="n">
        <v>0.034184</v>
      </c>
      <c r="I89" s="0" t="n">
        <v>-42.477716</v>
      </c>
      <c r="J89" s="0" t="n">
        <v>4.216153</v>
      </c>
      <c r="K89" s="0" t="n">
        <v>-1.519342</v>
      </c>
      <c r="L89" s="0" t="n">
        <v>1.300596</v>
      </c>
      <c r="M89" s="0" t="n">
        <v>-0.748462</v>
      </c>
      <c r="N89" s="0" t="n">
        <v>0.507371</v>
      </c>
      <c r="O89" s="0" t="n">
        <v>-0.361623</v>
      </c>
      <c r="P89" s="0" t="n">
        <v>0.550861</v>
      </c>
      <c r="Q89" s="0" t="n">
        <v>-0.470433</v>
      </c>
      <c r="R89" s="0" t="n">
        <v>0.417914</v>
      </c>
      <c r="S89" s="0" t="n">
        <v>0.08385</v>
      </c>
      <c r="T89" s="0" t="n">
        <v>0.228136</v>
      </c>
      <c r="U89" s="0" t="n">
        <v>-0.023775</v>
      </c>
      <c r="V89" s="0" t="n">
        <v>0.000188</v>
      </c>
      <c r="W89" s="0" t="n">
        <v>0.000144</v>
      </c>
      <c r="X89" s="0" t="n">
        <v>0.00019</v>
      </c>
      <c r="Y89" s="0" t="n">
        <v>0.00018</v>
      </c>
      <c r="Z89" s="0" t="n">
        <v>0.000258</v>
      </c>
      <c r="AA89" s="0" t="n">
        <v>0.000181</v>
      </c>
      <c r="AB89" s="0" t="n">
        <v>0.000186</v>
      </c>
      <c r="AC89" s="0" t="n">
        <v>0.000253</v>
      </c>
      <c r="AD89" s="0" t="n">
        <v>0.000168</v>
      </c>
      <c r="AE89" s="0" t="n">
        <v>0.000162</v>
      </c>
      <c r="AF89" s="0" t="n">
        <v>0.000173</v>
      </c>
      <c r="AG89" s="0" t="n">
        <v>0.000166</v>
      </c>
      <c r="AH89" s="0" t="n">
        <v>1.376825</v>
      </c>
      <c r="AI89" s="0" t="n">
        <v>1.796225</v>
      </c>
      <c r="AJ89" s="0" t="n">
        <v>0</v>
      </c>
      <c r="AK89" s="0" t="n">
        <v>0</v>
      </c>
      <c r="AL89" s="0" t="n">
        <v>0</v>
      </c>
      <c r="AM89" s="0" t="n">
        <v>0</v>
      </c>
      <c r="AN89" s="0" t="n">
        <v>0</v>
      </c>
      <c r="AO89" s="0" t="n">
        <v>0</v>
      </c>
      <c r="AP89" s="0" t="n">
        <v>0</v>
      </c>
      <c r="AQ89" s="0" t="n">
        <v>0</v>
      </c>
      <c r="AR89" s="0" t="n">
        <v>0</v>
      </c>
      <c r="AS89" s="0" t="n">
        <v>0</v>
      </c>
      <c r="AT89" s="0" t="n">
        <v>0</v>
      </c>
      <c r="AU89" s="0" t="n">
        <v>0</v>
      </c>
      <c r="AV89" s="0" t="n">
        <v>0</v>
      </c>
      <c r="AW89" s="0" t="n">
        <v>0</v>
      </c>
      <c r="AX89" s="0" t="n">
        <v>0</v>
      </c>
      <c r="AY89" s="0" t="n">
        <v>0</v>
      </c>
      <c r="AZ89" s="0" t="n">
        <v>0</v>
      </c>
      <c r="BA89" s="0" t="n">
        <v>0</v>
      </c>
      <c r="BB89" s="0" t="n">
        <v>0</v>
      </c>
      <c r="BC89" s="0" t="n">
        <v>0</v>
      </c>
      <c r="BD89" s="0" t="n">
        <v>0</v>
      </c>
      <c r="BE89" s="0" t="n">
        <v>0</v>
      </c>
      <c r="BF89" s="0" t="n">
        <v>0</v>
      </c>
      <c r="BG89" s="0" t="n">
        <v>0</v>
      </c>
      <c r="BH89" s="0" t="n">
        <v>0</v>
      </c>
      <c r="BI89" s="0" t="n">
        <v>0</v>
      </c>
      <c r="BJ89" s="0" t="n">
        <v>0</v>
      </c>
      <c r="BK89" s="0" t="n">
        <v>0</v>
      </c>
      <c r="BL89" s="0" t="n">
        <v>0</v>
      </c>
      <c r="BM89" s="0" t="n">
        <v>0</v>
      </c>
      <c r="BN89" s="0" t="n">
        <v>0</v>
      </c>
      <c r="BO89" s="0" t="n">
        <v>0.96609</v>
      </c>
      <c r="BP89" s="0" t="n">
        <v>1.5635</v>
      </c>
    </row>
    <row r="90" customFormat="false" ht="13.8" hidden="false" customHeight="false" outlineLevel="0" collapsed="false">
      <c r="A90" s="0" t="n">
        <f aca="true">RAND()</f>
        <v>0.49361518343708</v>
      </c>
      <c r="B90" s="0" t="n">
        <v>279</v>
      </c>
      <c r="C90" s="0" t="n">
        <v>4.7</v>
      </c>
      <c r="D90" s="0" t="n">
        <v>3.6</v>
      </c>
      <c r="E90" s="0" t="n">
        <v>0.052922</v>
      </c>
      <c r="F90" s="0" t="n">
        <v>0.046679</v>
      </c>
      <c r="G90" s="0" t="n">
        <v>0.104356</v>
      </c>
      <c r="H90" s="0" t="n">
        <v>0.021927</v>
      </c>
      <c r="I90" s="0" t="n">
        <v>-47.328591</v>
      </c>
      <c r="J90" s="0" t="n">
        <v>4.647138</v>
      </c>
      <c r="K90" s="0" t="n">
        <v>-1.981813</v>
      </c>
      <c r="L90" s="0" t="n">
        <v>2.148181</v>
      </c>
      <c r="M90" s="0" t="n">
        <v>0.632617</v>
      </c>
      <c r="N90" s="0" t="n">
        <v>0.057371</v>
      </c>
      <c r="O90" s="0" t="n">
        <v>0.200945</v>
      </c>
      <c r="P90" s="0" t="n">
        <v>0.034217</v>
      </c>
      <c r="Q90" s="0" t="n">
        <v>-0.094023</v>
      </c>
      <c r="R90" s="0" t="n">
        <v>-0.199147</v>
      </c>
      <c r="S90" s="0" t="n">
        <v>0.193248</v>
      </c>
      <c r="T90" s="0" t="n">
        <v>0.140017</v>
      </c>
      <c r="U90" s="0" t="n">
        <v>0.368872</v>
      </c>
      <c r="V90" s="0" t="n">
        <v>4E-005</v>
      </c>
      <c r="W90" s="0" t="n">
        <v>4.8E-005</v>
      </c>
      <c r="X90" s="0" t="n">
        <v>6.7E-005</v>
      </c>
      <c r="Y90" s="0" t="n">
        <v>5E-005</v>
      </c>
      <c r="Z90" s="0" t="n">
        <v>4.2E-005</v>
      </c>
      <c r="AA90" s="0" t="n">
        <v>4.4E-005</v>
      </c>
      <c r="AB90" s="0" t="n">
        <v>3.8E-005</v>
      </c>
      <c r="AC90" s="0" t="n">
        <v>4.7E-005</v>
      </c>
      <c r="AD90" s="0" t="n">
        <v>3.3E-005</v>
      </c>
      <c r="AE90" s="0" t="n">
        <v>7.2E-005</v>
      </c>
      <c r="AF90" s="0" t="n">
        <v>8.3E-005</v>
      </c>
      <c r="AG90" s="0" t="n">
        <v>3.7E-005</v>
      </c>
      <c r="AH90" s="0" t="n">
        <v>1.665795</v>
      </c>
      <c r="AI90" s="0" t="n">
        <v>2.558204</v>
      </c>
      <c r="AJ90" s="0" t="n">
        <v>0</v>
      </c>
      <c r="AK90" s="0" t="n">
        <v>0</v>
      </c>
      <c r="AL90" s="0" t="n">
        <v>0</v>
      </c>
      <c r="AM90" s="0" t="n">
        <v>0</v>
      </c>
      <c r="AN90" s="0" t="n">
        <v>0</v>
      </c>
      <c r="AO90" s="0" t="n">
        <v>0</v>
      </c>
      <c r="AP90" s="0" t="n">
        <v>0</v>
      </c>
      <c r="AQ90" s="0" t="n">
        <v>0</v>
      </c>
      <c r="AR90" s="0" t="n">
        <v>0</v>
      </c>
      <c r="AS90" s="0" t="n">
        <v>0</v>
      </c>
      <c r="AT90" s="0" t="n">
        <v>0</v>
      </c>
      <c r="AU90" s="0" t="n">
        <v>0</v>
      </c>
      <c r="AV90" s="0" t="n">
        <v>0</v>
      </c>
      <c r="AW90" s="0" t="n">
        <v>0</v>
      </c>
      <c r="AX90" s="0" t="n">
        <v>0</v>
      </c>
      <c r="AY90" s="0" t="n">
        <v>0</v>
      </c>
      <c r="AZ90" s="0" t="n">
        <v>0</v>
      </c>
      <c r="BA90" s="0" t="n">
        <v>0</v>
      </c>
      <c r="BB90" s="0" t="n">
        <v>0</v>
      </c>
      <c r="BC90" s="0" t="n">
        <v>0</v>
      </c>
      <c r="BD90" s="0" t="n">
        <v>0</v>
      </c>
      <c r="BE90" s="0" t="n">
        <v>0</v>
      </c>
      <c r="BF90" s="0" t="n">
        <v>0</v>
      </c>
      <c r="BG90" s="0" t="n">
        <v>0</v>
      </c>
      <c r="BH90" s="0" t="n">
        <v>0</v>
      </c>
      <c r="BI90" s="0" t="n">
        <v>0</v>
      </c>
      <c r="BJ90" s="0" t="n">
        <v>0</v>
      </c>
      <c r="BK90" s="0" t="n">
        <v>0</v>
      </c>
      <c r="BL90" s="0" t="n">
        <v>0</v>
      </c>
      <c r="BM90" s="0" t="n">
        <v>0</v>
      </c>
      <c r="BN90" s="0" t="n">
        <v>0</v>
      </c>
      <c r="BO90" s="0" t="n">
        <v>1.2649</v>
      </c>
      <c r="BP90" s="0" t="n">
        <v>1.4944</v>
      </c>
    </row>
    <row r="91" customFormat="false" ht="13.8" hidden="false" customHeight="false" outlineLevel="0" collapsed="false">
      <c r="A91" s="0" t="n">
        <f aca="true">RAND()</f>
        <v>0.694268776797215</v>
      </c>
      <c r="B91" s="0" t="n">
        <v>722</v>
      </c>
      <c r="C91" s="0" t="n">
        <v>7</v>
      </c>
      <c r="D91" s="0" t="n">
        <v>5.7</v>
      </c>
      <c r="E91" s="0" t="n">
        <v>0.047648</v>
      </c>
      <c r="F91" s="0" t="n">
        <v>0.022321</v>
      </c>
      <c r="G91" s="0" t="n">
        <v>0.035382</v>
      </c>
      <c r="H91" s="0" t="n">
        <v>0.021326</v>
      </c>
      <c r="I91" s="0" t="n">
        <v>-48.541398</v>
      </c>
      <c r="J91" s="0" t="n">
        <v>4.11491</v>
      </c>
      <c r="K91" s="0" t="n">
        <v>0.917949</v>
      </c>
      <c r="L91" s="0" t="n">
        <v>0.512777</v>
      </c>
      <c r="M91" s="0" t="n">
        <v>0.101559</v>
      </c>
      <c r="N91" s="0" t="n">
        <v>0.436261</v>
      </c>
      <c r="O91" s="0" t="n">
        <v>0.329483</v>
      </c>
      <c r="P91" s="0" t="n">
        <v>0.297107</v>
      </c>
      <c r="Q91" s="0" t="n">
        <v>0.318847</v>
      </c>
      <c r="R91" s="0" t="n">
        <v>0.005525</v>
      </c>
      <c r="S91" s="0" t="n">
        <v>-0.06347</v>
      </c>
      <c r="T91" s="0" t="n">
        <v>0.211016</v>
      </c>
      <c r="U91" s="0" t="n">
        <v>0.16213</v>
      </c>
      <c r="V91" s="0" t="n">
        <v>0.000112</v>
      </c>
      <c r="W91" s="0" t="n">
        <v>6.2E-005</v>
      </c>
      <c r="X91" s="0" t="n">
        <v>5.2E-005</v>
      </c>
      <c r="Y91" s="0" t="n">
        <v>0.000122</v>
      </c>
      <c r="Z91" s="0" t="n">
        <v>7.4E-005</v>
      </c>
      <c r="AA91" s="0" t="n">
        <v>8.4E-005</v>
      </c>
      <c r="AB91" s="0" t="n">
        <v>4.1E-005</v>
      </c>
      <c r="AC91" s="0" t="n">
        <v>4.4E-005</v>
      </c>
      <c r="AD91" s="0" t="n">
        <v>7.2E-005</v>
      </c>
      <c r="AE91" s="0" t="n">
        <v>7.9E-005</v>
      </c>
      <c r="AF91" s="0" t="n">
        <v>0.000171</v>
      </c>
      <c r="AG91" s="0" t="n">
        <v>0.000104</v>
      </c>
      <c r="AH91" s="0" t="n">
        <v>2.021357</v>
      </c>
      <c r="AI91" s="0" t="n">
        <v>4.205382</v>
      </c>
      <c r="AJ91" s="0" t="n">
        <v>0</v>
      </c>
      <c r="AK91" s="0" t="n">
        <v>0</v>
      </c>
      <c r="AL91" s="0" t="n">
        <v>0</v>
      </c>
      <c r="AM91" s="0" t="n">
        <v>0</v>
      </c>
      <c r="AN91" s="0" t="n">
        <v>2E-006</v>
      </c>
      <c r="AO91" s="0" t="n">
        <v>0</v>
      </c>
      <c r="AP91" s="0" t="n">
        <v>0</v>
      </c>
      <c r="AQ91" s="0" t="n">
        <v>0</v>
      </c>
      <c r="AR91" s="0" t="n">
        <v>0</v>
      </c>
      <c r="AS91" s="0" t="n">
        <v>0</v>
      </c>
      <c r="AT91" s="0" t="n">
        <v>0</v>
      </c>
      <c r="AU91" s="0" t="n">
        <v>0</v>
      </c>
      <c r="AV91" s="0" t="n">
        <v>0</v>
      </c>
      <c r="AW91" s="0" t="n">
        <v>0</v>
      </c>
      <c r="AX91" s="0" t="n">
        <v>0</v>
      </c>
      <c r="AY91" s="0" t="n">
        <v>0</v>
      </c>
      <c r="AZ91" s="0" t="n">
        <v>0</v>
      </c>
      <c r="BA91" s="0" t="n">
        <v>0</v>
      </c>
      <c r="BB91" s="0" t="n">
        <v>0</v>
      </c>
      <c r="BC91" s="0" t="n">
        <v>0</v>
      </c>
      <c r="BD91" s="0" t="n">
        <v>0</v>
      </c>
      <c r="BE91" s="0" t="n">
        <v>0</v>
      </c>
      <c r="BF91" s="0" t="n">
        <v>0</v>
      </c>
      <c r="BG91" s="0" t="n">
        <v>0</v>
      </c>
      <c r="BH91" s="0" t="n">
        <v>0</v>
      </c>
      <c r="BI91" s="0" t="n">
        <v>0</v>
      </c>
      <c r="BJ91" s="0" t="n">
        <v>0</v>
      </c>
      <c r="BK91" s="0" t="n">
        <v>0</v>
      </c>
      <c r="BL91" s="0" t="n">
        <v>0</v>
      </c>
      <c r="BM91" s="0" t="n">
        <v>0</v>
      </c>
      <c r="BN91" s="0" t="n">
        <v>0</v>
      </c>
      <c r="BO91" s="0" t="n">
        <v>1.6364</v>
      </c>
      <c r="BP91" s="0" t="n">
        <v>0.66667</v>
      </c>
    </row>
    <row r="92" customFormat="false" ht="13.8" hidden="false" customHeight="false" outlineLevel="0" collapsed="false">
      <c r="A92" s="0" t="n">
        <f aca="true">RAND()</f>
        <v>0.215681904370064</v>
      </c>
      <c r="B92" s="0" t="n">
        <v>334</v>
      </c>
      <c r="C92" s="0" t="n">
        <v>5.9</v>
      </c>
      <c r="D92" s="0" t="n">
        <v>5.9</v>
      </c>
      <c r="E92" s="0" t="n">
        <v>0.041522</v>
      </c>
      <c r="F92" s="0" t="n">
        <v>0.040826</v>
      </c>
      <c r="G92" s="0" t="n">
        <v>0.07914</v>
      </c>
      <c r="H92" s="0" t="n">
        <v>0.103851</v>
      </c>
      <c r="I92" s="0" t="n">
        <v>-51.47378</v>
      </c>
      <c r="J92" s="0" t="n">
        <v>13.60931</v>
      </c>
      <c r="K92" s="0" t="n">
        <v>-6.719953</v>
      </c>
      <c r="L92" s="0" t="n">
        <v>1.319663</v>
      </c>
      <c r="M92" s="0" t="n">
        <v>1.310917</v>
      </c>
      <c r="N92" s="0" t="n">
        <v>-2.433112</v>
      </c>
      <c r="O92" s="0" t="n">
        <v>1.336066</v>
      </c>
      <c r="P92" s="0" t="n">
        <v>0.287388</v>
      </c>
      <c r="Q92" s="0" t="n">
        <v>-1.12802</v>
      </c>
      <c r="R92" s="0" t="n">
        <v>1.597034</v>
      </c>
      <c r="S92" s="0" t="n">
        <v>-0.414123</v>
      </c>
      <c r="T92" s="0" t="n">
        <v>-0.467965</v>
      </c>
      <c r="U92" s="0" t="n">
        <v>0.970047</v>
      </c>
      <c r="V92" s="0" t="n">
        <v>0.000154</v>
      </c>
      <c r="W92" s="0" t="n">
        <v>0.000104</v>
      </c>
      <c r="X92" s="0" t="n">
        <v>7.9E-005</v>
      </c>
      <c r="Y92" s="0" t="n">
        <v>8.7E-005</v>
      </c>
      <c r="Z92" s="0" t="n">
        <v>8.3E-005</v>
      </c>
      <c r="AA92" s="0" t="n">
        <v>0.000109</v>
      </c>
      <c r="AB92" s="0" t="n">
        <v>0.00015</v>
      </c>
      <c r="AC92" s="0" t="n">
        <v>0.00018</v>
      </c>
      <c r="AD92" s="0" t="n">
        <v>8.7E-005</v>
      </c>
      <c r="AE92" s="0" t="n">
        <v>8E-005</v>
      </c>
      <c r="AF92" s="0" t="n">
        <v>9.5E-005</v>
      </c>
      <c r="AG92" s="0" t="n">
        <v>0.000106</v>
      </c>
      <c r="AH92" s="0" t="n">
        <v>1.644027</v>
      </c>
      <c r="AI92" s="0" t="n">
        <v>2.285768</v>
      </c>
      <c r="AJ92" s="0" t="n">
        <v>0</v>
      </c>
      <c r="AK92" s="0" t="n">
        <v>0</v>
      </c>
      <c r="AL92" s="0" t="n">
        <v>0</v>
      </c>
      <c r="AM92" s="0" t="n">
        <v>0</v>
      </c>
      <c r="AN92" s="0" t="n">
        <v>0</v>
      </c>
      <c r="AO92" s="0" t="n">
        <v>0</v>
      </c>
      <c r="AP92" s="0" t="n">
        <v>0</v>
      </c>
      <c r="AQ92" s="0" t="n">
        <v>0</v>
      </c>
      <c r="AR92" s="0" t="n">
        <v>0</v>
      </c>
      <c r="AS92" s="0" t="n">
        <v>0</v>
      </c>
      <c r="AT92" s="0" t="n">
        <v>0</v>
      </c>
      <c r="AU92" s="0" t="n">
        <v>0</v>
      </c>
      <c r="AV92" s="0" t="n">
        <v>0</v>
      </c>
      <c r="AW92" s="0" t="n">
        <v>0</v>
      </c>
      <c r="AX92" s="0" t="n">
        <v>0</v>
      </c>
      <c r="AY92" s="0" t="n">
        <v>0</v>
      </c>
      <c r="AZ92" s="0" t="n">
        <v>0</v>
      </c>
      <c r="BA92" s="0" t="n">
        <v>0</v>
      </c>
      <c r="BB92" s="0" t="n">
        <v>0</v>
      </c>
      <c r="BC92" s="0" t="n">
        <v>0</v>
      </c>
      <c r="BD92" s="0" t="n">
        <v>0</v>
      </c>
      <c r="BE92" s="0" t="n">
        <v>0</v>
      </c>
      <c r="BF92" s="0" t="n">
        <v>0</v>
      </c>
      <c r="BG92" s="0" t="n">
        <v>0</v>
      </c>
      <c r="BH92" s="0" t="n">
        <v>0</v>
      </c>
      <c r="BI92" s="0" t="n">
        <v>0</v>
      </c>
      <c r="BJ92" s="0" t="n">
        <v>0</v>
      </c>
      <c r="BK92" s="0" t="n">
        <v>0</v>
      </c>
      <c r="BL92" s="0" t="n">
        <v>0</v>
      </c>
      <c r="BM92" s="0" t="n">
        <v>0</v>
      </c>
      <c r="BN92" s="0" t="n">
        <v>0</v>
      </c>
      <c r="BO92" s="0" t="n">
        <v>1.7288</v>
      </c>
      <c r="BP92" s="0" t="n">
        <v>2.0248</v>
      </c>
    </row>
    <row r="93" customFormat="false" ht="13.8" hidden="false" customHeight="false" outlineLevel="0" collapsed="false">
      <c r="A93" s="0" t="n">
        <f aca="true">RAND()</f>
        <v>0.0866585989091498</v>
      </c>
      <c r="B93" s="0" t="n">
        <v>789</v>
      </c>
      <c r="C93" s="0" t="n">
        <v>5.2</v>
      </c>
      <c r="D93" s="0" t="n">
        <v>3.9</v>
      </c>
      <c r="E93" s="0" t="n">
        <v>0.03335</v>
      </c>
      <c r="F93" s="0" t="n">
        <v>0.023595</v>
      </c>
      <c r="G93" s="0" t="n">
        <v>0.041411</v>
      </c>
      <c r="H93" s="0" t="n">
        <v>0.012816</v>
      </c>
      <c r="I93" s="0" t="n">
        <v>-45.982534</v>
      </c>
      <c r="J93" s="0" t="n">
        <v>6.11896</v>
      </c>
      <c r="K93" s="0" t="n">
        <v>0.465874</v>
      </c>
      <c r="L93" s="0" t="n">
        <v>-0.253393</v>
      </c>
      <c r="M93" s="0" t="n">
        <v>0.138006</v>
      </c>
      <c r="N93" s="0" t="n">
        <v>0.201287</v>
      </c>
      <c r="O93" s="0" t="n">
        <v>0.257808</v>
      </c>
      <c r="P93" s="0" t="n">
        <v>0.135872</v>
      </c>
      <c r="Q93" s="0" t="n">
        <v>0.342919</v>
      </c>
      <c r="R93" s="0" t="n">
        <v>0.110769</v>
      </c>
      <c r="S93" s="0" t="n">
        <v>0.136345</v>
      </c>
      <c r="T93" s="0" t="n">
        <v>-0.097727</v>
      </c>
      <c r="U93" s="0" t="n">
        <v>0.053876</v>
      </c>
      <c r="V93" s="0" t="n">
        <v>0.000165</v>
      </c>
      <c r="W93" s="0" t="n">
        <v>0.000114</v>
      </c>
      <c r="X93" s="0" t="n">
        <v>0.000206</v>
      </c>
      <c r="Y93" s="0" t="n">
        <v>0.000171</v>
      </c>
      <c r="Z93" s="0" t="n">
        <v>9.5E-005</v>
      </c>
      <c r="AA93" s="0" t="n">
        <v>0.000295</v>
      </c>
      <c r="AB93" s="0" t="n">
        <v>0.000113</v>
      </c>
      <c r="AC93" s="0" t="n">
        <v>0.000189</v>
      </c>
      <c r="AD93" s="0" t="n">
        <v>7E-005</v>
      </c>
      <c r="AE93" s="0" t="n">
        <v>0.000138</v>
      </c>
      <c r="AF93" s="0" t="n">
        <v>0.000494</v>
      </c>
      <c r="AG93" s="0" t="n">
        <v>0.000152</v>
      </c>
      <c r="AH93" s="0" t="n">
        <v>2.690749</v>
      </c>
      <c r="AI93" s="0" t="n">
        <v>7.050272</v>
      </c>
      <c r="AJ93" s="0" t="n">
        <v>0</v>
      </c>
      <c r="AK93" s="0" t="n">
        <v>0</v>
      </c>
      <c r="AL93" s="0" t="n">
        <v>0</v>
      </c>
      <c r="AM93" s="0" t="n">
        <v>0</v>
      </c>
      <c r="AN93" s="0" t="n">
        <v>0</v>
      </c>
      <c r="AO93" s="0" t="n">
        <v>0</v>
      </c>
      <c r="AP93" s="0" t="n">
        <v>0</v>
      </c>
      <c r="AQ93" s="0" t="n">
        <v>0</v>
      </c>
      <c r="AR93" s="0" t="n">
        <v>0</v>
      </c>
      <c r="AS93" s="0" t="n">
        <v>0</v>
      </c>
      <c r="AT93" s="0" t="n">
        <v>0</v>
      </c>
      <c r="AU93" s="0" t="n">
        <v>0</v>
      </c>
      <c r="AV93" s="0" t="n">
        <v>0</v>
      </c>
      <c r="AW93" s="0" t="n">
        <v>0</v>
      </c>
      <c r="AX93" s="0" t="n">
        <v>0</v>
      </c>
      <c r="AY93" s="0" t="n">
        <v>0</v>
      </c>
      <c r="AZ93" s="0" t="n">
        <v>0</v>
      </c>
      <c r="BA93" s="0" t="n">
        <v>0</v>
      </c>
      <c r="BB93" s="0" t="n">
        <v>0</v>
      </c>
      <c r="BC93" s="0" t="n">
        <v>0</v>
      </c>
      <c r="BD93" s="0" t="n">
        <v>0</v>
      </c>
      <c r="BE93" s="0" t="n">
        <v>0</v>
      </c>
      <c r="BF93" s="0" t="n">
        <v>0</v>
      </c>
      <c r="BG93" s="0" t="n">
        <v>0</v>
      </c>
      <c r="BH93" s="0" t="n">
        <v>0</v>
      </c>
      <c r="BI93" s="0" t="n">
        <v>0</v>
      </c>
      <c r="BJ93" s="0" t="n">
        <v>0</v>
      </c>
      <c r="BK93" s="0" t="n">
        <v>0</v>
      </c>
      <c r="BL93" s="0" t="n">
        <v>0</v>
      </c>
      <c r="BM93" s="0" t="n">
        <v>0</v>
      </c>
      <c r="BN93" s="0" t="n">
        <v>0</v>
      </c>
      <c r="BO93" s="0" t="n">
        <v>2.3781</v>
      </c>
      <c r="BP93" s="0" t="n">
        <v>2.044</v>
      </c>
    </row>
    <row r="94" customFormat="false" ht="13.8" hidden="false" customHeight="false" outlineLevel="0" collapsed="false">
      <c r="A94" s="0" t="n">
        <f aca="true">RAND()</f>
        <v>0.49025231342827</v>
      </c>
      <c r="B94" s="0" t="n">
        <v>21</v>
      </c>
      <c r="C94" s="0" t="n">
        <v>6.3</v>
      </c>
      <c r="D94" s="0" t="n">
        <v>6.6</v>
      </c>
      <c r="E94" s="0" t="n">
        <v>0.038654</v>
      </c>
      <c r="F94" s="0" t="n">
        <v>0.026799</v>
      </c>
      <c r="G94" s="0" t="n">
        <v>0.048881</v>
      </c>
      <c r="H94" s="0" t="n">
        <v>0.103541</v>
      </c>
      <c r="I94" s="0" t="n">
        <v>-44.490149</v>
      </c>
      <c r="J94" s="0" t="n">
        <v>5.575447</v>
      </c>
      <c r="K94" s="0" t="n">
        <v>0.688037</v>
      </c>
      <c r="L94" s="0" t="n">
        <v>0.616871</v>
      </c>
      <c r="M94" s="0" t="n">
        <v>-0.328423</v>
      </c>
      <c r="N94" s="0" t="n">
        <v>0.661107</v>
      </c>
      <c r="O94" s="0" t="n">
        <v>0.465759</v>
      </c>
      <c r="P94" s="0" t="n">
        <v>0.122484</v>
      </c>
      <c r="Q94" s="0" t="n">
        <v>-0.327938</v>
      </c>
      <c r="R94" s="0" t="n">
        <v>0.299984</v>
      </c>
      <c r="S94" s="0" t="n">
        <v>0.541852</v>
      </c>
      <c r="T94" s="0" t="n">
        <v>0.009614</v>
      </c>
      <c r="U94" s="0" t="n">
        <v>-0.122797</v>
      </c>
      <c r="V94" s="0" t="n">
        <v>0.000183</v>
      </c>
      <c r="W94" s="0" t="n">
        <v>0.000533</v>
      </c>
      <c r="X94" s="0" t="n">
        <v>0.000104</v>
      </c>
      <c r="Y94" s="0" t="n">
        <v>0.000146</v>
      </c>
      <c r="Z94" s="0" t="n">
        <v>0.000103</v>
      </c>
      <c r="AA94" s="0" t="n">
        <v>0.000304</v>
      </c>
      <c r="AB94" s="0" t="n">
        <v>0.000846</v>
      </c>
      <c r="AC94" s="0" t="n">
        <v>0.000116</v>
      </c>
      <c r="AD94" s="0" t="n">
        <v>0.000157</v>
      </c>
      <c r="AE94" s="0" t="n">
        <v>0.000164</v>
      </c>
      <c r="AF94" s="0" t="n">
        <v>0.000111</v>
      </c>
      <c r="AG94" s="0" t="n">
        <v>5.6E-005</v>
      </c>
      <c r="AH94" s="0" t="n">
        <v>3.59906</v>
      </c>
      <c r="AI94" s="0" t="n">
        <v>15.20669</v>
      </c>
      <c r="AJ94" s="0" t="n">
        <v>0</v>
      </c>
      <c r="AK94" s="0" t="n">
        <v>0</v>
      </c>
      <c r="AL94" s="0" t="n">
        <v>0</v>
      </c>
      <c r="AM94" s="0" t="n">
        <v>0</v>
      </c>
      <c r="AN94" s="0" t="n">
        <v>1E-006</v>
      </c>
      <c r="AO94" s="0" t="n">
        <v>0</v>
      </c>
      <c r="AP94" s="0" t="n">
        <v>0</v>
      </c>
      <c r="AQ94" s="0" t="n">
        <v>0</v>
      </c>
      <c r="AR94" s="0" t="n">
        <v>0</v>
      </c>
      <c r="AS94" s="0" t="n">
        <v>0</v>
      </c>
      <c r="AT94" s="0" t="n">
        <v>0</v>
      </c>
      <c r="AU94" s="0" t="n">
        <v>0</v>
      </c>
      <c r="AV94" s="0" t="n">
        <v>0</v>
      </c>
      <c r="AW94" s="0" t="n">
        <v>0</v>
      </c>
      <c r="AX94" s="0" t="n">
        <v>0</v>
      </c>
      <c r="AY94" s="0" t="n">
        <v>0</v>
      </c>
      <c r="AZ94" s="0" t="n">
        <v>0</v>
      </c>
      <c r="BA94" s="0" t="n">
        <v>0</v>
      </c>
      <c r="BB94" s="0" t="n">
        <v>0</v>
      </c>
      <c r="BC94" s="0" t="n">
        <v>0</v>
      </c>
      <c r="BD94" s="0" t="n">
        <v>0</v>
      </c>
      <c r="BE94" s="0" t="n">
        <v>0</v>
      </c>
      <c r="BF94" s="0" t="n">
        <v>0</v>
      </c>
      <c r="BG94" s="0" t="n">
        <v>0</v>
      </c>
      <c r="BH94" s="0" t="n">
        <v>0</v>
      </c>
      <c r="BI94" s="0" t="n">
        <v>0</v>
      </c>
      <c r="BJ94" s="0" t="n">
        <v>0</v>
      </c>
      <c r="BK94" s="0" t="n">
        <v>0</v>
      </c>
      <c r="BL94" s="0" t="n">
        <v>0</v>
      </c>
      <c r="BM94" s="0" t="n">
        <v>0</v>
      </c>
      <c r="BN94" s="0" t="n">
        <v>0</v>
      </c>
      <c r="BO94" s="0" t="n">
        <v>0.96609</v>
      </c>
      <c r="BP94" s="0" t="n">
        <v>1.4944</v>
      </c>
    </row>
    <row r="95" customFormat="false" ht="13.8" hidden="false" customHeight="false" outlineLevel="0" collapsed="false">
      <c r="A95" s="0" t="n">
        <f aca="true">RAND()</f>
        <v>0.245633973404623</v>
      </c>
      <c r="B95" s="0" t="n">
        <v>90</v>
      </c>
      <c r="C95" s="0" t="n">
        <v>4.2</v>
      </c>
      <c r="D95" s="0" t="n">
        <v>4.3</v>
      </c>
      <c r="E95" s="0" t="n">
        <v>0.027377</v>
      </c>
      <c r="F95" s="0" t="n">
        <v>0.015372</v>
      </c>
      <c r="G95" s="0" t="n">
        <v>0.040048</v>
      </c>
      <c r="H95" s="0" t="n">
        <v>0.035656</v>
      </c>
      <c r="I95" s="0" t="n">
        <v>-47.99785</v>
      </c>
      <c r="J95" s="0" t="n">
        <v>4.919209</v>
      </c>
      <c r="K95" s="0" t="n">
        <v>-0.823777</v>
      </c>
      <c r="L95" s="0" t="n">
        <v>0.393249</v>
      </c>
      <c r="M95" s="0" t="n">
        <v>0.116678</v>
      </c>
      <c r="N95" s="0" t="n">
        <v>-0.129508</v>
      </c>
      <c r="O95" s="0" t="n">
        <v>-0.293378</v>
      </c>
      <c r="P95" s="0" t="n">
        <v>0.372728</v>
      </c>
      <c r="Q95" s="0" t="n">
        <v>0.162638</v>
      </c>
      <c r="R95" s="0" t="n">
        <v>0.146975</v>
      </c>
      <c r="S95" s="0" t="n">
        <v>0.140949</v>
      </c>
      <c r="T95" s="0" t="n">
        <v>0.118493</v>
      </c>
      <c r="U95" s="0" t="n">
        <v>0.164245</v>
      </c>
      <c r="V95" s="0" t="n">
        <v>0.000161</v>
      </c>
      <c r="W95" s="0" t="n">
        <v>0.000124</v>
      </c>
      <c r="X95" s="0" t="n">
        <v>0.000426</v>
      </c>
      <c r="Y95" s="0" t="n">
        <v>0.00012</v>
      </c>
      <c r="Z95" s="0" t="n">
        <v>5.4E-005</v>
      </c>
      <c r="AA95" s="0" t="n">
        <v>8.4E-005</v>
      </c>
      <c r="AB95" s="0" t="n">
        <v>6.2E-005</v>
      </c>
      <c r="AC95" s="0" t="n">
        <v>0.000147</v>
      </c>
      <c r="AD95" s="0" t="n">
        <v>6.7E-005</v>
      </c>
      <c r="AE95" s="0" t="n">
        <v>0.000176</v>
      </c>
      <c r="AF95" s="0" t="n">
        <v>0.000232</v>
      </c>
      <c r="AG95" s="0" t="n">
        <v>9.4E-005</v>
      </c>
      <c r="AH95" s="0" t="n">
        <v>2.924682</v>
      </c>
      <c r="AI95" s="0" t="n">
        <v>7.81283</v>
      </c>
      <c r="AJ95" s="0" t="n">
        <v>0</v>
      </c>
      <c r="AK95" s="0" t="n">
        <v>0</v>
      </c>
      <c r="AL95" s="0" t="n">
        <v>0</v>
      </c>
      <c r="AM95" s="0" t="n">
        <v>0</v>
      </c>
      <c r="AN95" s="0" t="n">
        <v>0</v>
      </c>
      <c r="AO95" s="0" t="n">
        <v>0</v>
      </c>
      <c r="AP95" s="0" t="n">
        <v>0</v>
      </c>
      <c r="AQ95" s="0" t="n">
        <v>0</v>
      </c>
      <c r="AR95" s="0" t="n">
        <v>0</v>
      </c>
      <c r="AS95" s="0" t="n">
        <v>0</v>
      </c>
      <c r="AT95" s="0" t="n">
        <v>0</v>
      </c>
      <c r="AU95" s="0" t="n">
        <v>0</v>
      </c>
      <c r="AV95" s="0" t="n">
        <v>0</v>
      </c>
      <c r="AW95" s="0" t="n">
        <v>0</v>
      </c>
      <c r="AX95" s="0" t="n">
        <v>0</v>
      </c>
      <c r="AY95" s="0" t="n">
        <v>0</v>
      </c>
      <c r="AZ95" s="0" t="n">
        <v>0</v>
      </c>
      <c r="BA95" s="0" t="n">
        <v>0</v>
      </c>
      <c r="BB95" s="0" t="n">
        <v>0</v>
      </c>
      <c r="BC95" s="0" t="n">
        <v>0</v>
      </c>
      <c r="BD95" s="0" t="n">
        <v>0</v>
      </c>
      <c r="BE95" s="0" t="n">
        <v>0</v>
      </c>
      <c r="BF95" s="0" t="n">
        <v>0</v>
      </c>
      <c r="BG95" s="0" t="n">
        <v>0</v>
      </c>
      <c r="BH95" s="0" t="n">
        <v>0</v>
      </c>
      <c r="BI95" s="0" t="n">
        <v>0</v>
      </c>
      <c r="BJ95" s="0" t="n">
        <v>0</v>
      </c>
      <c r="BK95" s="0" t="n">
        <v>0</v>
      </c>
      <c r="BL95" s="0" t="n">
        <v>0</v>
      </c>
      <c r="BM95" s="0" t="n">
        <v>0</v>
      </c>
      <c r="BN95" s="0" t="n">
        <v>0</v>
      </c>
      <c r="BO95" s="0" t="n">
        <v>1.8288</v>
      </c>
      <c r="BP95" s="0" t="n">
        <v>1.8135</v>
      </c>
    </row>
    <row r="96" customFormat="false" ht="13.8" hidden="false" customHeight="false" outlineLevel="0" collapsed="false">
      <c r="A96" s="0" t="n">
        <f aca="true">RAND()</f>
        <v>0.0884689410849809</v>
      </c>
      <c r="B96" s="0" t="n">
        <v>59</v>
      </c>
      <c r="C96" s="0" t="n">
        <v>4.1</v>
      </c>
      <c r="D96" s="0" t="n">
        <v>5.3</v>
      </c>
      <c r="E96" s="0" t="n">
        <v>0.043535</v>
      </c>
      <c r="F96" s="0" t="n">
        <v>0.030509</v>
      </c>
      <c r="G96" s="0" t="n">
        <v>0.072137</v>
      </c>
      <c r="H96" s="0" t="n">
        <v>0.026193</v>
      </c>
      <c r="I96" s="0" t="n">
        <v>-40.130173</v>
      </c>
      <c r="J96" s="0" t="n">
        <v>4.974997</v>
      </c>
      <c r="K96" s="0" t="n">
        <v>-1.377252</v>
      </c>
      <c r="L96" s="0" t="n">
        <v>0.393422</v>
      </c>
      <c r="M96" s="0" t="n">
        <v>0.215429</v>
      </c>
      <c r="N96" s="0" t="n">
        <v>0.578985</v>
      </c>
      <c r="O96" s="0" t="n">
        <v>0.420954</v>
      </c>
      <c r="P96" s="0" t="n">
        <v>0.236498</v>
      </c>
      <c r="Q96" s="0" t="n">
        <v>0.1442</v>
      </c>
      <c r="R96" s="0" t="n">
        <v>0.196492</v>
      </c>
      <c r="S96" s="0" t="n">
        <v>0.09647</v>
      </c>
      <c r="T96" s="0" t="n">
        <v>0.372297</v>
      </c>
      <c r="U96" s="0" t="n">
        <v>0.026232</v>
      </c>
      <c r="V96" s="0" t="n">
        <v>0.001123</v>
      </c>
      <c r="W96" s="0" t="n">
        <v>0.000556</v>
      </c>
      <c r="X96" s="0" t="n">
        <v>0.000292</v>
      </c>
      <c r="Y96" s="0" t="n">
        <v>0.000458</v>
      </c>
      <c r="Z96" s="0" t="n">
        <v>0.000414</v>
      </c>
      <c r="AA96" s="0" t="n">
        <v>0.001926</v>
      </c>
      <c r="AB96" s="0" t="n">
        <v>0.000977</v>
      </c>
      <c r="AC96" s="0" t="n">
        <v>0.000553</v>
      </c>
      <c r="AD96" s="0" t="n">
        <v>0.001113</v>
      </c>
      <c r="AE96" s="0" t="n">
        <v>0.000734</v>
      </c>
      <c r="AF96" s="0" t="n">
        <v>0.000714</v>
      </c>
      <c r="AG96" s="0" t="n">
        <v>0.000451</v>
      </c>
      <c r="AH96" s="0" t="n">
        <v>2.482307</v>
      </c>
      <c r="AI96" s="0" t="n">
        <v>6.595185</v>
      </c>
      <c r="AJ96" s="0" t="n">
        <v>0</v>
      </c>
      <c r="AK96" s="0" t="n">
        <v>0</v>
      </c>
      <c r="AL96" s="0" t="n">
        <v>0</v>
      </c>
      <c r="AM96" s="0" t="n">
        <v>0</v>
      </c>
      <c r="AN96" s="0" t="n">
        <v>0</v>
      </c>
      <c r="AO96" s="0" t="n">
        <v>0</v>
      </c>
      <c r="AP96" s="0" t="n">
        <v>0</v>
      </c>
      <c r="AQ96" s="0" t="n">
        <v>0</v>
      </c>
      <c r="AR96" s="0" t="n">
        <v>0</v>
      </c>
      <c r="AS96" s="0" t="n">
        <v>0</v>
      </c>
      <c r="AT96" s="0" t="n">
        <v>0</v>
      </c>
      <c r="AU96" s="0" t="n">
        <v>0</v>
      </c>
      <c r="AV96" s="0" t="n">
        <v>0</v>
      </c>
      <c r="AW96" s="0" t="n">
        <v>0</v>
      </c>
      <c r="AX96" s="0" t="n">
        <v>0</v>
      </c>
      <c r="AY96" s="0" t="n">
        <v>0</v>
      </c>
      <c r="AZ96" s="0" t="n">
        <v>0</v>
      </c>
      <c r="BA96" s="0" t="n">
        <v>0</v>
      </c>
      <c r="BB96" s="0" t="n">
        <v>0</v>
      </c>
      <c r="BC96" s="0" t="n">
        <v>0</v>
      </c>
      <c r="BD96" s="0" t="n">
        <v>0</v>
      </c>
      <c r="BE96" s="0" t="n">
        <v>0</v>
      </c>
      <c r="BF96" s="0" t="n">
        <v>0</v>
      </c>
      <c r="BG96" s="0" t="n">
        <v>0</v>
      </c>
      <c r="BH96" s="0" t="n">
        <v>0</v>
      </c>
      <c r="BI96" s="0" t="n">
        <v>0</v>
      </c>
      <c r="BJ96" s="0" t="n">
        <v>0</v>
      </c>
      <c r="BK96" s="0" t="n">
        <v>0</v>
      </c>
      <c r="BL96" s="0" t="n">
        <v>0</v>
      </c>
      <c r="BM96" s="0" t="n">
        <v>0</v>
      </c>
      <c r="BN96" s="0" t="n">
        <v>0</v>
      </c>
      <c r="BO96" s="0" t="n">
        <v>1.8288</v>
      </c>
      <c r="BP96" s="0" t="n">
        <v>2.0248</v>
      </c>
    </row>
    <row r="97" customFormat="false" ht="13.8" hidden="false" customHeight="false" outlineLevel="0" collapsed="false">
      <c r="A97" s="0" t="n">
        <f aca="true">RAND()</f>
        <v>0.597255924666151</v>
      </c>
      <c r="B97" s="0" t="n">
        <v>347</v>
      </c>
      <c r="C97" s="0" t="n">
        <v>5.8182</v>
      </c>
      <c r="D97" s="0" t="n">
        <v>3.8182</v>
      </c>
      <c r="E97" s="0" t="n">
        <v>0.037787</v>
      </c>
      <c r="F97" s="0" t="n">
        <v>0.032383</v>
      </c>
      <c r="G97" s="0" t="n">
        <v>0.06052</v>
      </c>
      <c r="H97" s="0" t="n">
        <v>0.062893</v>
      </c>
      <c r="I97" s="0" t="n">
        <v>-46.507646</v>
      </c>
      <c r="J97" s="0" t="n">
        <v>6.604148</v>
      </c>
      <c r="K97" s="0" t="n">
        <v>-1.331518</v>
      </c>
      <c r="L97" s="0" t="n">
        <v>0.480413</v>
      </c>
      <c r="M97" s="0" t="n">
        <v>-0.091574</v>
      </c>
      <c r="N97" s="0" t="n">
        <v>0.031024</v>
      </c>
      <c r="O97" s="0" t="n">
        <v>0.301073</v>
      </c>
      <c r="P97" s="0" t="n">
        <v>-1.055245</v>
      </c>
      <c r="Q97" s="0" t="n">
        <v>-0.288582</v>
      </c>
      <c r="R97" s="0" t="n">
        <v>-0.136695</v>
      </c>
      <c r="S97" s="0" t="n">
        <v>-0.346634</v>
      </c>
      <c r="T97" s="0" t="n">
        <v>0.17639</v>
      </c>
      <c r="U97" s="0" t="n">
        <v>-0.075597</v>
      </c>
      <c r="V97" s="0" t="n">
        <v>7.8E-005</v>
      </c>
      <c r="W97" s="0" t="n">
        <v>7.6E-005</v>
      </c>
      <c r="X97" s="0" t="n">
        <v>0.000237</v>
      </c>
      <c r="Y97" s="0" t="n">
        <v>9.4E-005</v>
      </c>
      <c r="Z97" s="0" t="n">
        <v>0.000101</v>
      </c>
      <c r="AA97" s="0" t="n">
        <v>5.5E-005</v>
      </c>
      <c r="AB97" s="0" t="n">
        <v>0.000102</v>
      </c>
      <c r="AC97" s="0" t="n">
        <v>0.000111</v>
      </c>
      <c r="AD97" s="0" t="n">
        <v>5.4E-005</v>
      </c>
      <c r="AE97" s="0" t="n">
        <v>9.2E-005</v>
      </c>
      <c r="AF97" s="0" t="n">
        <v>5.6E-005</v>
      </c>
      <c r="AG97" s="0" t="n">
        <v>9.9E-005</v>
      </c>
      <c r="AH97" s="0" t="n">
        <v>2.466962</v>
      </c>
      <c r="AI97" s="0" t="n">
        <v>4.432944</v>
      </c>
      <c r="AJ97" s="0" t="n">
        <v>0</v>
      </c>
      <c r="AK97" s="0" t="n">
        <v>0</v>
      </c>
      <c r="AL97" s="0" t="n">
        <v>0</v>
      </c>
      <c r="AM97" s="0" t="n">
        <v>0</v>
      </c>
      <c r="AN97" s="0" t="n">
        <v>0</v>
      </c>
      <c r="AO97" s="0" t="n">
        <v>0</v>
      </c>
      <c r="AP97" s="0" t="n">
        <v>0</v>
      </c>
      <c r="AQ97" s="0" t="n">
        <v>0</v>
      </c>
      <c r="AR97" s="0" t="n">
        <v>0</v>
      </c>
      <c r="AS97" s="0" t="n">
        <v>0</v>
      </c>
      <c r="AT97" s="0" t="n">
        <v>0</v>
      </c>
      <c r="AU97" s="0" t="n">
        <v>0</v>
      </c>
      <c r="AV97" s="0" t="n">
        <v>0</v>
      </c>
      <c r="AW97" s="0" t="n">
        <v>0</v>
      </c>
      <c r="AX97" s="0" t="n">
        <v>0</v>
      </c>
      <c r="AY97" s="0" t="n">
        <v>0</v>
      </c>
      <c r="AZ97" s="0" t="n">
        <v>0</v>
      </c>
      <c r="BA97" s="0" t="n">
        <v>0</v>
      </c>
      <c r="BB97" s="0" t="n">
        <v>0</v>
      </c>
      <c r="BC97" s="0" t="n">
        <v>0</v>
      </c>
      <c r="BD97" s="0" t="n">
        <v>0</v>
      </c>
      <c r="BE97" s="0" t="n">
        <v>0</v>
      </c>
      <c r="BF97" s="0" t="n">
        <v>0</v>
      </c>
      <c r="BG97" s="0" t="n">
        <v>0</v>
      </c>
      <c r="BH97" s="0" t="n">
        <v>0</v>
      </c>
      <c r="BI97" s="0" t="n">
        <v>0</v>
      </c>
      <c r="BJ97" s="0" t="n">
        <v>0</v>
      </c>
      <c r="BK97" s="0" t="n">
        <v>0</v>
      </c>
      <c r="BL97" s="0" t="n">
        <v>0</v>
      </c>
      <c r="BM97" s="0" t="n">
        <v>0</v>
      </c>
      <c r="BN97" s="0" t="n">
        <v>0</v>
      </c>
      <c r="BO97" s="0" t="n">
        <v>0.98165</v>
      </c>
      <c r="BP97" s="0" t="n">
        <v>0.98165</v>
      </c>
    </row>
    <row r="98" customFormat="false" ht="13.8" hidden="false" customHeight="false" outlineLevel="0" collapsed="false">
      <c r="A98" s="0" t="n">
        <f aca="true">RAND()</f>
        <v>0.518773561156374</v>
      </c>
      <c r="B98" s="0" t="n">
        <v>747</v>
      </c>
      <c r="C98" s="0" t="n">
        <v>4.9</v>
      </c>
      <c r="D98" s="0" t="n">
        <v>3.6</v>
      </c>
      <c r="E98" s="0" t="n">
        <v>0.020831</v>
      </c>
      <c r="F98" s="0" t="n">
        <v>0.023735</v>
      </c>
      <c r="G98" s="0" t="n">
        <v>0.039956</v>
      </c>
      <c r="H98" s="0" t="n">
        <v>0.098241</v>
      </c>
      <c r="I98" s="0" t="n">
        <v>-55.838081</v>
      </c>
      <c r="J98" s="0" t="n">
        <v>9.833584</v>
      </c>
      <c r="K98" s="0" t="n">
        <v>-1.460406</v>
      </c>
      <c r="L98" s="0" t="n">
        <v>1.625472</v>
      </c>
      <c r="M98" s="0" t="n">
        <v>-0.753253</v>
      </c>
      <c r="N98" s="0" t="n">
        <v>-0.177835</v>
      </c>
      <c r="O98" s="0" t="n">
        <v>-0.510874</v>
      </c>
      <c r="P98" s="0" t="n">
        <v>-0.161631</v>
      </c>
      <c r="Q98" s="0" t="n">
        <v>-0.032772</v>
      </c>
      <c r="R98" s="0" t="n">
        <v>-0.702678</v>
      </c>
      <c r="S98" s="0" t="n">
        <v>-0.366612</v>
      </c>
      <c r="T98" s="0" t="n">
        <v>-0.112645</v>
      </c>
      <c r="U98" s="0" t="n">
        <v>-0.356141</v>
      </c>
      <c r="V98" s="0" t="n">
        <v>4.5E-005</v>
      </c>
      <c r="W98" s="0" t="n">
        <v>2.8E-005</v>
      </c>
      <c r="X98" s="0" t="n">
        <v>6E-006</v>
      </c>
      <c r="Y98" s="0" t="n">
        <v>1.5E-005</v>
      </c>
      <c r="Z98" s="0" t="n">
        <v>6E-006</v>
      </c>
      <c r="AA98" s="0" t="n">
        <v>2.8E-005</v>
      </c>
      <c r="AB98" s="0" t="n">
        <v>6E-006</v>
      </c>
      <c r="AC98" s="0" t="n">
        <v>1E-005</v>
      </c>
      <c r="AD98" s="0" t="n">
        <v>6E-006</v>
      </c>
      <c r="AE98" s="0" t="n">
        <v>2E-006</v>
      </c>
      <c r="AF98" s="0" t="n">
        <v>6E-006</v>
      </c>
      <c r="AG98" s="0" t="n">
        <v>7E-006</v>
      </c>
      <c r="AH98" s="0" t="n">
        <v>3.308346</v>
      </c>
      <c r="AI98" s="0" t="n">
        <v>25.080361</v>
      </c>
      <c r="AJ98" s="0" t="n">
        <v>0</v>
      </c>
      <c r="AK98" s="0" t="n">
        <v>0</v>
      </c>
      <c r="AL98" s="0" t="n">
        <v>0</v>
      </c>
      <c r="AM98" s="0" t="n">
        <v>0</v>
      </c>
      <c r="AN98" s="0" t="n">
        <v>0</v>
      </c>
      <c r="AO98" s="0" t="n">
        <v>0</v>
      </c>
      <c r="AP98" s="0" t="n">
        <v>0</v>
      </c>
      <c r="AQ98" s="0" t="n">
        <v>0</v>
      </c>
      <c r="AR98" s="0" t="n">
        <v>0</v>
      </c>
      <c r="AS98" s="0" t="n">
        <v>0</v>
      </c>
      <c r="AT98" s="0" t="n">
        <v>0</v>
      </c>
      <c r="AU98" s="0" t="n">
        <v>0</v>
      </c>
      <c r="AV98" s="0" t="n">
        <v>0</v>
      </c>
      <c r="AW98" s="0" t="n">
        <v>0</v>
      </c>
      <c r="AX98" s="0" t="n">
        <v>0</v>
      </c>
      <c r="AY98" s="0" t="n">
        <v>0</v>
      </c>
      <c r="AZ98" s="0" t="n">
        <v>0</v>
      </c>
      <c r="BA98" s="0" t="n">
        <v>0</v>
      </c>
      <c r="BB98" s="0" t="n">
        <v>0</v>
      </c>
      <c r="BC98" s="0" t="n">
        <v>0</v>
      </c>
      <c r="BD98" s="0" t="n">
        <v>0</v>
      </c>
      <c r="BE98" s="0" t="n">
        <v>0</v>
      </c>
      <c r="BF98" s="0" t="n">
        <v>0</v>
      </c>
      <c r="BG98" s="0" t="n">
        <v>0</v>
      </c>
      <c r="BH98" s="0" t="n">
        <v>0</v>
      </c>
      <c r="BI98" s="0" t="n">
        <v>0</v>
      </c>
      <c r="BJ98" s="0" t="n">
        <v>0</v>
      </c>
      <c r="BK98" s="0" t="n">
        <v>0</v>
      </c>
      <c r="BL98" s="0" t="n">
        <v>0</v>
      </c>
      <c r="BM98" s="0" t="n">
        <v>0</v>
      </c>
      <c r="BN98" s="0" t="n">
        <v>0</v>
      </c>
      <c r="BO98" s="0" t="n">
        <v>1.4298</v>
      </c>
      <c r="BP98" s="0" t="n">
        <v>1.2867</v>
      </c>
    </row>
    <row r="99" customFormat="false" ht="13.8" hidden="false" customHeight="false" outlineLevel="0" collapsed="false">
      <c r="A99" s="0" t="n">
        <f aca="true">RAND()</f>
        <v>0.56023759752877</v>
      </c>
      <c r="B99" s="0" t="n">
        <v>428</v>
      </c>
      <c r="C99" s="0" t="n">
        <v>6.6</v>
      </c>
      <c r="D99" s="0" t="n">
        <v>6.6</v>
      </c>
      <c r="E99" s="0" t="n">
        <v>0.051391</v>
      </c>
      <c r="F99" s="0" t="n">
        <v>0.014051</v>
      </c>
      <c r="G99" s="0" t="n">
        <v>0.023292</v>
      </c>
      <c r="H99" s="0" t="n">
        <v>0.030095</v>
      </c>
      <c r="I99" s="0" t="n">
        <v>-48.128739</v>
      </c>
      <c r="J99" s="0" t="n">
        <v>3.956116</v>
      </c>
      <c r="K99" s="0" t="n">
        <v>1.290119</v>
      </c>
      <c r="L99" s="0" t="n">
        <v>1.485664</v>
      </c>
      <c r="M99" s="0" t="n">
        <v>0.775162</v>
      </c>
      <c r="N99" s="0" t="n">
        <v>-0.174125</v>
      </c>
      <c r="O99" s="0" t="n">
        <v>-0.16714</v>
      </c>
      <c r="P99" s="0" t="n">
        <v>-0.168824</v>
      </c>
      <c r="Q99" s="0" t="n">
        <v>-0.276289</v>
      </c>
      <c r="R99" s="0" t="n">
        <v>0.298092</v>
      </c>
      <c r="S99" s="0" t="n">
        <v>-0.063904</v>
      </c>
      <c r="T99" s="0" t="n">
        <v>-0.035522</v>
      </c>
      <c r="U99" s="0" t="n">
        <v>-0.163805</v>
      </c>
      <c r="V99" s="0" t="n">
        <v>0.000183</v>
      </c>
      <c r="W99" s="0" t="n">
        <v>0.000123</v>
      </c>
      <c r="X99" s="0" t="n">
        <v>0.000124</v>
      </c>
      <c r="Y99" s="0" t="n">
        <v>0.000125</v>
      </c>
      <c r="Z99" s="0" t="n">
        <v>0.000102</v>
      </c>
      <c r="AA99" s="0" t="n">
        <v>0.000132</v>
      </c>
      <c r="AB99" s="0" t="n">
        <v>0.000131</v>
      </c>
      <c r="AC99" s="0" t="n">
        <v>0.000131</v>
      </c>
      <c r="AD99" s="0" t="n">
        <v>0.000125</v>
      </c>
      <c r="AE99" s="0" t="n">
        <v>0.00014</v>
      </c>
      <c r="AF99" s="0" t="n">
        <v>0.000156</v>
      </c>
      <c r="AG99" s="0" t="n">
        <v>0.000145</v>
      </c>
      <c r="AH99" s="0" t="n">
        <v>1.35258</v>
      </c>
      <c r="AI99" s="0" t="n">
        <v>1.786051</v>
      </c>
      <c r="AJ99" s="0" t="n">
        <v>0</v>
      </c>
      <c r="AK99" s="0" t="n">
        <v>0</v>
      </c>
      <c r="AL99" s="0" t="n">
        <v>0</v>
      </c>
      <c r="AM99" s="0" t="n">
        <v>0</v>
      </c>
      <c r="AN99" s="0" t="n">
        <v>1E-006</v>
      </c>
      <c r="AO99" s="0" t="n">
        <v>0</v>
      </c>
      <c r="AP99" s="0" t="n">
        <v>0</v>
      </c>
      <c r="AQ99" s="0" t="n">
        <v>0</v>
      </c>
      <c r="AR99" s="0" t="n">
        <v>0</v>
      </c>
      <c r="AS99" s="0" t="n">
        <v>0</v>
      </c>
      <c r="AT99" s="0" t="n">
        <v>0</v>
      </c>
      <c r="AU99" s="0" t="n">
        <v>0</v>
      </c>
      <c r="AV99" s="0" t="n">
        <v>0</v>
      </c>
      <c r="AW99" s="0" t="n">
        <v>0</v>
      </c>
      <c r="AX99" s="0" t="n">
        <v>0</v>
      </c>
      <c r="AY99" s="0" t="n">
        <v>0</v>
      </c>
      <c r="AZ99" s="0" t="n">
        <v>0</v>
      </c>
      <c r="BA99" s="0" t="n">
        <v>0</v>
      </c>
      <c r="BB99" s="0" t="n">
        <v>0</v>
      </c>
      <c r="BC99" s="0" t="n">
        <v>0</v>
      </c>
      <c r="BD99" s="0" t="n">
        <v>0</v>
      </c>
      <c r="BE99" s="0" t="n">
        <v>0</v>
      </c>
      <c r="BF99" s="0" t="n">
        <v>0</v>
      </c>
      <c r="BG99" s="0" t="n">
        <v>0</v>
      </c>
      <c r="BH99" s="0" t="n">
        <v>0</v>
      </c>
      <c r="BI99" s="0" t="n">
        <v>0</v>
      </c>
      <c r="BJ99" s="0" t="n">
        <v>0</v>
      </c>
      <c r="BK99" s="0" t="n">
        <v>0</v>
      </c>
      <c r="BL99" s="0" t="n">
        <v>0</v>
      </c>
      <c r="BM99" s="0" t="n">
        <v>0</v>
      </c>
      <c r="BN99" s="0" t="n">
        <v>0</v>
      </c>
      <c r="BO99" s="0" t="n">
        <v>1.075</v>
      </c>
      <c r="BP99" s="0" t="n">
        <v>0.96609</v>
      </c>
    </row>
    <row r="100" customFormat="false" ht="13.8" hidden="false" customHeight="false" outlineLevel="0" collapsed="false">
      <c r="A100" s="0" t="n">
        <f aca="true">RAND()</f>
        <v>0.0192145913420874</v>
      </c>
      <c r="B100" s="0" t="n">
        <v>865</v>
      </c>
      <c r="C100" s="0" t="n">
        <v>4.6</v>
      </c>
      <c r="D100" s="0" t="n">
        <v>2.8</v>
      </c>
      <c r="E100" s="0" t="n">
        <v>0.023664</v>
      </c>
      <c r="F100" s="0" t="n">
        <v>0.013623</v>
      </c>
      <c r="G100" s="0" t="n">
        <v>0.032252</v>
      </c>
      <c r="H100" s="0" t="n">
        <v>0.021478</v>
      </c>
      <c r="I100" s="0" t="n">
        <v>-55.116627</v>
      </c>
      <c r="J100" s="0" t="n">
        <v>6.735707</v>
      </c>
      <c r="K100" s="0" t="n">
        <v>-0.453646</v>
      </c>
      <c r="L100" s="0" t="n">
        <v>1.354533</v>
      </c>
      <c r="M100" s="0" t="n">
        <v>-0.323135</v>
      </c>
      <c r="N100" s="0" t="n">
        <v>0.619671</v>
      </c>
      <c r="O100" s="0" t="n">
        <v>-0.40375</v>
      </c>
      <c r="P100" s="0" t="n">
        <v>0.249875</v>
      </c>
      <c r="Q100" s="0" t="n">
        <v>0.235249</v>
      </c>
      <c r="R100" s="0" t="n">
        <v>0.363881</v>
      </c>
      <c r="S100" s="0" t="n">
        <v>0.420426</v>
      </c>
      <c r="T100" s="0" t="n">
        <v>-0.110256</v>
      </c>
      <c r="U100" s="0" t="n">
        <v>-0.038835</v>
      </c>
      <c r="V100" s="0" t="n">
        <v>6E-006</v>
      </c>
      <c r="W100" s="0" t="n">
        <v>1.1E-005</v>
      </c>
      <c r="X100" s="0" t="n">
        <v>1.8E-005</v>
      </c>
      <c r="Y100" s="0" t="n">
        <v>5E-006</v>
      </c>
      <c r="Z100" s="0" t="n">
        <v>5E-006</v>
      </c>
      <c r="AA100" s="0" t="n">
        <v>9E-006</v>
      </c>
      <c r="AB100" s="0" t="n">
        <v>2.4E-005</v>
      </c>
      <c r="AC100" s="0" t="n">
        <v>2.2E-005</v>
      </c>
      <c r="AD100" s="0" t="n">
        <v>1.1E-005</v>
      </c>
      <c r="AE100" s="0" t="n">
        <v>1.9E-005</v>
      </c>
      <c r="AF100" s="0" t="n">
        <v>7E-006</v>
      </c>
      <c r="AG100" s="0" t="n">
        <v>5E-006</v>
      </c>
      <c r="AH100" s="0" t="n">
        <v>2.045407</v>
      </c>
      <c r="AI100" s="0" t="n">
        <v>5.166104</v>
      </c>
      <c r="AJ100" s="0" t="n">
        <v>0</v>
      </c>
      <c r="AK100" s="0" t="n">
        <v>0</v>
      </c>
      <c r="AL100" s="0" t="n">
        <v>0</v>
      </c>
      <c r="AM100" s="0" t="n">
        <v>0</v>
      </c>
      <c r="AN100" s="0" t="n">
        <v>0</v>
      </c>
      <c r="AO100" s="0" t="n">
        <v>0</v>
      </c>
      <c r="AP100" s="0" t="n">
        <v>0</v>
      </c>
      <c r="AQ100" s="0" t="n">
        <v>0</v>
      </c>
      <c r="AR100" s="0" t="n">
        <v>0</v>
      </c>
      <c r="AS100" s="0" t="n">
        <v>0</v>
      </c>
      <c r="AT100" s="0" t="n">
        <v>0</v>
      </c>
      <c r="AU100" s="0" t="n">
        <v>0</v>
      </c>
      <c r="AV100" s="0" t="n">
        <v>0</v>
      </c>
      <c r="AW100" s="0" t="n">
        <v>0</v>
      </c>
      <c r="AX100" s="0" t="n">
        <v>0</v>
      </c>
      <c r="AY100" s="0" t="n">
        <v>0</v>
      </c>
      <c r="AZ100" s="0" t="n">
        <v>0</v>
      </c>
      <c r="BA100" s="0" t="n">
        <v>0</v>
      </c>
      <c r="BB100" s="0" t="n">
        <v>0</v>
      </c>
      <c r="BC100" s="0" t="n">
        <v>0</v>
      </c>
      <c r="BD100" s="0" t="n">
        <v>0</v>
      </c>
      <c r="BE100" s="0" t="n">
        <v>0</v>
      </c>
      <c r="BF100" s="0" t="n">
        <v>0</v>
      </c>
      <c r="BG100" s="0" t="n">
        <v>0</v>
      </c>
      <c r="BH100" s="0" t="n">
        <v>0</v>
      </c>
      <c r="BI100" s="0" t="n">
        <v>0</v>
      </c>
      <c r="BJ100" s="0" t="n">
        <v>0</v>
      </c>
      <c r="BK100" s="0" t="n">
        <v>0</v>
      </c>
      <c r="BL100" s="0" t="n">
        <v>0</v>
      </c>
      <c r="BM100" s="0" t="n">
        <v>0</v>
      </c>
      <c r="BN100" s="0" t="n">
        <v>0</v>
      </c>
      <c r="BO100" s="0" t="n">
        <v>1.8738</v>
      </c>
      <c r="BP100" s="0" t="n">
        <v>1.5776</v>
      </c>
    </row>
    <row r="101" customFormat="false" ht="13.8" hidden="false" customHeight="false" outlineLevel="0" collapsed="false">
      <c r="A101" s="0" t="n">
        <f aca="true">RAND()</f>
        <v>0.12275381128006</v>
      </c>
      <c r="B101" s="0" t="n">
        <v>405</v>
      </c>
      <c r="C101" s="0" t="n">
        <v>7.4</v>
      </c>
      <c r="D101" s="0" t="n">
        <v>6.1</v>
      </c>
      <c r="E101" s="0" t="n">
        <v>0.032968</v>
      </c>
      <c r="F101" s="0" t="n">
        <v>0.013766</v>
      </c>
      <c r="G101" s="0" t="n">
        <v>0.009864</v>
      </c>
      <c r="H101" s="0" t="n">
        <v>0.03596</v>
      </c>
      <c r="I101" s="0" t="n">
        <v>-47.416376</v>
      </c>
      <c r="J101" s="0" t="n">
        <v>3.384964</v>
      </c>
      <c r="K101" s="0" t="n">
        <v>0.165458</v>
      </c>
      <c r="L101" s="0" t="n">
        <v>0.61739</v>
      </c>
      <c r="M101" s="0" t="n">
        <v>0.426611</v>
      </c>
      <c r="N101" s="0" t="n">
        <v>0.54138</v>
      </c>
      <c r="O101" s="0" t="n">
        <v>0.408365</v>
      </c>
      <c r="P101" s="0" t="n">
        <v>0.373806</v>
      </c>
      <c r="Q101" s="0" t="n">
        <v>0.28487</v>
      </c>
      <c r="R101" s="0" t="n">
        <v>0.132949</v>
      </c>
      <c r="S101" s="0" t="n">
        <v>0.15124</v>
      </c>
      <c r="T101" s="0" t="n">
        <v>0.077223</v>
      </c>
      <c r="U101" s="0" t="n">
        <v>0.096321</v>
      </c>
      <c r="V101" s="0" t="n">
        <v>0.000117</v>
      </c>
      <c r="W101" s="0" t="n">
        <v>8.7E-005</v>
      </c>
      <c r="X101" s="0" t="n">
        <v>0.000121</v>
      </c>
      <c r="Y101" s="0" t="n">
        <v>0.000237</v>
      </c>
      <c r="Z101" s="0" t="n">
        <v>0.000112</v>
      </c>
      <c r="AA101" s="0" t="n">
        <v>0.000155</v>
      </c>
      <c r="AB101" s="0" t="n">
        <v>0.000179</v>
      </c>
      <c r="AC101" s="0" t="n">
        <v>0.000438</v>
      </c>
      <c r="AD101" s="0" t="n">
        <v>0.001031</v>
      </c>
      <c r="AE101" s="0" t="n">
        <v>0.000359</v>
      </c>
      <c r="AF101" s="0" t="n">
        <v>0.000117</v>
      </c>
      <c r="AG101" s="0" t="n">
        <v>0.000103</v>
      </c>
      <c r="AH101" s="0" t="n">
        <v>4.047721</v>
      </c>
      <c r="AI101" s="0" t="n">
        <v>11.848203</v>
      </c>
      <c r="AJ101" s="0" t="n">
        <v>0</v>
      </c>
      <c r="AK101" s="0" t="n">
        <v>0</v>
      </c>
      <c r="AL101" s="0" t="n">
        <v>0</v>
      </c>
      <c r="AM101" s="0" t="n">
        <v>0</v>
      </c>
      <c r="AN101" s="0" t="n">
        <v>0</v>
      </c>
      <c r="AO101" s="0" t="n">
        <v>0</v>
      </c>
      <c r="AP101" s="0" t="n">
        <v>0</v>
      </c>
      <c r="AQ101" s="0" t="n">
        <v>0</v>
      </c>
      <c r="AR101" s="0" t="n">
        <v>0</v>
      </c>
      <c r="AS101" s="0" t="n">
        <v>0</v>
      </c>
      <c r="AT101" s="0" t="n">
        <v>0</v>
      </c>
      <c r="AU101" s="0" t="n">
        <v>0</v>
      </c>
      <c r="AV101" s="0" t="n">
        <v>0</v>
      </c>
      <c r="AW101" s="0" t="n">
        <v>0</v>
      </c>
      <c r="AX101" s="0" t="n">
        <v>0</v>
      </c>
      <c r="AY101" s="0" t="n">
        <v>0</v>
      </c>
      <c r="AZ101" s="0" t="n">
        <v>0</v>
      </c>
      <c r="BA101" s="0" t="n">
        <v>0</v>
      </c>
      <c r="BB101" s="0" t="n">
        <v>0</v>
      </c>
      <c r="BC101" s="0" t="n">
        <v>0</v>
      </c>
      <c r="BD101" s="0" t="n">
        <v>0</v>
      </c>
      <c r="BE101" s="0" t="n">
        <v>0</v>
      </c>
      <c r="BF101" s="0" t="n">
        <v>0</v>
      </c>
      <c r="BG101" s="0" t="n">
        <v>0</v>
      </c>
      <c r="BH101" s="0" t="n">
        <v>0</v>
      </c>
      <c r="BI101" s="0" t="n">
        <v>0</v>
      </c>
      <c r="BJ101" s="0" t="n">
        <v>0</v>
      </c>
      <c r="BK101" s="0" t="n">
        <v>0</v>
      </c>
      <c r="BL101" s="0" t="n">
        <v>0</v>
      </c>
      <c r="BM101" s="0" t="n">
        <v>0</v>
      </c>
      <c r="BN101" s="0" t="n">
        <v>0</v>
      </c>
      <c r="BO101" s="0" t="n">
        <v>2.0248</v>
      </c>
      <c r="BP101" s="0" t="n">
        <v>0.96609</v>
      </c>
    </row>
    <row r="102" customFormat="false" ht="13.8" hidden="false" customHeight="false" outlineLevel="0" collapsed="false">
      <c r="A102" s="0" t="n">
        <f aca="true">RAND()</f>
        <v>0.259411663498707</v>
      </c>
      <c r="B102" s="0" t="n">
        <v>561</v>
      </c>
      <c r="C102" s="0" t="n">
        <v>7</v>
      </c>
      <c r="D102" s="0" t="n">
        <v>6.9</v>
      </c>
      <c r="E102" s="0" t="n">
        <v>0.037695</v>
      </c>
      <c r="F102" s="0" t="n">
        <v>0.017669</v>
      </c>
      <c r="G102" s="0" t="n">
        <v>0.041883</v>
      </c>
      <c r="H102" s="0" t="n">
        <v>0.034291</v>
      </c>
      <c r="I102" s="0" t="n">
        <v>-48.919683</v>
      </c>
      <c r="J102" s="0" t="n">
        <v>5.414219</v>
      </c>
      <c r="K102" s="0" t="n">
        <v>-0.367823</v>
      </c>
      <c r="L102" s="0" t="n">
        <v>0.989215</v>
      </c>
      <c r="M102" s="0" t="n">
        <v>-0.178018</v>
      </c>
      <c r="N102" s="0" t="n">
        <v>0.46131</v>
      </c>
      <c r="O102" s="0" t="n">
        <v>0.039682</v>
      </c>
      <c r="P102" s="0" t="n">
        <v>-0.007255</v>
      </c>
      <c r="Q102" s="0" t="n">
        <v>-0.115992</v>
      </c>
      <c r="R102" s="0" t="n">
        <v>0.45359</v>
      </c>
      <c r="S102" s="0" t="n">
        <v>-0.204362</v>
      </c>
      <c r="T102" s="0" t="n">
        <v>-0.002086</v>
      </c>
      <c r="U102" s="0" t="n">
        <v>-0.049402</v>
      </c>
      <c r="V102" s="0" t="n">
        <v>5.1E-005</v>
      </c>
      <c r="W102" s="0" t="n">
        <v>3.4E-005</v>
      </c>
      <c r="X102" s="0" t="n">
        <v>4.7E-005</v>
      </c>
      <c r="Y102" s="0" t="n">
        <v>6.3E-005</v>
      </c>
      <c r="Z102" s="0" t="n">
        <v>6E-005</v>
      </c>
      <c r="AA102" s="0" t="n">
        <v>6.5E-005</v>
      </c>
      <c r="AB102" s="0" t="n">
        <v>5.3E-005</v>
      </c>
      <c r="AC102" s="0" t="n">
        <v>7.1E-005</v>
      </c>
      <c r="AD102" s="0" t="n">
        <v>7.3E-005</v>
      </c>
      <c r="AE102" s="0" t="n">
        <v>6.1E-005</v>
      </c>
      <c r="AF102" s="0" t="n">
        <v>6.3E-005</v>
      </c>
      <c r="AG102" s="0" t="n">
        <v>4.2E-005</v>
      </c>
      <c r="AH102" s="0" t="n">
        <v>1.287698</v>
      </c>
      <c r="AI102" s="0" t="n">
        <v>2.141052</v>
      </c>
      <c r="AJ102" s="0" t="n">
        <v>0</v>
      </c>
      <c r="AK102" s="0" t="n">
        <v>0</v>
      </c>
      <c r="AL102" s="0" t="n">
        <v>0</v>
      </c>
      <c r="AM102" s="0" t="n">
        <v>0</v>
      </c>
      <c r="AN102" s="0" t="n">
        <v>1E-006</v>
      </c>
      <c r="AO102" s="0" t="n">
        <v>0</v>
      </c>
      <c r="AP102" s="0" t="n">
        <v>0</v>
      </c>
      <c r="AQ102" s="0" t="n">
        <v>0</v>
      </c>
      <c r="AR102" s="0" t="n">
        <v>0</v>
      </c>
      <c r="AS102" s="0" t="n">
        <v>0</v>
      </c>
      <c r="AT102" s="0" t="n">
        <v>0</v>
      </c>
      <c r="AU102" s="0" t="n">
        <v>0</v>
      </c>
      <c r="AV102" s="0" t="n">
        <v>0</v>
      </c>
      <c r="AW102" s="0" t="n">
        <v>0</v>
      </c>
      <c r="AX102" s="0" t="n">
        <v>0</v>
      </c>
      <c r="AY102" s="0" t="n">
        <v>0</v>
      </c>
      <c r="AZ102" s="0" t="n">
        <v>0</v>
      </c>
      <c r="BA102" s="0" t="n">
        <v>0</v>
      </c>
      <c r="BB102" s="0" t="n">
        <v>0</v>
      </c>
      <c r="BC102" s="0" t="n">
        <v>0</v>
      </c>
      <c r="BD102" s="0" t="n">
        <v>0</v>
      </c>
      <c r="BE102" s="0" t="n">
        <v>0</v>
      </c>
      <c r="BF102" s="0" t="n">
        <v>0</v>
      </c>
      <c r="BG102" s="0" t="n">
        <v>0</v>
      </c>
      <c r="BH102" s="0" t="n">
        <v>0</v>
      </c>
      <c r="BI102" s="0" t="n">
        <v>0</v>
      </c>
      <c r="BJ102" s="0" t="n">
        <v>0</v>
      </c>
      <c r="BK102" s="0" t="n">
        <v>0</v>
      </c>
      <c r="BL102" s="0" t="n">
        <v>0</v>
      </c>
      <c r="BM102" s="0" t="n">
        <v>0</v>
      </c>
      <c r="BN102" s="0" t="n">
        <v>0</v>
      </c>
      <c r="BO102" s="0" t="n">
        <v>0.73786</v>
      </c>
      <c r="BP102" s="0" t="n">
        <v>0.94281</v>
      </c>
    </row>
    <row r="103" customFormat="false" ht="13.8" hidden="false" customHeight="false" outlineLevel="0" collapsed="false">
      <c r="A103" s="0" t="n">
        <f aca="true">RAND()</f>
        <v>0.60630214891745</v>
      </c>
      <c r="B103" s="0" t="n">
        <v>632</v>
      </c>
      <c r="C103" s="0" t="n">
        <v>5.4</v>
      </c>
      <c r="D103" s="0" t="n">
        <v>4.2</v>
      </c>
      <c r="E103" s="0" t="n">
        <v>0.036213</v>
      </c>
      <c r="F103" s="0" t="n">
        <v>0.01833</v>
      </c>
      <c r="G103" s="0" t="n">
        <v>0.028383</v>
      </c>
      <c r="H103" s="0" t="n">
        <v>0.016216</v>
      </c>
      <c r="I103" s="0" t="n">
        <v>-45.238899</v>
      </c>
      <c r="J103" s="0" t="n">
        <v>4.085267</v>
      </c>
      <c r="K103" s="0" t="n">
        <v>0.823054</v>
      </c>
      <c r="L103" s="0" t="n">
        <v>0.978696</v>
      </c>
      <c r="M103" s="0" t="n">
        <v>0.377727</v>
      </c>
      <c r="N103" s="0" t="n">
        <v>0.259144</v>
      </c>
      <c r="O103" s="0" t="n">
        <v>0.254432</v>
      </c>
      <c r="P103" s="0" t="n">
        <v>0.252799</v>
      </c>
      <c r="Q103" s="0" t="n">
        <v>0.404911</v>
      </c>
      <c r="R103" s="0" t="n">
        <v>0.485914</v>
      </c>
      <c r="S103" s="0" t="n">
        <v>-0.1142</v>
      </c>
      <c r="T103" s="0" t="n">
        <v>0.136577</v>
      </c>
      <c r="U103" s="0" t="n">
        <v>0.29782</v>
      </c>
      <c r="V103" s="0" t="n">
        <v>0.000204</v>
      </c>
      <c r="W103" s="0" t="n">
        <v>0.000127</v>
      </c>
      <c r="X103" s="0" t="n">
        <v>0.00021</v>
      </c>
      <c r="Y103" s="0" t="n">
        <v>0.000144</v>
      </c>
      <c r="Z103" s="0" t="n">
        <v>0.000258</v>
      </c>
      <c r="AA103" s="0" t="n">
        <v>0.000236</v>
      </c>
      <c r="AB103" s="0" t="n">
        <v>0.000603</v>
      </c>
      <c r="AC103" s="0" t="n">
        <v>0.000229</v>
      </c>
      <c r="AD103" s="0" t="n">
        <v>0.000181</v>
      </c>
      <c r="AE103" s="0" t="n">
        <v>0.000247</v>
      </c>
      <c r="AF103" s="0" t="n">
        <v>0.000298</v>
      </c>
      <c r="AG103" s="0" t="n">
        <v>0.000658</v>
      </c>
      <c r="AH103" s="0" t="n">
        <v>2.324523</v>
      </c>
      <c r="AI103" s="0" t="n">
        <v>5.181184</v>
      </c>
      <c r="AJ103" s="0" t="n">
        <v>0</v>
      </c>
      <c r="AK103" s="0" t="n">
        <v>0</v>
      </c>
      <c r="AL103" s="0" t="n">
        <v>0</v>
      </c>
      <c r="AM103" s="0" t="n">
        <v>0</v>
      </c>
      <c r="AN103" s="0" t="n">
        <v>1E-006</v>
      </c>
      <c r="AO103" s="0" t="n">
        <v>0</v>
      </c>
      <c r="AP103" s="0" t="n">
        <v>0</v>
      </c>
      <c r="AQ103" s="0" t="n">
        <v>0</v>
      </c>
      <c r="AR103" s="0" t="n">
        <v>0</v>
      </c>
      <c r="AS103" s="0" t="n">
        <v>0</v>
      </c>
      <c r="AT103" s="0" t="n">
        <v>0</v>
      </c>
      <c r="AU103" s="0" t="n">
        <v>0</v>
      </c>
      <c r="AV103" s="0" t="n">
        <v>0</v>
      </c>
      <c r="AW103" s="0" t="n">
        <v>0</v>
      </c>
      <c r="AX103" s="0" t="n">
        <v>0</v>
      </c>
      <c r="AY103" s="0" t="n">
        <v>0</v>
      </c>
      <c r="AZ103" s="0" t="n">
        <v>0</v>
      </c>
      <c r="BA103" s="0" t="n">
        <v>0</v>
      </c>
      <c r="BB103" s="0" t="n">
        <v>0</v>
      </c>
      <c r="BC103" s="0" t="n">
        <v>0</v>
      </c>
      <c r="BD103" s="0" t="n">
        <v>0</v>
      </c>
      <c r="BE103" s="0" t="n">
        <v>0</v>
      </c>
      <c r="BF103" s="0" t="n">
        <v>0</v>
      </c>
      <c r="BG103" s="0" t="n">
        <v>0</v>
      </c>
      <c r="BH103" s="0" t="n">
        <v>0</v>
      </c>
      <c r="BI103" s="0" t="n">
        <v>0</v>
      </c>
      <c r="BJ103" s="0" t="n">
        <v>0</v>
      </c>
      <c r="BK103" s="0" t="n">
        <v>0</v>
      </c>
      <c r="BL103" s="0" t="n">
        <v>0</v>
      </c>
      <c r="BM103" s="0" t="n">
        <v>0</v>
      </c>
      <c r="BN103" s="0" t="n">
        <v>0</v>
      </c>
      <c r="BO103" s="0" t="n">
        <v>2.201</v>
      </c>
      <c r="BP103" s="0" t="n">
        <v>1.8974</v>
      </c>
    </row>
    <row r="104" customFormat="false" ht="13.8" hidden="false" customHeight="false" outlineLevel="0" collapsed="false">
      <c r="A104" s="0" t="n">
        <f aca="true">RAND()</f>
        <v>0.894733842995313</v>
      </c>
      <c r="B104" s="0" t="n">
        <v>993</v>
      </c>
      <c r="C104" s="0" t="n">
        <v>3.8</v>
      </c>
      <c r="D104" s="0" t="n">
        <v>4.4</v>
      </c>
      <c r="E104" s="0" t="n">
        <v>0.016763</v>
      </c>
      <c r="F104" s="0" t="n">
        <v>0.007858</v>
      </c>
      <c r="G104" s="0" t="n">
        <v>0.011928</v>
      </c>
      <c r="H104" s="0" t="n">
        <v>0.047489</v>
      </c>
      <c r="I104" s="0" t="n">
        <v>-48.835129</v>
      </c>
      <c r="J104" s="0" t="n">
        <v>4.015864</v>
      </c>
      <c r="K104" s="0" t="n">
        <v>1.609415</v>
      </c>
      <c r="L104" s="0" t="n">
        <v>2.273653</v>
      </c>
      <c r="M104" s="0" t="n">
        <v>1.394354</v>
      </c>
      <c r="N104" s="0" t="n">
        <v>1.185139</v>
      </c>
      <c r="O104" s="0" t="n">
        <v>0.413</v>
      </c>
      <c r="P104" s="0" t="n">
        <v>0.285721</v>
      </c>
      <c r="Q104" s="0" t="n">
        <v>0.00918</v>
      </c>
      <c r="R104" s="0" t="n">
        <v>0.568443</v>
      </c>
      <c r="S104" s="0" t="n">
        <v>-0.650222</v>
      </c>
      <c r="T104" s="0" t="n">
        <v>0.019967</v>
      </c>
      <c r="U104" s="0" t="n">
        <v>0.041511</v>
      </c>
      <c r="V104" s="0" t="n">
        <v>0.000146</v>
      </c>
      <c r="W104" s="0" t="n">
        <v>0.000343</v>
      </c>
      <c r="X104" s="0" t="n">
        <v>0.000915</v>
      </c>
      <c r="Y104" s="0" t="n">
        <v>0.00124</v>
      </c>
      <c r="Z104" s="0" t="n">
        <v>0.000362</v>
      </c>
      <c r="AA104" s="0" t="n">
        <v>0.000204</v>
      </c>
      <c r="AB104" s="0" t="n">
        <v>0.000344</v>
      </c>
      <c r="AC104" s="0" t="n">
        <v>0.000936</v>
      </c>
      <c r="AD104" s="0" t="n">
        <v>0.000552</v>
      </c>
      <c r="AE104" s="0" t="n">
        <v>0.000435</v>
      </c>
      <c r="AF104" s="0" t="n">
        <v>0.000207</v>
      </c>
      <c r="AG104" s="0" t="n">
        <v>0.000124</v>
      </c>
      <c r="AH104" s="0" t="n">
        <v>2.562439</v>
      </c>
      <c r="AI104" s="0" t="n">
        <v>9.975447</v>
      </c>
      <c r="AJ104" s="0" t="n">
        <v>0</v>
      </c>
      <c r="AK104" s="0" t="n">
        <v>0</v>
      </c>
      <c r="AL104" s="0" t="n">
        <v>0</v>
      </c>
      <c r="AM104" s="0" t="n">
        <v>0</v>
      </c>
      <c r="AN104" s="0" t="n">
        <v>2E-006</v>
      </c>
      <c r="AO104" s="0" t="n">
        <v>0</v>
      </c>
      <c r="AP104" s="0" t="n">
        <v>0</v>
      </c>
      <c r="AQ104" s="0" t="n">
        <v>0</v>
      </c>
      <c r="AR104" s="0" t="n">
        <v>0</v>
      </c>
      <c r="AS104" s="0" t="n">
        <v>0</v>
      </c>
      <c r="AT104" s="0" t="n">
        <v>0</v>
      </c>
      <c r="AU104" s="0" t="n">
        <v>0</v>
      </c>
      <c r="AV104" s="0" t="n">
        <v>0</v>
      </c>
      <c r="AW104" s="0" t="n">
        <v>0</v>
      </c>
      <c r="AX104" s="0" t="n">
        <v>0</v>
      </c>
      <c r="AY104" s="0" t="n">
        <v>0</v>
      </c>
      <c r="AZ104" s="0" t="n">
        <v>0</v>
      </c>
      <c r="BA104" s="0" t="n">
        <v>0</v>
      </c>
      <c r="BB104" s="0" t="n">
        <v>0</v>
      </c>
      <c r="BC104" s="0" t="n">
        <v>0</v>
      </c>
      <c r="BD104" s="0" t="n">
        <v>0</v>
      </c>
      <c r="BE104" s="0" t="n">
        <v>0</v>
      </c>
      <c r="BF104" s="0" t="n">
        <v>0</v>
      </c>
      <c r="BG104" s="0" t="n">
        <v>0</v>
      </c>
      <c r="BH104" s="0" t="n">
        <v>0</v>
      </c>
      <c r="BI104" s="0" t="n">
        <v>0</v>
      </c>
      <c r="BJ104" s="0" t="n">
        <v>0</v>
      </c>
      <c r="BK104" s="0" t="n">
        <v>0</v>
      </c>
      <c r="BL104" s="0" t="n">
        <v>0</v>
      </c>
      <c r="BM104" s="0" t="n">
        <v>0</v>
      </c>
      <c r="BN104" s="0" t="n">
        <v>0</v>
      </c>
      <c r="BO104" s="0" t="n">
        <v>1.2649</v>
      </c>
      <c r="BP104" s="0" t="n">
        <v>1.2293</v>
      </c>
    </row>
    <row r="105" customFormat="false" ht="13.8" hidden="false" customHeight="false" outlineLevel="0" collapsed="false">
      <c r="A105" s="0" t="n">
        <f aca="true">RAND()</f>
        <v>0.82264677800205</v>
      </c>
      <c r="B105" s="0" t="n">
        <v>628</v>
      </c>
      <c r="C105" s="0" t="n">
        <v>6.8</v>
      </c>
      <c r="D105" s="0" t="n">
        <v>4.9</v>
      </c>
      <c r="E105" s="0" t="n">
        <v>0.020079</v>
      </c>
      <c r="F105" s="0" t="n">
        <v>0.013527</v>
      </c>
      <c r="G105" s="0" t="n">
        <v>0.029752</v>
      </c>
      <c r="H105" s="0" t="n">
        <v>0.03387</v>
      </c>
      <c r="I105" s="0" t="n">
        <v>-49.054849</v>
      </c>
      <c r="J105" s="0" t="n">
        <v>7.752437</v>
      </c>
      <c r="K105" s="0" t="n">
        <v>-0.71432</v>
      </c>
      <c r="L105" s="0" t="n">
        <v>0.672648</v>
      </c>
      <c r="M105" s="0" t="n">
        <v>0.711035</v>
      </c>
      <c r="N105" s="0" t="n">
        <v>-0.162051</v>
      </c>
      <c r="O105" s="0" t="n">
        <v>-0.467726</v>
      </c>
      <c r="P105" s="0" t="n">
        <v>-0.258911</v>
      </c>
      <c r="Q105" s="0" t="n">
        <v>0.103937</v>
      </c>
      <c r="R105" s="0" t="n">
        <v>0.152792</v>
      </c>
      <c r="S105" s="0" t="n">
        <v>-0.236987</v>
      </c>
      <c r="T105" s="0" t="n">
        <v>-0.467427</v>
      </c>
      <c r="U105" s="0" t="n">
        <v>-0.367574</v>
      </c>
      <c r="V105" s="0" t="n">
        <v>0.000113</v>
      </c>
      <c r="W105" s="0" t="n">
        <v>8.1E-005</v>
      </c>
      <c r="X105" s="0" t="n">
        <v>0.000101</v>
      </c>
      <c r="Y105" s="0" t="n">
        <v>0.000131</v>
      </c>
      <c r="Z105" s="0" t="n">
        <v>0.000233</v>
      </c>
      <c r="AA105" s="0" t="n">
        <v>0.000297</v>
      </c>
      <c r="AB105" s="0" t="n">
        <v>0.00017</v>
      </c>
      <c r="AC105" s="0" t="n">
        <v>0.000136</v>
      </c>
      <c r="AD105" s="0" t="n">
        <v>9.2E-005</v>
      </c>
      <c r="AE105" s="0" t="n">
        <v>0.000166</v>
      </c>
      <c r="AF105" s="0" t="n">
        <v>0.000158</v>
      </c>
      <c r="AG105" s="0" t="n">
        <v>9E-005</v>
      </c>
      <c r="AH105" s="0" t="n">
        <v>2.015638</v>
      </c>
      <c r="AI105" s="0" t="n">
        <v>3.659231</v>
      </c>
      <c r="AJ105" s="0" t="n">
        <v>0</v>
      </c>
      <c r="AK105" s="0" t="n">
        <v>0</v>
      </c>
      <c r="AL105" s="0" t="n">
        <v>0</v>
      </c>
      <c r="AM105" s="0" t="n">
        <v>0</v>
      </c>
      <c r="AN105" s="0" t="n">
        <v>0</v>
      </c>
      <c r="AO105" s="0" t="n">
        <v>0</v>
      </c>
      <c r="AP105" s="0" t="n">
        <v>0</v>
      </c>
      <c r="AQ105" s="0" t="n">
        <v>0</v>
      </c>
      <c r="AR105" s="0" t="n">
        <v>0</v>
      </c>
      <c r="AS105" s="0" t="n">
        <v>0</v>
      </c>
      <c r="AT105" s="0" t="n">
        <v>0</v>
      </c>
      <c r="AU105" s="0" t="n">
        <v>0</v>
      </c>
      <c r="AV105" s="0" t="n">
        <v>0</v>
      </c>
      <c r="AW105" s="0" t="n">
        <v>0</v>
      </c>
      <c r="AX105" s="0" t="n">
        <v>0</v>
      </c>
      <c r="AY105" s="0" t="n">
        <v>0</v>
      </c>
      <c r="AZ105" s="0" t="n">
        <v>0</v>
      </c>
      <c r="BA105" s="0" t="n">
        <v>0</v>
      </c>
      <c r="BB105" s="0" t="n">
        <v>0</v>
      </c>
      <c r="BC105" s="0" t="n">
        <v>0</v>
      </c>
      <c r="BD105" s="0" t="n">
        <v>0</v>
      </c>
      <c r="BE105" s="0" t="n">
        <v>0</v>
      </c>
      <c r="BF105" s="0" t="n">
        <v>0</v>
      </c>
      <c r="BG105" s="0" t="n">
        <v>0</v>
      </c>
      <c r="BH105" s="0" t="n">
        <v>0</v>
      </c>
      <c r="BI105" s="0" t="n">
        <v>0</v>
      </c>
      <c r="BJ105" s="0" t="n">
        <v>0</v>
      </c>
      <c r="BK105" s="0" t="n">
        <v>0</v>
      </c>
      <c r="BL105" s="0" t="n">
        <v>0</v>
      </c>
      <c r="BM105" s="0" t="n">
        <v>0</v>
      </c>
      <c r="BN105" s="0" t="n">
        <v>0</v>
      </c>
      <c r="BO105" s="0" t="n">
        <v>2.1833</v>
      </c>
      <c r="BP105" s="0" t="n">
        <v>1.7512</v>
      </c>
    </row>
    <row r="106" customFormat="false" ht="13.8" hidden="false" customHeight="false" outlineLevel="0" collapsed="false">
      <c r="A106" s="0" t="n">
        <f aca="true">RAND()</f>
        <v>0.248167754185059</v>
      </c>
      <c r="B106" s="0" t="n">
        <v>37</v>
      </c>
      <c r="C106" s="0" t="n">
        <v>5.3</v>
      </c>
      <c r="D106" s="0" t="n">
        <v>6.6</v>
      </c>
      <c r="E106" s="0" t="n">
        <v>0.042981</v>
      </c>
      <c r="F106" s="0" t="n">
        <v>0.022958</v>
      </c>
      <c r="G106" s="0" t="n">
        <v>0.045509</v>
      </c>
      <c r="H106" s="0" t="n">
        <v>0.020127</v>
      </c>
      <c r="I106" s="0" t="n">
        <v>-45.924635</v>
      </c>
      <c r="J106" s="0" t="n">
        <v>4.546525</v>
      </c>
      <c r="K106" s="0" t="n">
        <v>0.20291</v>
      </c>
      <c r="L106" s="0" t="n">
        <v>1.528725</v>
      </c>
      <c r="M106" s="0" t="n">
        <v>-0.349576</v>
      </c>
      <c r="N106" s="0" t="n">
        <v>0.057583</v>
      </c>
      <c r="O106" s="0" t="n">
        <v>-0.233759</v>
      </c>
      <c r="P106" s="0" t="n">
        <v>0.109699</v>
      </c>
      <c r="Q106" s="0" t="n">
        <v>-0.369443</v>
      </c>
      <c r="R106" s="0" t="n">
        <v>0.051079</v>
      </c>
      <c r="S106" s="0" t="n">
        <v>-0.020675</v>
      </c>
      <c r="T106" s="0" t="n">
        <v>0.04047</v>
      </c>
      <c r="U106" s="0" t="n">
        <v>0.09337</v>
      </c>
      <c r="V106" s="0" t="n">
        <v>0.000241</v>
      </c>
      <c r="W106" s="0" t="n">
        <v>0.000164</v>
      </c>
      <c r="X106" s="0" t="n">
        <v>0.000303</v>
      </c>
      <c r="Y106" s="0" t="n">
        <v>0.000125</v>
      </c>
      <c r="Z106" s="0" t="n">
        <v>6E-005</v>
      </c>
      <c r="AA106" s="0" t="n">
        <v>8.6E-005</v>
      </c>
      <c r="AB106" s="0" t="n">
        <v>0.000106</v>
      </c>
      <c r="AC106" s="0" t="n">
        <v>0.000159</v>
      </c>
      <c r="AD106" s="0" t="n">
        <v>8.9E-005</v>
      </c>
      <c r="AE106" s="0" t="n">
        <v>0.000131</v>
      </c>
      <c r="AF106" s="0" t="n">
        <v>8.9E-005</v>
      </c>
      <c r="AG106" s="0" t="n">
        <v>0.000114</v>
      </c>
      <c r="AH106" s="0" t="n">
        <v>2.178165</v>
      </c>
      <c r="AI106" s="0" t="n">
        <v>5.024576</v>
      </c>
      <c r="AJ106" s="0" t="n">
        <v>0</v>
      </c>
      <c r="AK106" s="0" t="n">
        <v>0</v>
      </c>
      <c r="AL106" s="0" t="n">
        <v>0</v>
      </c>
      <c r="AM106" s="0" t="n">
        <v>0</v>
      </c>
      <c r="AN106" s="0" t="n">
        <v>0</v>
      </c>
      <c r="AO106" s="0" t="n">
        <v>0</v>
      </c>
      <c r="AP106" s="0" t="n">
        <v>0</v>
      </c>
      <c r="AQ106" s="0" t="n">
        <v>0</v>
      </c>
      <c r="AR106" s="0" t="n">
        <v>0</v>
      </c>
      <c r="AS106" s="0" t="n">
        <v>0</v>
      </c>
      <c r="AT106" s="0" t="n">
        <v>0</v>
      </c>
      <c r="AU106" s="0" t="n">
        <v>0</v>
      </c>
      <c r="AV106" s="0" t="n">
        <v>0</v>
      </c>
      <c r="AW106" s="0" t="n">
        <v>0</v>
      </c>
      <c r="AX106" s="0" t="n">
        <v>0</v>
      </c>
      <c r="AY106" s="0" t="n">
        <v>0</v>
      </c>
      <c r="AZ106" s="0" t="n">
        <v>0</v>
      </c>
      <c r="BA106" s="0" t="n">
        <v>0</v>
      </c>
      <c r="BB106" s="0" t="n">
        <v>0</v>
      </c>
      <c r="BC106" s="0" t="n">
        <v>0</v>
      </c>
      <c r="BD106" s="0" t="n">
        <v>0</v>
      </c>
      <c r="BE106" s="0" t="n">
        <v>0</v>
      </c>
      <c r="BF106" s="0" t="n">
        <v>0</v>
      </c>
      <c r="BG106" s="0" t="n">
        <v>0</v>
      </c>
      <c r="BH106" s="0" t="n">
        <v>0</v>
      </c>
      <c r="BI106" s="0" t="n">
        <v>0</v>
      </c>
      <c r="BJ106" s="0" t="n">
        <v>0</v>
      </c>
      <c r="BK106" s="0" t="n">
        <v>0</v>
      </c>
      <c r="BL106" s="0" t="n">
        <v>0</v>
      </c>
      <c r="BM106" s="0" t="n">
        <v>0</v>
      </c>
      <c r="BN106" s="0" t="n">
        <v>0</v>
      </c>
      <c r="BO106" s="0" t="n">
        <v>2.2211</v>
      </c>
      <c r="BP106" s="0" t="n">
        <v>2.1108</v>
      </c>
    </row>
    <row r="107" customFormat="false" ht="13.8" hidden="false" customHeight="false" outlineLevel="0" collapsed="false">
      <c r="A107" s="0" t="n">
        <f aca="true">RAND()</f>
        <v>0.989011386218604</v>
      </c>
      <c r="B107" s="0" t="n">
        <v>696</v>
      </c>
      <c r="C107" s="0" t="n">
        <v>5.8</v>
      </c>
      <c r="D107" s="0" t="n">
        <v>5.3</v>
      </c>
      <c r="E107" s="0" t="n">
        <v>0.019158</v>
      </c>
      <c r="F107" s="0" t="n">
        <v>0.011566</v>
      </c>
      <c r="G107" s="0" t="n">
        <v>0.026539</v>
      </c>
      <c r="H107" s="0" t="n">
        <v>0.021572</v>
      </c>
      <c r="I107" s="0" t="n">
        <v>-50.599804</v>
      </c>
      <c r="J107" s="0" t="n">
        <v>5.535375</v>
      </c>
      <c r="K107" s="0" t="n">
        <v>1.205288</v>
      </c>
      <c r="L107" s="0" t="n">
        <v>0.664799</v>
      </c>
      <c r="M107" s="0" t="n">
        <v>-0.408288</v>
      </c>
      <c r="N107" s="0" t="n">
        <v>0.035595</v>
      </c>
      <c r="O107" s="0" t="n">
        <v>-0.30627</v>
      </c>
      <c r="P107" s="0" t="n">
        <v>0.353229</v>
      </c>
      <c r="Q107" s="0" t="n">
        <v>0.656251</v>
      </c>
      <c r="R107" s="0" t="n">
        <v>0.386022</v>
      </c>
      <c r="S107" s="0" t="n">
        <v>-0.124556</v>
      </c>
      <c r="T107" s="0" t="n">
        <v>-0.296172</v>
      </c>
      <c r="U107" s="0" t="n">
        <v>-0.314008</v>
      </c>
      <c r="V107" s="0" t="n">
        <v>3.8E-005</v>
      </c>
      <c r="W107" s="0" t="n">
        <v>6.4E-005</v>
      </c>
      <c r="X107" s="0" t="n">
        <v>4.8E-005</v>
      </c>
      <c r="Y107" s="0" t="n">
        <v>4.3E-005</v>
      </c>
      <c r="Z107" s="0" t="n">
        <v>0.000102</v>
      </c>
      <c r="AA107" s="0" t="n">
        <v>0.000111</v>
      </c>
      <c r="AB107" s="0" t="n">
        <v>0.000123</v>
      </c>
      <c r="AC107" s="0" t="n">
        <v>5.4E-005</v>
      </c>
      <c r="AD107" s="0" t="n">
        <v>6.5E-005</v>
      </c>
      <c r="AE107" s="0" t="n">
        <v>9.1E-005</v>
      </c>
      <c r="AF107" s="0" t="n">
        <v>9.3E-005</v>
      </c>
      <c r="AG107" s="0" t="n">
        <v>0.000114</v>
      </c>
      <c r="AH107" s="0" t="n">
        <v>1.557819</v>
      </c>
      <c r="AI107" s="0" t="n">
        <v>3.217857</v>
      </c>
      <c r="AJ107" s="0" t="n">
        <v>0</v>
      </c>
      <c r="AK107" s="0" t="n">
        <v>0</v>
      </c>
      <c r="AL107" s="0" t="n">
        <v>0</v>
      </c>
      <c r="AM107" s="0" t="n">
        <v>0</v>
      </c>
      <c r="AN107" s="0" t="n">
        <v>0</v>
      </c>
      <c r="AO107" s="0" t="n">
        <v>0</v>
      </c>
      <c r="AP107" s="0" t="n">
        <v>0</v>
      </c>
      <c r="AQ107" s="0" t="n">
        <v>0</v>
      </c>
      <c r="AR107" s="0" t="n">
        <v>0</v>
      </c>
      <c r="AS107" s="0" t="n">
        <v>0</v>
      </c>
      <c r="AT107" s="0" t="n">
        <v>0</v>
      </c>
      <c r="AU107" s="0" t="n">
        <v>0</v>
      </c>
      <c r="AV107" s="0" t="n">
        <v>0</v>
      </c>
      <c r="AW107" s="0" t="n">
        <v>0</v>
      </c>
      <c r="AX107" s="0" t="n">
        <v>0</v>
      </c>
      <c r="AY107" s="0" t="n">
        <v>0</v>
      </c>
      <c r="AZ107" s="0" t="n">
        <v>0</v>
      </c>
      <c r="BA107" s="0" t="n">
        <v>0</v>
      </c>
      <c r="BB107" s="0" t="n">
        <v>0</v>
      </c>
      <c r="BC107" s="0" t="n">
        <v>0</v>
      </c>
      <c r="BD107" s="0" t="n">
        <v>0</v>
      </c>
      <c r="BE107" s="0" t="n">
        <v>0</v>
      </c>
      <c r="BF107" s="0" t="n">
        <v>0</v>
      </c>
      <c r="BG107" s="0" t="n">
        <v>0</v>
      </c>
      <c r="BH107" s="0" t="n">
        <v>0</v>
      </c>
      <c r="BI107" s="0" t="n">
        <v>0</v>
      </c>
      <c r="BJ107" s="0" t="n">
        <v>0</v>
      </c>
      <c r="BK107" s="0" t="n">
        <v>0</v>
      </c>
      <c r="BL107" s="0" t="n">
        <v>0</v>
      </c>
      <c r="BM107" s="0" t="n">
        <v>0</v>
      </c>
      <c r="BN107" s="0" t="n">
        <v>0</v>
      </c>
      <c r="BO107" s="0" t="n">
        <v>2.3594</v>
      </c>
      <c r="BP107" s="0" t="n">
        <v>2.3476</v>
      </c>
    </row>
    <row r="108" customFormat="false" ht="13.8" hidden="false" customHeight="false" outlineLevel="0" collapsed="false">
      <c r="A108" s="0" t="n">
        <f aca="true">RAND()</f>
        <v>0.624369824722793</v>
      </c>
      <c r="B108" s="0" t="n">
        <v>69</v>
      </c>
      <c r="C108" s="0" t="n">
        <v>3.9</v>
      </c>
      <c r="D108" s="0" t="n">
        <v>3.2</v>
      </c>
      <c r="E108" s="0" t="n">
        <v>0.039379</v>
      </c>
      <c r="F108" s="0" t="n">
        <v>0.037489</v>
      </c>
      <c r="G108" s="0" t="n">
        <v>0.11495</v>
      </c>
      <c r="H108" s="0" t="n">
        <v>0.104212</v>
      </c>
      <c r="I108" s="0" t="n">
        <v>-57.162481</v>
      </c>
      <c r="J108" s="0" t="n">
        <v>11.201149</v>
      </c>
      <c r="K108" s="0" t="n">
        <v>-5.488679</v>
      </c>
      <c r="L108" s="0" t="n">
        <v>6.094691</v>
      </c>
      <c r="M108" s="0" t="n">
        <v>-2.306583</v>
      </c>
      <c r="N108" s="0" t="n">
        <v>0.195345</v>
      </c>
      <c r="O108" s="0" t="n">
        <v>0.882315</v>
      </c>
      <c r="P108" s="0" t="n">
        <v>-1.813066</v>
      </c>
      <c r="Q108" s="0" t="n">
        <v>1.206185</v>
      </c>
      <c r="R108" s="0" t="n">
        <v>-0.7903</v>
      </c>
      <c r="S108" s="0" t="n">
        <v>-0.063022</v>
      </c>
      <c r="T108" s="0" t="n">
        <v>0.703509</v>
      </c>
      <c r="U108" s="0" t="n">
        <v>-0.976813</v>
      </c>
      <c r="V108" s="0" t="n">
        <v>1.7E-005</v>
      </c>
      <c r="W108" s="0" t="n">
        <v>4E-006</v>
      </c>
      <c r="X108" s="0" t="n">
        <v>4E-006</v>
      </c>
      <c r="Y108" s="0" t="n">
        <v>4E-006</v>
      </c>
      <c r="Z108" s="0" t="n">
        <v>7E-006</v>
      </c>
      <c r="AA108" s="0" t="n">
        <v>8E-006</v>
      </c>
      <c r="AB108" s="0" t="n">
        <v>8E-006</v>
      </c>
      <c r="AC108" s="0" t="n">
        <v>2E-005</v>
      </c>
      <c r="AD108" s="0" t="n">
        <v>8E-006</v>
      </c>
      <c r="AE108" s="0" t="n">
        <v>4E-006</v>
      </c>
      <c r="AF108" s="0" t="n">
        <v>6E-006</v>
      </c>
      <c r="AG108" s="0" t="n">
        <v>1E-005</v>
      </c>
      <c r="AH108" s="0" t="n">
        <v>2.37908</v>
      </c>
      <c r="AI108" s="0" t="n">
        <v>5.231441</v>
      </c>
      <c r="AJ108" s="0" t="n">
        <v>0</v>
      </c>
      <c r="AK108" s="0" t="n">
        <v>0</v>
      </c>
      <c r="AL108" s="0" t="n">
        <v>0</v>
      </c>
      <c r="AM108" s="0" t="n">
        <v>0</v>
      </c>
      <c r="AN108" s="0" t="n">
        <v>1E-006</v>
      </c>
      <c r="AO108" s="0" t="n">
        <v>0</v>
      </c>
      <c r="AP108" s="0" t="n">
        <v>0</v>
      </c>
      <c r="AQ108" s="0" t="n">
        <v>0</v>
      </c>
      <c r="AR108" s="0" t="n">
        <v>0</v>
      </c>
      <c r="AS108" s="0" t="n">
        <v>0</v>
      </c>
      <c r="AT108" s="0" t="n">
        <v>0</v>
      </c>
      <c r="AU108" s="0" t="n">
        <v>0</v>
      </c>
      <c r="AV108" s="0" t="n">
        <v>0</v>
      </c>
      <c r="AW108" s="0" t="n">
        <v>0</v>
      </c>
      <c r="AX108" s="0" t="n">
        <v>0</v>
      </c>
      <c r="AY108" s="0" t="n">
        <v>0</v>
      </c>
      <c r="AZ108" s="0" t="n">
        <v>0</v>
      </c>
      <c r="BA108" s="0" t="n">
        <v>0</v>
      </c>
      <c r="BB108" s="0" t="n">
        <v>0</v>
      </c>
      <c r="BC108" s="0" t="n">
        <v>0</v>
      </c>
      <c r="BD108" s="0" t="n">
        <v>0</v>
      </c>
      <c r="BE108" s="0" t="n">
        <v>0</v>
      </c>
      <c r="BF108" s="0" t="n">
        <v>0</v>
      </c>
      <c r="BG108" s="0" t="n">
        <v>0</v>
      </c>
      <c r="BH108" s="0" t="n">
        <v>0</v>
      </c>
      <c r="BI108" s="0" t="n">
        <v>0</v>
      </c>
      <c r="BJ108" s="0" t="n">
        <v>0</v>
      </c>
      <c r="BK108" s="0" t="n">
        <v>0</v>
      </c>
      <c r="BL108" s="0" t="n">
        <v>0</v>
      </c>
      <c r="BM108" s="0" t="n">
        <v>0</v>
      </c>
      <c r="BN108" s="0" t="n">
        <v>0</v>
      </c>
      <c r="BO108" s="0" t="n">
        <v>0.91894</v>
      </c>
      <c r="BP108" s="0" t="n">
        <v>0.8756</v>
      </c>
    </row>
    <row r="109" customFormat="false" ht="13.8" hidden="false" customHeight="false" outlineLevel="0" collapsed="false">
      <c r="A109" s="0" t="n">
        <f aca="true">RAND()</f>
        <v>0.7953592655995</v>
      </c>
      <c r="B109" s="0" t="n">
        <v>352</v>
      </c>
      <c r="C109" s="0" t="n">
        <v>4.5</v>
      </c>
      <c r="D109" s="0" t="n">
        <v>5.5</v>
      </c>
      <c r="E109" s="0" t="n">
        <v>0.036979</v>
      </c>
      <c r="F109" s="0" t="n">
        <v>0.030109</v>
      </c>
      <c r="G109" s="0" t="n">
        <v>0.058359</v>
      </c>
      <c r="H109" s="0" t="n">
        <v>0.039803</v>
      </c>
      <c r="I109" s="0" t="n">
        <v>-42.988943</v>
      </c>
      <c r="J109" s="0" t="n">
        <v>6.255708</v>
      </c>
      <c r="K109" s="0" t="n">
        <v>-0.543842</v>
      </c>
      <c r="L109" s="0" t="n">
        <v>0.542284</v>
      </c>
      <c r="M109" s="0" t="n">
        <v>-0.715504</v>
      </c>
      <c r="N109" s="0" t="n">
        <v>1.109171</v>
      </c>
      <c r="O109" s="0" t="n">
        <v>0.556215</v>
      </c>
      <c r="P109" s="0" t="n">
        <v>-0.27992</v>
      </c>
      <c r="Q109" s="0" t="n">
        <v>0.039012</v>
      </c>
      <c r="R109" s="0" t="n">
        <v>0.27063</v>
      </c>
      <c r="S109" s="0" t="n">
        <v>0.184342</v>
      </c>
      <c r="T109" s="0" t="n">
        <v>0.011464</v>
      </c>
      <c r="U109" s="0" t="n">
        <v>-0.329556</v>
      </c>
      <c r="V109" s="0" t="n">
        <v>0.00029</v>
      </c>
      <c r="W109" s="0" t="n">
        <v>0.000211</v>
      </c>
      <c r="X109" s="0" t="n">
        <v>0.000279</v>
      </c>
      <c r="Y109" s="0" t="n">
        <v>0.000588</v>
      </c>
      <c r="Z109" s="0" t="n">
        <v>0.000307</v>
      </c>
      <c r="AA109" s="0" t="n">
        <v>0.000528</v>
      </c>
      <c r="AB109" s="0" t="n">
        <v>0.000487</v>
      </c>
      <c r="AC109" s="0" t="n">
        <v>0.000831</v>
      </c>
      <c r="AD109" s="0" t="n">
        <v>0.00036</v>
      </c>
      <c r="AE109" s="0" t="n">
        <v>0.000122</v>
      </c>
      <c r="AF109" s="0" t="n">
        <v>0.000207</v>
      </c>
      <c r="AG109" s="0" t="n">
        <v>0.000171</v>
      </c>
      <c r="AH109" s="0" t="n">
        <v>2.275811</v>
      </c>
      <c r="AI109" s="0" t="n">
        <v>6.802967</v>
      </c>
      <c r="AJ109" s="0" t="n">
        <v>0</v>
      </c>
      <c r="AK109" s="0" t="n">
        <v>0</v>
      </c>
      <c r="AL109" s="0" t="n">
        <v>0</v>
      </c>
      <c r="AM109" s="0" t="n">
        <v>0</v>
      </c>
      <c r="AN109" s="0" t="n">
        <v>0</v>
      </c>
      <c r="AO109" s="0" t="n">
        <v>0</v>
      </c>
      <c r="AP109" s="0" t="n">
        <v>0</v>
      </c>
      <c r="AQ109" s="0" t="n">
        <v>0</v>
      </c>
      <c r="AR109" s="0" t="n">
        <v>0</v>
      </c>
      <c r="AS109" s="0" t="n">
        <v>0</v>
      </c>
      <c r="AT109" s="0" t="n">
        <v>0</v>
      </c>
      <c r="AU109" s="0" t="n">
        <v>0</v>
      </c>
      <c r="AV109" s="0" t="n">
        <v>0</v>
      </c>
      <c r="AW109" s="0" t="n">
        <v>0</v>
      </c>
      <c r="AX109" s="0" t="n">
        <v>0</v>
      </c>
      <c r="AY109" s="0" t="n">
        <v>0</v>
      </c>
      <c r="AZ109" s="0" t="n">
        <v>0</v>
      </c>
      <c r="BA109" s="0" t="n">
        <v>0</v>
      </c>
      <c r="BB109" s="0" t="n">
        <v>0</v>
      </c>
      <c r="BC109" s="0" t="n">
        <v>0</v>
      </c>
      <c r="BD109" s="0" t="n">
        <v>0</v>
      </c>
      <c r="BE109" s="0" t="n">
        <v>0</v>
      </c>
      <c r="BF109" s="0" t="n">
        <v>0</v>
      </c>
      <c r="BG109" s="0" t="n">
        <v>0</v>
      </c>
      <c r="BH109" s="0" t="n">
        <v>0</v>
      </c>
      <c r="BI109" s="0" t="n">
        <v>0</v>
      </c>
      <c r="BJ109" s="0" t="n">
        <v>0</v>
      </c>
      <c r="BK109" s="0" t="n">
        <v>0</v>
      </c>
      <c r="BL109" s="0" t="n">
        <v>0</v>
      </c>
      <c r="BM109" s="0" t="n">
        <v>0</v>
      </c>
      <c r="BN109" s="0" t="n">
        <v>0</v>
      </c>
      <c r="BO109" s="0" t="n">
        <v>1.4337</v>
      </c>
      <c r="BP109" s="0" t="n">
        <v>1.5092</v>
      </c>
    </row>
    <row r="110" customFormat="false" ht="13.8" hidden="false" customHeight="false" outlineLevel="0" collapsed="false">
      <c r="A110" s="0" t="n">
        <f aca="true">RAND()</f>
        <v>0.938799367209555</v>
      </c>
      <c r="B110" s="0" t="n">
        <v>42</v>
      </c>
      <c r="C110" s="0" t="n">
        <v>5.1</v>
      </c>
      <c r="D110" s="0" t="n">
        <v>6.1</v>
      </c>
      <c r="E110" s="0" t="n">
        <v>0.037339</v>
      </c>
      <c r="F110" s="0" t="n">
        <v>0.021044</v>
      </c>
      <c r="G110" s="0" t="n">
        <v>0.053821</v>
      </c>
      <c r="H110" s="0" t="n">
        <v>0.034037</v>
      </c>
      <c r="I110" s="0" t="n">
        <v>-46.497513</v>
      </c>
      <c r="J110" s="0" t="n">
        <v>5.140515</v>
      </c>
      <c r="K110" s="0" t="n">
        <v>-0.715651</v>
      </c>
      <c r="L110" s="0" t="n">
        <v>1.535727</v>
      </c>
      <c r="M110" s="0" t="n">
        <v>0.14866</v>
      </c>
      <c r="N110" s="0" t="n">
        <v>0.920963</v>
      </c>
      <c r="O110" s="0" t="n">
        <v>0.083564</v>
      </c>
      <c r="P110" s="0" t="n">
        <v>-0.234248</v>
      </c>
      <c r="Q110" s="0" t="n">
        <v>0.19262</v>
      </c>
      <c r="R110" s="0" t="n">
        <v>-0.160725</v>
      </c>
      <c r="S110" s="0" t="n">
        <v>0.148715</v>
      </c>
      <c r="T110" s="0" t="n">
        <v>-0.017931</v>
      </c>
      <c r="U110" s="0" t="n">
        <v>0.166084</v>
      </c>
      <c r="V110" s="0" t="n">
        <v>0.000253</v>
      </c>
      <c r="W110" s="0" t="n">
        <v>0.000139</v>
      </c>
      <c r="X110" s="0" t="n">
        <v>0.000113</v>
      </c>
      <c r="Y110" s="0" t="n">
        <v>8.3E-005</v>
      </c>
      <c r="Z110" s="0" t="n">
        <v>8.5E-005</v>
      </c>
      <c r="AA110" s="0" t="n">
        <v>0.00014</v>
      </c>
      <c r="AB110" s="0" t="n">
        <v>0.0001</v>
      </c>
      <c r="AC110" s="0" t="n">
        <v>0.000124</v>
      </c>
      <c r="AD110" s="0" t="n">
        <v>7.4E-005</v>
      </c>
      <c r="AE110" s="0" t="n">
        <v>0.000103</v>
      </c>
      <c r="AF110" s="0" t="n">
        <v>0.000151</v>
      </c>
      <c r="AG110" s="0" t="n">
        <v>0.000122</v>
      </c>
      <c r="AH110" s="0" t="n">
        <v>2.042302</v>
      </c>
      <c r="AI110" s="0" t="n">
        <v>3.418854</v>
      </c>
      <c r="AJ110" s="0" t="n">
        <v>0</v>
      </c>
      <c r="AK110" s="0" t="n">
        <v>0</v>
      </c>
      <c r="AL110" s="0" t="n">
        <v>0</v>
      </c>
      <c r="AM110" s="0" t="n">
        <v>0</v>
      </c>
      <c r="AN110" s="0" t="n">
        <v>0</v>
      </c>
      <c r="AO110" s="0" t="n">
        <v>0</v>
      </c>
      <c r="AP110" s="0" t="n">
        <v>0</v>
      </c>
      <c r="AQ110" s="0" t="n">
        <v>0</v>
      </c>
      <c r="AR110" s="0" t="n">
        <v>0</v>
      </c>
      <c r="AS110" s="0" t="n">
        <v>0</v>
      </c>
      <c r="AT110" s="0" t="n">
        <v>0</v>
      </c>
      <c r="AU110" s="0" t="n">
        <v>0</v>
      </c>
      <c r="AV110" s="0" t="n">
        <v>0</v>
      </c>
      <c r="AW110" s="0" t="n">
        <v>0</v>
      </c>
      <c r="AX110" s="0" t="n">
        <v>0</v>
      </c>
      <c r="AY110" s="0" t="n">
        <v>0</v>
      </c>
      <c r="AZ110" s="0" t="n">
        <v>0</v>
      </c>
      <c r="BA110" s="0" t="n">
        <v>0</v>
      </c>
      <c r="BB110" s="0" t="n">
        <v>0</v>
      </c>
      <c r="BC110" s="0" t="n">
        <v>0</v>
      </c>
      <c r="BD110" s="0" t="n">
        <v>0</v>
      </c>
      <c r="BE110" s="0" t="n">
        <v>0</v>
      </c>
      <c r="BF110" s="0" t="n">
        <v>0</v>
      </c>
      <c r="BG110" s="0" t="n">
        <v>0</v>
      </c>
      <c r="BH110" s="0" t="n">
        <v>0</v>
      </c>
      <c r="BI110" s="0" t="n">
        <v>0</v>
      </c>
      <c r="BJ110" s="0" t="n">
        <v>0</v>
      </c>
      <c r="BK110" s="0" t="n">
        <v>0</v>
      </c>
      <c r="BL110" s="0" t="n">
        <v>0</v>
      </c>
      <c r="BM110" s="0" t="n">
        <v>0</v>
      </c>
      <c r="BN110" s="0" t="n">
        <v>0</v>
      </c>
      <c r="BO110" s="0" t="n">
        <v>1.6633</v>
      </c>
      <c r="BP110" s="0" t="n">
        <v>2.0248</v>
      </c>
    </row>
    <row r="111" customFormat="false" ht="13.8" hidden="false" customHeight="false" outlineLevel="0" collapsed="false">
      <c r="A111" s="0" t="n">
        <f aca="true">RAND()</f>
        <v>0.103646516175894</v>
      </c>
      <c r="B111" s="0" t="n">
        <v>354</v>
      </c>
      <c r="C111" s="0" t="n">
        <v>6.4</v>
      </c>
      <c r="D111" s="0" t="n">
        <v>7.1</v>
      </c>
      <c r="E111" s="0" t="n">
        <v>0.06936</v>
      </c>
      <c r="F111" s="0" t="n">
        <v>0.065375</v>
      </c>
      <c r="G111" s="0" t="n">
        <v>0.116908</v>
      </c>
      <c r="H111" s="0" t="n">
        <v>0.091442</v>
      </c>
      <c r="I111" s="0" t="n">
        <v>-40.459906</v>
      </c>
      <c r="J111" s="0" t="n">
        <v>4.39382</v>
      </c>
      <c r="K111" s="0" t="n">
        <v>-2.311759</v>
      </c>
      <c r="L111" s="0" t="n">
        <v>1.018188</v>
      </c>
      <c r="M111" s="0" t="n">
        <v>-0.808681</v>
      </c>
      <c r="N111" s="0" t="n">
        <v>-0.344216</v>
      </c>
      <c r="O111" s="0" t="n">
        <v>0.611072</v>
      </c>
      <c r="P111" s="0" t="n">
        <v>0.495425</v>
      </c>
      <c r="Q111" s="0" t="n">
        <v>0.008745</v>
      </c>
      <c r="R111" s="0" t="n">
        <v>-0.018271</v>
      </c>
      <c r="S111" s="0" t="n">
        <v>0.321234</v>
      </c>
      <c r="T111" s="0" t="n">
        <v>0.014845</v>
      </c>
      <c r="U111" s="0" t="n">
        <v>-0.365015</v>
      </c>
      <c r="V111" s="0" t="n">
        <v>0.000425</v>
      </c>
      <c r="W111" s="0" t="n">
        <v>0.000381</v>
      </c>
      <c r="X111" s="0" t="n">
        <v>0.000679</v>
      </c>
      <c r="Y111" s="0" t="n">
        <v>0.000828</v>
      </c>
      <c r="Z111" s="0" t="n">
        <v>0.000553</v>
      </c>
      <c r="AA111" s="0" t="n">
        <v>0.000427</v>
      </c>
      <c r="AB111" s="0" t="n">
        <v>0.00027</v>
      </c>
      <c r="AC111" s="0" t="n">
        <v>0.000379</v>
      </c>
      <c r="AD111" s="0" t="n">
        <v>0.0003</v>
      </c>
      <c r="AE111" s="0" t="n">
        <v>0.000344</v>
      </c>
      <c r="AF111" s="0" t="n">
        <v>0.00053</v>
      </c>
      <c r="AG111" s="0" t="n">
        <v>0.000298</v>
      </c>
      <c r="AH111" s="0" t="n">
        <v>1.835435</v>
      </c>
      <c r="AI111" s="0" t="n">
        <v>3.062099</v>
      </c>
      <c r="AJ111" s="0" t="n">
        <v>0</v>
      </c>
      <c r="AK111" s="0" t="n">
        <v>0</v>
      </c>
      <c r="AL111" s="0" t="n">
        <v>0</v>
      </c>
      <c r="AM111" s="0" t="n">
        <v>0</v>
      </c>
      <c r="AN111" s="0" t="n">
        <v>1E-006</v>
      </c>
      <c r="AO111" s="0" t="n">
        <v>0</v>
      </c>
      <c r="AP111" s="0" t="n">
        <v>0</v>
      </c>
      <c r="AQ111" s="0" t="n">
        <v>0</v>
      </c>
      <c r="AR111" s="0" t="n">
        <v>0</v>
      </c>
      <c r="AS111" s="0" t="n">
        <v>0</v>
      </c>
      <c r="AT111" s="0" t="n">
        <v>0</v>
      </c>
      <c r="AU111" s="0" t="n">
        <v>0</v>
      </c>
      <c r="AV111" s="0" t="n">
        <v>0</v>
      </c>
      <c r="AW111" s="0" t="n">
        <v>0</v>
      </c>
      <c r="AX111" s="0" t="n">
        <v>0</v>
      </c>
      <c r="AY111" s="0" t="n">
        <v>0</v>
      </c>
      <c r="AZ111" s="0" t="n">
        <v>0</v>
      </c>
      <c r="BA111" s="0" t="n">
        <v>0</v>
      </c>
      <c r="BB111" s="0" t="n">
        <v>0</v>
      </c>
      <c r="BC111" s="0" t="n">
        <v>0</v>
      </c>
      <c r="BD111" s="0" t="n">
        <v>0</v>
      </c>
      <c r="BE111" s="0" t="n">
        <v>0</v>
      </c>
      <c r="BF111" s="0" t="n">
        <v>0</v>
      </c>
      <c r="BG111" s="0" t="n">
        <v>0</v>
      </c>
      <c r="BH111" s="0" t="n">
        <v>0</v>
      </c>
      <c r="BI111" s="0" t="n">
        <v>0</v>
      </c>
      <c r="BJ111" s="0" t="n">
        <v>0</v>
      </c>
      <c r="BK111" s="0" t="n">
        <v>0</v>
      </c>
      <c r="BL111" s="0" t="n">
        <v>0</v>
      </c>
      <c r="BM111" s="0" t="n">
        <v>0</v>
      </c>
      <c r="BN111" s="0" t="n">
        <v>0</v>
      </c>
      <c r="BO111" s="0" t="n">
        <v>0.99443</v>
      </c>
      <c r="BP111" s="0" t="n">
        <v>1.3499</v>
      </c>
    </row>
    <row r="112" customFormat="false" ht="13.8" hidden="false" customHeight="false" outlineLevel="0" collapsed="false">
      <c r="A112" s="0" t="n">
        <f aca="true">RAND()</f>
        <v>0.732880351966483</v>
      </c>
      <c r="B112" s="0" t="n">
        <v>945</v>
      </c>
      <c r="C112" s="0" t="n">
        <v>2.8</v>
      </c>
      <c r="D112" s="0" t="n">
        <v>2.3</v>
      </c>
      <c r="E112" s="0" t="n">
        <v>0.014526</v>
      </c>
      <c r="F112" s="0" t="n">
        <v>0.013077</v>
      </c>
      <c r="G112" s="0" t="n">
        <v>0.020695</v>
      </c>
      <c r="H112" s="0" t="n">
        <v>0.090847</v>
      </c>
      <c r="I112" s="0" t="n">
        <v>-56.786835</v>
      </c>
      <c r="J112" s="0" t="n">
        <v>8.64522</v>
      </c>
      <c r="K112" s="0" t="n">
        <v>1.217909</v>
      </c>
      <c r="L112" s="0" t="n">
        <v>2.058186</v>
      </c>
      <c r="M112" s="0" t="n">
        <v>-0.120954</v>
      </c>
      <c r="N112" s="0" t="n">
        <v>0.375739</v>
      </c>
      <c r="O112" s="0" t="n">
        <v>-0.341657</v>
      </c>
      <c r="P112" s="0" t="n">
        <v>1.291537</v>
      </c>
      <c r="Q112" s="0" t="n">
        <v>0.577009</v>
      </c>
      <c r="R112" s="0" t="n">
        <v>-0.150459</v>
      </c>
      <c r="S112" s="0" t="n">
        <v>-0.298487</v>
      </c>
      <c r="T112" s="0" t="n">
        <v>0.849071</v>
      </c>
      <c r="U112" s="0" t="n">
        <v>0.081254</v>
      </c>
      <c r="V112" s="0" t="n">
        <v>2.2E-005</v>
      </c>
      <c r="W112" s="0" t="n">
        <v>7.9E-005</v>
      </c>
      <c r="X112" s="0" t="n">
        <v>1.4E-005</v>
      </c>
      <c r="Y112" s="0" t="n">
        <v>2.3E-005</v>
      </c>
      <c r="Z112" s="0" t="n">
        <v>7E-006</v>
      </c>
      <c r="AA112" s="0" t="n">
        <v>5.5E-005</v>
      </c>
      <c r="AB112" s="0" t="n">
        <v>9.4E-005</v>
      </c>
      <c r="AC112" s="0" t="n">
        <v>1.4E-005</v>
      </c>
      <c r="AD112" s="0" t="n">
        <v>3.6E-005</v>
      </c>
      <c r="AE112" s="0" t="n">
        <v>6E-006</v>
      </c>
      <c r="AF112" s="0" t="n">
        <v>2E-006</v>
      </c>
      <c r="AG112" s="0" t="n">
        <v>1E-006</v>
      </c>
      <c r="AH112" s="0" t="n">
        <v>3.176904</v>
      </c>
      <c r="AI112" s="0" t="n">
        <v>68.008838</v>
      </c>
      <c r="AJ112" s="0" t="n">
        <v>0</v>
      </c>
      <c r="AK112" s="0" t="n">
        <v>0</v>
      </c>
      <c r="AL112" s="0" t="n">
        <v>0</v>
      </c>
      <c r="AM112" s="0" t="n">
        <v>0</v>
      </c>
      <c r="AN112" s="0" t="n">
        <v>0</v>
      </c>
      <c r="AO112" s="0" t="n">
        <v>0</v>
      </c>
      <c r="AP112" s="0" t="n">
        <v>0</v>
      </c>
      <c r="AQ112" s="0" t="n">
        <v>0</v>
      </c>
      <c r="AR112" s="0" t="n">
        <v>0</v>
      </c>
      <c r="AS112" s="0" t="n">
        <v>0</v>
      </c>
      <c r="AT112" s="0" t="n">
        <v>0</v>
      </c>
      <c r="AU112" s="0" t="n">
        <v>0</v>
      </c>
      <c r="AV112" s="0" t="n">
        <v>0</v>
      </c>
      <c r="AW112" s="0" t="n">
        <v>0</v>
      </c>
      <c r="AX112" s="0" t="n">
        <v>0</v>
      </c>
      <c r="AY112" s="0" t="n">
        <v>0</v>
      </c>
      <c r="AZ112" s="0" t="n">
        <v>0</v>
      </c>
      <c r="BA112" s="0" t="n">
        <v>0</v>
      </c>
      <c r="BB112" s="0" t="n">
        <v>0</v>
      </c>
      <c r="BC112" s="0" t="n">
        <v>0</v>
      </c>
      <c r="BD112" s="0" t="n">
        <v>0</v>
      </c>
      <c r="BE112" s="0" t="n">
        <v>0</v>
      </c>
      <c r="BF112" s="0" t="n">
        <v>0</v>
      </c>
      <c r="BG112" s="0" t="n">
        <v>0</v>
      </c>
      <c r="BH112" s="0" t="n">
        <v>0</v>
      </c>
      <c r="BI112" s="0" t="n">
        <v>0</v>
      </c>
      <c r="BJ112" s="0" t="n">
        <v>0</v>
      </c>
      <c r="BK112" s="0" t="n">
        <v>0</v>
      </c>
      <c r="BL112" s="0" t="n">
        <v>0</v>
      </c>
      <c r="BM112" s="0" t="n">
        <v>0</v>
      </c>
      <c r="BN112" s="0" t="n">
        <v>0</v>
      </c>
      <c r="BO112" s="0" t="n">
        <v>1.4181</v>
      </c>
      <c r="BP112" s="0" t="n">
        <v>1.5492</v>
      </c>
    </row>
    <row r="113" customFormat="false" ht="13.8" hidden="false" customHeight="false" outlineLevel="0" collapsed="false">
      <c r="A113" s="0" t="n">
        <f aca="true">RAND()</f>
        <v>0.687024274943181</v>
      </c>
      <c r="B113" s="0" t="n">
        <v>844</v>
      </c>
      <c r="C113" s="0" t="n">
        <v>3.4</v>
      </c>
      <c r="D113" s="0" t="n">
        <v>3.8</v>
      </c>
      <c r="E113" s="0" t="n">
        <v>0.025419</v>
      </c>
      <c r="F113" s="0" t="n">
        <v>0.012321</v>
      </c>
      <c r="G113" s="0" t="n">
        <v>0.04746</v>
      </c>
      <c r="H113" s="0" t="n">
        <v>0.057204</v>
      </c>
      <c r="I113" s="0" t="n">
        <v>-50.232826</v>
      </c>
      <c r="J113" s="0" t="n">
        <v>4.650131</v>
      </c>
      <c r="K113" s="0" t="n">
        <v>-0.506419</v>
      </c>
      <c r="L113" s="0" t="n">
        <v>0.379912</v>
      </c>
      <c r="M113" s="0" t="n">
        <v>0.031145</v>
      </c>
      <c r="N113" s="0" t="n">
        <v>1.272328</v>
      </c>
      <c r="O113" s="0" t="n">
        <v>0.869349</v>
      </c>
      <c r="P113" s="0" t="n">
        <v>0.419677</v>
      </c>
      <c r="Q113" s="0" t="n">
        <v>-1.021378</v>
      </c>
      <c r="R113" s="0" t="n">
        <v>-1.036146</v>
      </c>
      <c r="S113" s="0" t="n">
        <v>0.018297</v>
      </c>
      <c r="T113" s="0" t="n">
        <v>0.410598</v>
      </c>
      <c r="U113" s="0" t="n">
        <v>0.251301</v>
      </c>
      <c r="V113" s="0" t="n">
        <v>0.00015</v>
      </c>
      <c r="W113" s="0" t="n">
        <v>0.00014</v>
      </c>
      <c r="X113" s="0" t="n">
        <v>0.000163</v>
      </c>
      <c r="Y113" s="0" t="n">
        <v>0.000275</v>
      </c>
      <c r="Z113" s="0" t="n">
        <v>0.000148</v>
      </c>
      <c r="AA113" s="0" t="n">
        <v>0.00012</v>
      </c>
      <c r="AB113" s="0" t="n">
        <v>0.000125</v>
      </c>
      <c r="AC113" s="0" t="n">
        <v>0.000143</v>
      </c>
      <c r="AD113" s="0" t="n">
        <v>0.000222</v>
      </c>
      <c r="AE113" s="0" t="n">
        <v>0.000218</v>
      </c>
      <c r="AF113" s="0" t="n">
        <v>0.000253</v>
      </c>
      <c r="AG113" s="0" t="n">
        <v>0.000179</v>
      </c>
      <c r="AH113" s="0" t="n">
        <v>1.543768</v>
      </c>
      <c r="AI113" s="0" t="n">
        <v>2.293845</v>
      </c>
      <c r="AJ113" s="0" t="n">
        <v>0</v>
      </c>
      <c r="AK113" s="0" t="n">
        <v>0</v>
      </c>
      <c r="AL113" s="0" t="n">
        <v>0</v>
      </c>
      <c r="AM113" s="0" t="n">
        <v>0</v>
      </c>
      <c r="AN113" s="0" t="n">
        <v>0</v>
      </c>
      <c r="AO113" s="0" t="n">
        <v>0</v>
      </c>
      <c r="AP113" s="0" t="n">
        <v>0</v>
      </c>
      <c r="AQ113" s="0" t="n">
        <v>0</v>
      </c>
      <c r="AR113" s="0" t="n">
        <v>0</v>
      </c>
      <c r="AS113" s="0" t="n">
        <v>0</v>
      </c>
      <c r="AT113" s="0" t="n">
        <v>0</v>
      </c>
      <c r="AU113" s="0" t="n">
        <v>0</v>
      </c>
      <c r="AV113" s="0" t="n">
        <v>0</v>
      </c>
      <c r="AW113" s="0" t="n">
        <v>0</v>
      </c>
      <c r="AX113" s="0" t="n">
        <v>0</v>
      </c>
      <c r="AY113" s="0" t="n">
        <v>0</v>
      </c>
      <c r="AZ113" s="0" t="n">
        <v>0</v>
      </c>
      <c r="BA113" s="0" t="n">
        <v>0</v>
      </c>
      <c r="BB113" s="0" t="n">
        <v>0</v>
      </c>
      <c r="BC113" s="0" t="n">
        <v>0</v>
      </c>
      <c r="BD113" s="0" t="n">
        <v>0</v>
      </c>
      <c r="BE113" s="0" t="n">
        <v>0</v>
      </c>
      <c r="BF113" s="0" t="n">
        <v>0</v>
      </c>
      <c r="BG113" s="0" t="n">
        <v>0</v>
      </c>
      <c r="BH113" s="0" t="n">
        <v>0</v>
      </c>
      <c r="BI113" s="0" t="n">
        <v>0</v>
      </c>
      <c r="BJ113" s="0" t="n">
        <v>0</v>
      </c>
      <c r="BK113" s="0" t="n">
        <v>0</v>
      </c>
      <c r="BL113" s="0" t="n">
        <v>0</v>
      </c>
      <c r="BM113" s="0" t="n">
        <v>0</v>
      </c>
      <c r="BN113" s="0" t="n">
        <v>0</v>
      </c>
      <c r="BO113" s="0" t="n">
        <v>2.0976</v>
      </c>
      <c r="BP113" s="0" t="n">
        <v>1.2649</v>
      </c>
    </row>
    <row r="114" customFormat="false" ht="13.8" hidden="false" customHeight="false" outlineLevel="0" collapsed="false">
      <c r="A114" s="0" t="n">
        <f aca="true">RAND()</f>
        <v>0.950051054291217</v>
      </c>
      <c r="B114" s="0" t="n">
        <v>764</v>
      </c>
      <c r="C114" s="0" t="n">
        <v>7.5</v>
      </c>
      <c r="D114" s="0" t="n">
        <v>6.3</v>
      </c>
      <c r="E114" s="0" t="n">
        <v>0.048194</v>
      </c>
      <c r="F114" s="0" t="n">
        <v>0.022952</v>
      </c>
      <c r="G114" s="0" t="n">
        <v>0.045318</v>
      </c>
      <c r="H114" s="0" t="n">
        <v>0.027907</v>
      </c>
      <c r="I114" s="0" t="n">
        <v>-44.733889</v>
      </c>
      <c r="J114" s="0" t="n">
        <v>4.018162</v>
      </c>
      <c r="K114" s="0" t="n">
        <v>0.383063</v>
      </c>
      <c r="L114" s="0" t="n">
        <v>1.767731</v>
      </c>
      <c r="M114" s="0" t="n">
        <v>-0.315375</v>
      </c>
      <c r="N114" s="0" t="n">
        <v>-0.053643</v>
      </c>
      <c r="O114" s="0" t="n">
        <v>0.037969</v>
      </c>
      <c r="P114" s="0" t="n">
        <v>0.182317</v>
      </c>
      <c r="Q114" s="0" t="n">
        <v>0.418382</v>
      </c>
      <c r="R114" s="0" t="n">
        <v>-0.034276</v>
      </c>
      <c r="S114" s="0" t="n">
        <v>0.417281</v>
      </c>
      <c r="T114" s="0" t="n">
        <v>0.2457</v>
      </c>
      <c r="U114" s="0" t="n">
        <v>0.159136</v>
      </c>
      <c r="V114" s="0" t="n">
        <v>0.000366</v>
      </c>
      <c r="W114" s="0" t="n">
        <v>0.000213</v>
      </c>
      <c r="X114" s="0" t="n">
        <v>0.00022</v>
      </c>
      <c r="Y114" s="0" t="n">
        <v>0.000178</v>
      </c>
      <c r="Z114" s="0" t="n">
        <v>0.000271</v>
      </c>
      <c r="AA114" s="0" t="n">
        <v>0.000304</v>
      </c>
      <c r="AB114" s="0" t="n">
        <v>0.000216</v>
      </c>
      <c r="AC114" s="0" t="n">
        <v>0.000622</v>
      </c>
      <c r="AD114" s="0" t="n">
        <v>0.000388</v>
      </c>
      <c r="AE114" s="0" t="n">
        <v>0.000158</v>
      </c>
      <c r="AF114" s="0" t="n">
        <v>0.000132</v>
      </c>
      <c r="AG114" s="0" t="n">
        <v>0.000187</v>
      </c>
      <c r="AH114" s="0" t="n">
        <v>2.295915</v>
      </c>
      <c r="AI114" s="0" t="n">
        <v>4.728094</v>
      </c>
      <c r="AJ114" s="0" t="n">
        <v>0</v>
      </c>
      <c r="AK114" s="0" t="n">
        <v>0</v>
      </c>
      <c r="AL114" s="0" t="n">
        <v>0</v>
      </c>
      <c r="AM114" s="0" t="n">
        <v>0</v>
      </c>
      <c r="AN114" s="0" t="n">
        <v>1E-006</v>
      </c>
      <c r="AO114" s="0" t="n">
        <v>0</v>
      </c>
      <c r="AP114" s="0" t="n">
        <v>0</v>
      </c>
      <c r="AQ114" s="0" t="n">
        <v>0</v>
      </c>
      <c r="AR114" s="0" t="n">
        <v>0</v>
      </c>
      <c r="AS114" s="0" t="n">
        <v>0</v>
      </c>
      <c r="AT114" s="0" t="n">
        <v>0</v>
      </c>
      <c r="AU114" s="0" t="n">
        <v>0</v>
      </c>
      <c r="AV114" s="0" t="n">
        <v>0</v>
      </c>
      <c r="AW114" s="0" t="n">
        <v>0</v>
      </c>
      <c r="AX114" s="0" t="n">
        <v>0</v>
      </c>
      <c r="AY114" s="0" t="n">
        <v>0</v>
      </c>
      <c r="AZ114" s="0" t="n">
        <v>0</v>
      </c>
      <c r="BA114" s="0" t="n">
        <v>0</v>
      </c>
      <c r="BB114" s="0" t="n">
        <v>0</v>
      </c>
      <c r="BC114" s="0" t="n">
        <v>0</v>
      </c>
      <c r="BD114" s="0" t="n">
        <v>0</v>
      </c>
      <c r="BE114" s="0" t="n">
        <v>0</v>
      </c>
      <c r="BF114" s="0" t="n">
        <v>0</v>
      </c>
      <c r="BG114" s="0" t="n">
        <v>0</v>
      </c>
      <c r="BH114" s="0" t="n">
        <v>0</v>
      </c>
      <c r="BI114" s="0" t="n">
        <v>0</v>
      </c>
      <c r="BJ114" s="0" t="n">
        <v>0</v>
      </c>
      <c r="BK114" s="0" t="n">
        <v>0</v>
      </c>
      <c r="BL114" s="0" t="n">
        <v>0</v>
      </c>
      <c r="BM114" s="0" t="n">
        <v>0</v>
      </c>
      <c r="BN114" s="0" t="n">
        <v>0</v>
      </c>
      <c r="BO114" s="0" t="n">
        <v>1.7029</v>
      </c>
      <c r="BP114" s="0" t="n">
        <v>0.97183</v>
      </c>
    </row>
    <row r="115" customFormat="false" ht="13.8" hidden="false" customHeight="false" outlineLevel="0" collapsed="false">
      <c r="A115" s="0" t="n">
        <f aca="true">RAND()</f>
        <v>0.658215950785872</v>
      </c>
      <c r="B115" s="0" t="n">
        <v>820</v>
      </c>
      <c r="C115" s="0" t="n">
        <v>6.4</v>
      </c>
      <c r="D115" s="0" t="n">
        <v>6.4</v>
      </c>
      <c r="E115" s="0" t="n">
        <v>0.092863</v>
      </c>
      <c r="F115" s="0" t="n">
        <v>0.061904</v>
      </c>
      <c r="G115" s="0" t="n">
        <v>0.239748</v>
      </c>
      <c r="H115" s="0" t="n">
        <v>0.039639</v>
      </c>
      <c r="I115" s="0" t="n">
        <v>-44.390486</v>
      </c>
      <c r="J115" s="0" t="n">
        <v>3.095038</v>
      </c>
      <c r="K115" s="0" t="n">
        <v>0.79022</v>
      </c>
      <c r="L115" s="0" t="n">
        <v>0.351793</v>
      </c>
      <c r="M115" s="0" t="n">
        <v>-0.018122</v>
      </c>
      <c r="N115" s="0" t="n">
        <v>-0.118817</v>
      </c>
      <c r="O115" s="0" t="n">
        <v>0.015987</v>
      </c>
      <c r="P115" s="0" t="n">
        <v>-0.197015</v>
      </c>
      <c r="Q115" s="0" t="n">
        <v>-0.203667</v>
      </c>
      <c r="R115" s="0" t="n">
        <v>-0.285339</v>
      </c>
      <c r="S115" s="0" t="n">
        <v>-0.268385</v>
      </c>
      <c r="T115" s="0" t="n">
        <v>-0.083444</v>
      </c>
      <c r="U115" s="0" t="n">
        <v>-0.014446</v>
      </c>
      <c r="V115" s="0" t="n">
        <v>0.000209</v>
      </c>
      <c r="W115" s="0" t="n">
        <v>0.000229</v>
      </c>
      <c r="X115" s="0" t="n">
        <v>0.000422</v>
      </c>
      <c r="Y115" s="0" t="n">
        <v>0.000213</v>
      </c>
      <c r="Z115" s="0" t="n">
        <v>0.000247</v>
      </c>
      <c r="AA115" s="0" t="n">
        <v>0.000171</v>
      </c>
      <c r="AB115" s="0" t="n">
        <v>0.000148</v>
      </c>
      <c r="AC115" s="0" t="n">
        <v>0.00018</v>
      </c>
      <c r="AD115" s="0" t="n">
        <v>0.000163</v>
      </c>
      <c r="AE115" s="0" t="n">
        <v>0.000315</v>
      </c>
      <c r="AF115" s="0" t="n">
        <v>0.000298</v>
      </c>
      <c r="AG115" s="0" t="n">
        <v>0.000243</v>
      </c>
      <c r="AH115" s="0" t="n">
        <v>1.784304</v>
      </c>
      <c r="AI115" s="0" t="n">
        <v>2.860148</v>
      </c>
      <c r="AJ115" s="0" t="n">
        <v>0</v>
      </c>
      <c r="AK115" s="0" t="n">
        <v>0</v>
      </c>
      <c r="AL115" s="0" t="n">
        <v>0</v>
      </c>
      <c r="AM115" s="0" t="n">
        <v>0</v>
      </c>
      <c r="AN115" s="0" t="n">
        <v>1E-006</v>
      </c>
      <c r="AO115" s="0" t="n">
        <v>0</v>
      </c>
      <c r="AP115" s="0" t="n">
        <v>0</v>
      </c>
      <c r="AQ115" s="0" t="n">
        <v>0</v>
      </c>
      <c r="AR115" s="0" t="n">
        <v>0</v>
      </c>
      <c r="AS115" s="0" t="n">
        <v>0</v>
      </c>
      <c r="AT115" s="0" t="n">
        <v>0</v>
      </c>
      <c r="AU115" s="0" t="n">
        <v>0</v>
      </c>
      <c r="AV115" s="0" t="n">
        <v>0</v>
      </c>
      <c r="AW115" s="0" t="n">
        <v>0</v>
      </c>
      <c r="AX115" s="0" t="n">
        <v>0</v>
      </c>
      <c r="AY115" s="0" t="n">
        <v>0</v>
      </c>
      <c r="AZ115" s="0" t="n">
        <v>0</v>
      </c>
      <c r="BA115" s="0" t="n">
        <v>0</v>
      </c>
      <c r="BB115" s="0" t="n">
        <v>0</v>
      </c>
      <c r="BC115" s="0" t="n">
        <v>0</v>
      </c>
      <c r="BD115" s="0" t="n">
        <v>0</v>
      </c>
      <c r="BE115" s="0" t="n">
        <v>0</v>
      </c>
      <c r="BF115" s="0" t="n">
        <v>0</v>
      </c>
      <c r="BG115" s="0" t="n">
        <v>0</v>
      </c>
      <c r="BH115" s="0" t="n">
        <v>0</v>
      </c>
      <c r="BI115" s="0" t="n">
        <v>0</v>
      </c>
      <c r="BJ115" s="0" t="n">
        <v>0</v>
      </c>
      <c r="BK115" s="0" t="n">
        <v>0</v>
      </c>
      <c r="BL115" s="0" t="n">
        <v>0</v>
      </c>
      <c r="BM115" s="0" t="n">
        <v>0</v>
      </c>
      <c r="BN115" s="0" t="n">
        <v>0</v>
      </c>
      <c r="BO115" s="0" t="n">
        <v>1.5055</v>
      </c>
      <c r="BP115" s="0" t="n">
        <v>1.4298</v>
      </c>
    </row>
    <row r="116" customFormat="false" ht="13.8" hidden="false" customHeight="false" outlineLevel="0" collapsed="false">
      <c r="A116" s="0" t="n">
        <f aca="true">RAND()</f>
        <v>0.970138239136846</v>
      </c>
      <c r="B116" s="0" t="n">
        <v>335</v>
      </c>
      <c r="C116" s="0" t="n">
        <v>6.8</v>
      </c>
      <c r="D116" s="0" t="n">
        <v>6.8</v>
      </c>
      <c r="E116" s="0" t="n">
        <v>0.052043</v>
      </c>
      <c r="F116" s="0" t="n">
        <v>0.03232</v>
      </c>
      <c r="G116" s="0" t="n">
        <v>0.07612</v>
      </c>
      <c r="H116" s="0" t="n">
        <v>0.113122</v>
      </c>
      <c r="I116" s="0" t="n">
        <v>-44.546123</v>
      </c>
      <c r="J116" s="0" t="n">
        <v>4.668879</v>
      </c>
      <c r="K116" s="0" t="n">
        <v>-0.197661</v>
      </c>
      <c r="L116" s="0" t="n">
        <v>0.81999</v>
      </c>
      <c r="M116" s="0" t="n">
        <v>-0.511957</v>
      </c>
      <c r="N116" s="0" t="n">
        <v>0.099044</v>
      </c>
      <c r="O116" s="0" t="n">
        <v>-0.133168</v>
      </c>
      <c r="P116" s="0" t="n">
        <v>0.198506</v>
      </c>
      <c r="Q116" s="0" t="n">
        <v>0.110294</v>
      </c>
      <c r="R116" s="0" t="n">
        <v>-0.211761</v>
      </c>
      <c r="S116" s="0" t="n">
        <v>0.416716</v>
      </c>
      <c r="T116" s="0" t="n">
        <v>-0.134289</v>
      </c>
      <c r="U116" s="0" t="n">
        <v>-0.222517</v>
      </c>
      <c r="V116" s="0" t="n">
        <v>0.000254</v>
      </c>
      <c r="W116" s="0" t="n">
        <v>0.000117</v>
      </c>
      <c r="X116" s="0" t="n">
        <v>0.000204</v>
      </c>
      <c r="Y116" s="0" t="n">
        <v>8.4E-005</v>
      </c>
      <c r="Z116" s="0" t="n">
        <v>9.8E-005</v>
      </c>
      <c r="AA116" s="0" t="n">
        <v>6.8E-005</v>
      </c>
      <c r="AB116" s="0" t="n">
        <v>0.000144</v>
      </c>
      <c r="AC116" s="0" t="n">
        <v>0.000279</v>
      </c>
      <c r="AD116" s="0" t="n">
        <v>0.000109</v>
      </c>
      <c r="AE116" s="0" t="n">
        <v>0.000175</v>
      </c>
      <c r="AF116" s="0" t="n">
        <v>9.6E-005</v>
      </c>
      <c r="AG116" s="0" t="n">
        <v>0.000158</v>
      </c>
      <c r="AH116" s="0" t="n">
        <v>1.875613</v>
      </c>
      <c r="AI116" s="0" t="n">
        <v>4.116616</v>
      </c>
      <c r="AJ116" s="0" t="n">
        <v>0</v>
      </c>
      <c r="AK116" s="0" t="n">
        <v>0</v>
      </c>
      <c r="AL116" s="0" t="n">
        <v>0</v>
      </c>
      <c r="AM116" s="0" t="n">
        <v>0</v>
      </c>
      <c r="AN116" s="0" t="n">
        <v>0</v>
      </c>
      <c r="AO116" s="0" t="n">
        <v>0</v>
      </c>
      <c r="AP116" s="0" t="n">
        <v>0</v>
      </c>
      <c r="AQ116" s="0" t="n">
        <v>0</v>
      </c>
      <c r="AR116" s="0" t="n">
        <v>0</v>
      </c>
      <c r="AS116" s="0" t="n">
        <v>0</v>
      </c>
      <c r="AT116" s="0" t="n">
        <v>0</v>
      </c>
      <c r="AU116" s="0" t="n">
        <v>0</v>
      </c>
      <c r="AV116" s="0" t="n">
        <v>0</v>
      </c>
      <c r="AW116" s="0" t="n">
        <v>0</v>
      </c>
      <c r="AX116" s="0" t="n">
        <v>0</v>
      </c>
      <c r="AY116" s="0" t="n">
        <v>0</v>
      </c>
      <c r="AZ116" s="0" t="n">
        <v>0</v>
      </c>
      <c r="BA116" s="0" t="n">
        <v>0</v>
      </c>
      <c r="BB116" s="0" t="n">
        <v>0</v>
      </c>
      <c r="BC116" s="0" t="n">
        <v>0</v>
      </c>
      <c r="BD116" s="0" t="n">
        <v>0</v>
      </c>
      <c r="BE116" s="0" t="n">
        <v>0</v>
      </c>
      <c r="BF116" s="0" t="n">
        <v>0</v>
      </c>
      <c r="BG116" s="0" t="n">
        <v>0</v>
      </c>
      <c r="BH116" s="0" t="n">
        <v>0</v>
      </c>
      <c r="BI116" s="0" t="n">
        <v>0</v>
      </c>
      <c r="BJ116" s="0" t="n">
        <v>0</v>
      </c>
      <c r="BK116" s="0" t="n">
        <v>0</v>
      </c>
      <c r="BL116" s="0" t="n">
        <v>0</v>
      </c>
      <c r="BM116" s="0" t="n">
        <v>0</v>
      </c>
      <c r="BN116" s="0" t="n">
        <v>0</v>
      </c>
      <c r="BO116" s="0" t="n">
        <v>1.5492</v>
      </c>
      <c r="BP116" s="0" t="n">
        <v>1.3984</v>
      </c>
    </row>
    <row r="117" customFormat="false" ht="13.8" hidden="false" customHeight="false" outlineLevel="0" collapsed="false">
      <c r="A117" s="0" t="n">
        <f aca="true">RAND()</f>
        <v>0.260915327469927</v>
      </c>
      <c r="B117" s="0" t="n">
        <v>56</v>
      </c>
      <c r="C117" s="0" t="n">
        <v>5.8</v>
      </c>
      <c r="D117" s="0" t="n">
        <v>6.4</v>
      </c>
      <c r="E117" s="0" t="n">
        <v>0.056632</v>
      </c>
      <c r="F117" s="0" t="n">
        <v>0.048591</v>
      </c>
      <c r="G117" s="0" t="n">
        <v>0.141878</v>
      </c>
      <c r="H117" s="0" t="n">
        <v>0.029757</v>
      </c>
      <c r="I117" s="0" t="n">
        <v>-40.647254</v>
      </c>
      <c r="J117" s="0" t="n">
        <v>3.675028</v>
      </c>
      <c r="K117" s="0" t="n">
        <v>-0.103518</v>
      </c>
      <c r="L117" s="0" t="n">
        <v>0.915959</v>
      </c>
      <c r="M117" s="0" t="n">
        <v>0.138932</v>
      </c>
      <c r="N117" s="0" t="n">
        <v>0.746458</v>
      </c>
      <c r="O117" s="0" t="n">
        <v>-0.38901</v>
      </c>
      <c r="P117" s="0" t="n">
        <v>-0.048877</v>
      </c>
      <c r="Q117" s="0" t="n">
        <v>-0.185974</v>
      </c>
      <c r="R117" s="0" t="n">
        <v>0.274923</v>
      </c>
      <c r="S117" s="0" t="n">
        <v>-0.173979</v>
      </c>
      <c r="T117" s="0" t="n">
        <v>0.768431</v>
      </c>
      <c r="U117" s="0" t="n">
        <v>-0.614459</v>
      </c>
      <c r="V117" s="0" t="n">
        <v>0.000242</v>
      </c>
      <c r="W117" s="0" t="n">
        <v>0.000759</v>
      </c>
      <c r="X117" s="0" t="n">
        <v>0.000386</v>
      </c>
      <c r="Y117" s="0" t="n">
        <v>0.000513</v>
      </c>
      <c r="Z117" s="0" t="n">
        <v>0.000208</v>
      </c>
      <c r="AA117" s="0" t="n">
        <v>0.000321</v>
      </c>
      <c r="AB117" s="0" t="n">
        <v>0.000825</v>
      </c>
      <c r="AC117" s="0" t="n">
        <v>0.000346</v>
      </c>
      <c r="AD117" s="0" t="n">
        <v>0.000364</v>
      </c>
      <c r="AE117" s="0" t="n">
        <v>0.000228</v>
      </c>
      <c r="AF117" s="0" t="n">
        <v>0.000443</v>
      </c>
      <c r="AG117" s="0" t="n">
        <v>0.0002</v>
      </c>
      <c r="AH117" s="0" t="n">
        <v>2.046492</v>
      </c>
      <c r="AI117" s="0" t="n">
        <v>4.116504</v>
      </c>
      <c r="AJ117" s="0" t="n">
        <v>0</v>
      </c>
      <c r="AK117" s="0" t="n">
        <v>0</v>
      </c>
      <c r="AL117" s="0" t="n">
        <v>0</v>
      </c>
      <c r="AM117" s="0" t="n">
        <v>0</v>
      </c>
      <c r="AN117" s="0" t="n">
        <v>0</v>
      </c>
      <c r="AO117" s="0" t="n">
        <v>0</v>
      </c>
      <c r="AP117" s="0" t="n">
        <v>0</v>
      </c>
      <c r="AQ117" s="0" t="n">
        <v>0</v>
      </c>
      <c r="AR117" s="0" t="n">
        <v>0</v>
      </c>
      <c r="AS117" s="0" t="n">
        <v>0</v>
      </c>
      <c r="AT117" s="0" t="n">
        <v>0</v>
      </c>
      <c r="AU117" s="0" t="n">
        <v>0</v>
      </c>
      <c r="AV117" s="0" t="n">
        <v>0</v>
      </c>
      <c r="AW117" s="0" t="n">
        <v>0</v>
      </c>
      <c r="AX117" s="0" t="n">
        <v>0</v>
      </c>
      <c r="AY117" s="0" t="n">
        <v>0</v>
      </c>
      <c r="AZ117" s="0" t="n">
        <v>0</v>
      </c>
      <c r="BA117" s="0" t="n">
        <v>0</v>
      </c>
      <c r="BB117" s="0" t="n">
        <v>0</v>
      </c>
      <c r="BC117" s="0" t="n">
        <v>0</v>
      </c>
      <c r="BD117" s="0" t="n">
        <v>0</v>
      </c>
      <c r="BE117" s="0" t="n">
        <v>0</v>
      </c>
      <c r="BF117" s="0" t="n">
        <v>0</v>
      </c>
      <c r="BG117" s="0" t="n">
        <v>0</v>
      </c>
      <c r="BH117" s="0" t="n">
        <v>0</v>
      </c>
      <c r="BI117" s="0" t="n">
        <v>0</v>
      </c>
      <c r="BJ117" s="0" t="n">
        <v>0</v>
      </c>
      <c r="BK117" s="0" t="n">
        <v>0</v>
      </c>
      <c r="BL117" s="0" t="n">
        <v>0</v>
      </c>
      <c r="BM117" s="0" t="n">
        <v>0</v>
      </c>
      <c r="BN117" s="0" t="n">
        <v>0</v>
      </c>
      <c r="BO117" s="0" t="n">
        <v>1.5055</v>
      </c>
      <c r="BP117" s="0" t="n">
        <v>1.4757</v>
      </c>
    </row>
    <row r="118" customFormat="false" ht="13.8" hidden="false" customHeight="false" outlineLevel="0" collapsed="false">
      <c r="A118" s="0" t="n">
        <f aca="true">RAND()</f>
        <v>0.620934749726729</v>
      </c>
      <c r="B118" s="0" t="n">
        <v>568</v>
      </c>
      <c r="C118" s="0" t="n">
        <v>3.1</v>
      </c>
      <c r="D118" s="0" t="n">
        <v>5.4</v>
      </c>
      <c r="E118" s="0" t="n">
        <v>0.022463</v>
      </c>
      <c r="F118" s="0" t="n">
        <v>0.015657</v>
      </c>
      <c r="G118" s="0" t="n">
        <v>0.03168</v>
      </c>
      <c r="H118" s="0" t="n">
        <v>0.044882</v>
      </c>
      <c r="I118" s="0" t="n">
        <v>-51.209279</v>
      </c>
      <c r="J118" s="0" t="n">
        <v>6.845223</v>
      </c>
      <c r="K118" s="0" t="n">
        <v>-0.721739</v>
      </c>
      <c r="L118" s="0" t="n">
        <v>1.244311</v>
      </c>
      <c r="M118" s="0" t="n">
        <v>0.689628</v>
      </c>
      <c r="N118" s="0" t="n">
        <v>0.488922</v>
      </c>
      <c r="O118" s="0" t="n">
        <v>-0.311529</v>
      </c>
      <c r="P118" s="0" t="n">
        <v>-0.008963</v>
      </c>
      <c r="Q118" s="0" t="n">
        <v>-0.073089</v>
      </c>
      <c r="R118" s="0" t="n">
        <v>0.214119</v>
      </c>
      <c r="S118" s="0" t="n">
        <v>-0.270302</v>
      </c>
      <c r="T118" s="0" t="n">
        <v>0.136395</v>
      </c>
      <c r="U118" s="0" t="n">
        <v>-0.004923</v>
      </c>
      <c r="V118" s="0" t="n">
        <v>2.7E-005</v>
      </c>
      <c r="W118" s="0" t="n">
        <v>7.6E-005</v>
      </c>
      <c r="X118" s="0" t="n">
        <v>4.5E-005</v>
      </c>
      <c r="Y118" s="0" t="n">
        <v>6.4E-005</v>
      </c>
      <c r="Z118" s="0" t="n">
        <v>2.3E-005</v>
      </c>
      <c r="AA118" s="0" t="n">
        <v>1.9E-005</v>
      </c>
      <c r="AB118" s="0" t="n">
        <v>3.5E-005</v>
      </c>
      <c r="AC118" s="0" t="n">
        <v>3.2E-005</v>
      </c>
      <c r="AD118" s="0" t="n">
        <v>7.9E-005</v>
      </c>
      <c r="AE118" s="0" t="n">
        <v>3E-005</v>
      </c>
      <c r="AF118" s="0" t="n">
        <v>4.4E-005</v>
      </c>
      <c r="AG118" s="0" t="n">
        <v>2.5E-005</v>
      </c>
      <c r="AH118" s="0" t="n">
        <v>1.893153</v>
      </c>
      <c r="AI118" s="0" t="n">
        <v>4.184752</v>
      </c>
      <c r="AJ118" s="0" t="n">
        <v>0</v>
      </c>
      <c r="AK118" s="0" t="n">
        <v>0</v>
      </c>
      <c r="AL118" s="0" t="n">
        <v>0</v>
      </c>
      <c r="AM118" s="0" t="n">
        <v>0</v>
      </c>
      <c r="AN118" s="0" t="n">
        <v>0</v>
      </c>
      <c r="AO118" s="0" t="n">
        <v>0</v>
      </c>
      <c r="AP118" s="0" t="n">
        <v>0</v>
      </c>
      <c r="AQ118" s="0" t="n">
        <v>0</v>
      </c>
      <c r="AR118" s="0" t="n">
        <v>0</v>
      </c>
      <c r="AS118" s="0" t="n">
        <v>0</v>
      </c>
      <c r="AT118" s="0" t="n">
        <v>0</v>
      </c>
      <c r="AU118" s="0" t="n">
        <v>0</v>
      </c>
      <c r="AV118" s="0" t="n">
        <v>0</v>
      </c>
      <c r="AW118" s="0" t="n">
        <v>0</v>
      </c>
      <c r="AX118" s="0" t="n">
        <v>0</v>
      </c>
      <c r="AY118" s="0" t="n">
        <v>0</v>
      </c>
      <c r="AZ118" s="0" t="n">
        <v>0</v>
      </c>
      <c r="BA118" s="0" t="n">
        <v>0</v>
      </c>
      <c r="BB118" s="0" t="n">
        <v>0</v>
      </c>
      <c r="BC118" s="0" t="n">
        <v>0</v>
      </c>
      <c r="BD118" s="0" t="n">
        <v>0</v>
      </c>
      <c r="BE118" s="0" t="n">
        <v>0</v>
      </c>
      <c r="BF118" s="0" t="n">
        <v>0</v>
      </c>
      <c r="BG118" s="0" t="n">
        <v>0</v>
      </c>
      <c r="BH118" s="0" t="n">
        <v>0</v>
      </c>
      <c r="BI118" s="0" t="n">
        <v>0</v>
      </c>
      <c r="BJ118" s="0" t="n">
        <v>0</v>
      </c>
      <c r="BK118" s="0" t="n">
        <v>0</v>
      </c>
      <c r="BL118" s="0" t="n">
        <v>0</v>
      </c>
      <c r="BM118" s="0" t="n">
        <v>0</v>
      </c>
      <c r="BN118" s="0" t="n">
        <v>0</v>
      </c>
      <c r="BO118" s="0" t="n">
        <v>1.5776</v>
      </c>
      <c r="BP118" s="0" t="n">
        <v>1.4491</v>
      </c>
    </row>
    <row r="119" customFormat="false" ht="13.8" hidden="false" customHeight="false" outlineLevel="0" collapsed="false">
      <c r="A119" s="0" t="n">
        <f aca="true">RAND()</f>
        <v>0.764460347584314</v>
      </c>
      <c r="B119" s="0" t="n">
        <v>988</v>
      </c>
      <c r="C119" s="0" t="n">
        <v>5.9</v>
      </c>
      <c r="D119" s="0" t="n">
        <v>5.4</v>
      </c>
      <c r="E119" s="0" t="n">
        <v>0.030542</v>
      </c>
      <c r="F119" s="0" t="n">
        <v>0.022017</v>
      </c>
      <c r="G119" s="0" t="n">
        <v>0.059854</v>
      </c>
      <c r="H119" s="0" t="n">
        <v>0.016425</v>
      </c>
      <c r="I119" s="0" t="n">
        <v>-46.86844</v>
      </c>
      <c r="J119" s="0" t="n">
        <v>4.498383</v>
      </c>
      <c r="K119" s="0" t="n">
        <v>-0.576512</v>
      </c>
      <c r="L119" s="0" t="n">
        <v>1.468923</v>
      </c>
      <c r="M119" s="0" t="n">
        <v>0.062967</v>
      </c>
      <c r="N119" s="0" t="n">
        <v>0.456376</v>
      </c>
      <c r="O119" s="0" t="n">
        <v>0.089287</v>
      </c>
      <c r="P119" s="0" t="n">
        <v>0.298972</v>
      </c>
      <c r="Q119" s="0" t="n">
        <v>-0.004366</v>
      </c>
      <c r="R119" s="0" t="n">
        <v>0.604236</v>
      </c>
      <c r="S119" s="0" t="n">
        <v>0.196521</v>
      </c>
      <c r="T119" s="0" t="n">
        <v>-0.081885</v>
      </c>
      <c r="U119" s="0" t="n">
        <v>-0.51612</v>
      </c>
      <c r="V119" s="0" t="n">
        <v>3.8E-005</v>
      </c>
      <c r="W119" s="0" t="n">
        <v>3.2E-005</v>
      </c>
      <c r="X119" s="0" t="n">
        <v>4.9E-005</v>
      </c>
      <c r="Y119" s="0" t="n">
        <v>6E-005</v>
      </c>
      <c r="Z119" s="0" t="n">
        <v>5.7E-005</v>
      </c>
      <c r="AA119" s="0" t="n">
        <v>0.000116</v>
      </c>
      <c r="AB119" s="0" t="n">
        <v>0.000149</v>
      </c>
      <c r="AC119" s="0" t="n">
        <v>0.00022</v>
      </c>
      <c r="AD119" s="0" t="n">
        <v>0.000126</v>
      </c>
      <c r="AE119" s="0" t="n">
        <v>0.000104</v>
      </c>
      <c r="AF119" s="0" t="n">
        <v>0.000167</v>
      </c>
      <c r="AG119" s="0" t="n">
        <v>7.7E-005</v>
      </c>
      <c r="AH119" s="0" t="n">
        <v>2.212192</v>
      </c>
      <c r="AI119" s="0" t="n">
        <v>6.83936</v>
      </c>
      <c r="AJ119" s="0" t="n">
        <v>0</v>
      </c>
      <c r="AK119" s="0" t="n">
        <v>0</v>
      </c>
      <c r="AL119" s="0" t="n">
        <v>0</v>
      </c>
      <c r="AM119" s="0" t="n">
        <v>0</v>
      </c>
      <c r="AN119" s="0" t="n">
        <v>1E-006</v>
      </c>
      <c r="AO119" s="0" t="n">
        <v>0</v>
      </c>
      <c r="AP119" s="0" t="n">
        <v>0</v>
      </c>
      <c r="AQ119" s="0" t="n">
        <v>0</v>
      </c>
      <c r="AR119" s="0" t="n">
        <v>0</v>
      </c>
      <c r="AS119" s="0" t="n">
        <v>0</v>
      </c>
      <c r="AT119" s="0" t="n">
        <v>0</v>
      </c>
      <c r="AU119" s="0" t="n">
        <v>0</v>
      </c>
      <c r="AV119" s="0" t="n">
        <v>0</v>
      </c>
      <c r="AW119" s="0" t="n">
        <v>0</v>
      </c>
      <c r="AX119" s="0" t="n">
        <v>0</v>
      </c>
      <c r="AY119" s="0" t="n">
        <v>0</v>
      </c>
      <c r="AZ119" s="0" t="n">
        <v>0</v>
      </c>
      <c r="BA119" s="0" t="n">
        <v>0</v>
      </c>
      <c r="BB119" s="0" t="n">
        <v>0</v>
      </c>
      <c r="BC119" s="0" t="n">
        <v>0</v>
      </c>
      <c r="BD119" s="0" t="n">
        <v>0</v>
      </c>
      <c r="BE119" s="0" t="n">
        <v>0</v>
      </c>
      <c r="BF119" s="0" t="n">
        <v>0</v>
      </c>
      <c r="BG119" s="0" t="n">
        <v>0</v>
      </c>
      <c r="BH119" s="0" t="n">
        <v>0</v>
      </c>
      <c r="BI119" s="0" t="n">
        <v>0</v>
      </c>
      <c r="BJ119" s="0" t="n">
        <v>0</v>
      </c>
      <c r="BK119" s="0" t="n">
        <v>0</v>
      </c>
      <c r="BL119" s="0" t="n">
        <v>0</v>
      </c>
      <c r="BM119" s="0" t="n">
        <v>0</v>
      </c>
      <c r="BN119" s="0" t="n">
        <v>0</v>
      </c>
      <c r="BO119" s="0" t="n">
        <v>1.2649</v>
      </c>
      <c r="BP119" s="0" t="n">
        <v>1.5951</v>
      </c>
    </row>
    <row r="120" customFormat="false" ht="13.8" hidden="false" customHeight="false" outlineLevel="0" collapsed="false">
      <c r="A120" s="0" t="n">
        <f aca="true">RAND()</f>
        <v>0.270029643337363</v>
      </c>
      <c r="B120" s="0" t="n">
        <v>469</v>
      </c>
      <c r="C120" s="0" t="n">
        <v>5.3</v>
      </c>
      <c r="D120" s="0" t="n">
        <v>5.1</v>
      </c>
      <c r="E120" s="0" t="n">
        <v>0.042736</v>
      </c>
      <c r="F120" s="0" t="n">
        <v>0.017446</v>
      </c>
      <c r="G120" s="0" t="n">
        <v>0.008922</v>
      </c>
      <c r="H120" s="0" t="n">
        <v>0.102459</v>
      </c>
      <c r="I120" s="0" t="n">
        <v>-47.778059</v>
      </c>
      <c r="J120" s="0" t="n">
        <v>1.881092</v>
      </c>
      <c r="K120" s="0" t="n">
        <v>0.674375</v>
      </c>
      <c r="L120" s="0" t="n">
        <v>0.868528</v>
      </c>
      <c r="M120" s="0" t="n">
        <v>0.993892</v>
      </c>
      <c r="N120" s="0" t="n">
        <v>0.702092</v>
      </c>
      <c r="O120" s="0" t="n">
        <v>0.351638</v>
      </c>
      <c r="P120" s="0" t="n">
        <v>0.576211</v>
      </c>
      <c r="Q120" s="0" t="n">
        <v>0.430405</v>
      </c>
      <c r="R120" s="0" t="n">
        <v>0.471779</v>
      </c>
      <c r="S120" s="0" t="n">
        <v>0.200338</v>
      </c>
      <c r="T120" s="0" t="n">
        <v>0.168089</v>
      </c>
      <c r="U120" s="0" t="n">
        <v>-0.018146</v>
      </c>
      <c r="V120" s="0" t="n">
        <v>0.000289</v>
      </c>
      <c r="W120" s="0" t="n">
        <v>0.000236</v>
      </c>
      <c r="X120" s="0" t="n">
        <v>0.000201</v>
      </c>
      <c r="Y120" s="0" t="n">
        <v>0.000199</v>
      </c>
      <c r="Z120" s="0" t="n">
        <v>0.000242</v>
      </c>
      <c r="AA120" s="0" t="n">
        <v>0.000251</v>
      </c>
      <c r="AB120" s="0" t="n">
        <v>0.000208</v>
      </c>
      <c r="AC120" s="0" t="n">
        <v>0.000222</v>
      </c>
      <c r="AD120" s="0" t="n">
        <v>0.000357</v>
      </c>
      <c r="AE120" s="0" t="n">
        <v>0.000344</v>
      </c>
      <c r="AF120" s="0" t="n">
        <v>0.000364</v>
      </c>
      <c r="AG120" s="0" t="n">
        <v>0.000289</v>
      </c>
      <c r="AH120" s="0" t="n">
        <v>1.365593</v>
      </c>
      <c r="AI120" s="0" t="n">
        <v>1.828988</v>
      </c>
      <c r="AJ120" s="0" t="n">
        <v>0</v>
      </c>
      <c r="AK120" s="0" t="n">
        <v>0</v>
      </c>
      <c r="AL120" s="0" t="n">
        <v>0</v>
      </c>
      <c r="AM120" s="0" t="n">
        <v>0</v>
      </c>
      <c r="AN120" s="0" t="n">
        <v>2E-006</v>
      </c>
      <c r="AO120" s="0" t="n">
        <v>0</v>
      </c>
      <c r="AP120" s="0" t="n">
        <v>0</v>
      </c>
      <c r="AQ120" s="0" t="n">
        <v>0</v>
      </c>
      <c r="AR120" s="0" t="n">
        <v>0</v>
      </c>
      <c r="AS120" s="0" t="n">
        <v>0</v>
      </c>
      <c r="AT120" s="0" t="n">
        <v>0</v>
      </c>
      <c r="AU120" s="0" t="n">
        <v>0</v>
      </c>
      <c r="AV120" s="0" t="n">
        <v>0</v>
      </c>
      <c r="AW120" s="0" t="n">
        <v>0</v>
      </c>
      <c r="AX120" s="0" t="n">
        <v>0</v>
      </c>
      <c r="AY120" s="0" t="n">
        <v>0</v>
      </c>
      <c r="AZ120" s="0" t="n">
        <v>0</v>
      </c>
      <c r="BA120" s="0" t="n">
        <v>0</v>
      </c>
      <c r="BB120" s="0" t="n">
        <v>0</v>
      </c>
      <c r="BC120" s="0" t="n">
        <v>0</v>
      </c>
      <c r="BD120" s="0" t="n">
        <v>0</v>
      </c>
      <c r="BE120" s="0" t="n">
        <v>0</v>
      </c>
      <c r="BF120" s="0" t="n">
        <v>0</v>
      </c>
      <c r="BG120" s="0" t="n">
        <v>0</v>
      </c>
      <c r="BH120" s="0" t="n">
        <v>0</v>
      </c>
      <c r="BI120" s="0" t="n">
        <v>0</v>
      </c>
      <c r="BJ120" s="0" t="n">
        <v>0</v>
      </c>
      <c r="BK120" s="0" t="n">
        <v>0</v>
      </c>
      <c r="BL120" s="0" t="n">
        <v>0</v>
      </c>
      <c r="BM120" s="0" t="n">
        <v>0</v>
      </c>
      <c r="BN120" s="0" t="n">
        <v>0</v>
      </c>
      <c r="BO120" s="0" t="n">
        <v>1.6633</v>
      </c>
      <c r="BP120" s="0" t="n">
        <v>0.94868</v>
      </c>
    </row>
    <row r="121" customFormat="false" ht="13.8" hidden="false" customHeight="false" outlineLevel="0" collapsed="false">
      <c r="A121" s="0" t="n">
        <f aca="true">RAND()</f>
        <v>0.285539253012878</v>
      </c>
      <c r="B121" s="0" t="n">
        <v>813</v>
      </c>
      <c r="C121" s="0" t="n">
        <v>6.7</v>
      </c>
      <c r="D121" s="0" t="n">
        <v>6.2</v>
      </c>
      <c r="E121" s="0" t="n">
        <v>0.035883</v>
      </c>
      <c r="F121" s="0" t="n">
        <v>0.022524</v>
      </c>
      <c r="G121" s="0" t="n">
        <v>0.044397</v>
      </c>
      <c r="H121" s="0" t="n">
        <v>0.017986</v>
      </c>
      <c r="I121" s="0" t="n">
        <v>-45.896456</v>
      </c>
      <c r="J121" s="0" t="n">
        <v>5.628626</v>
      </c>
      <c r="K121" s="0" t="n">
        <v>0.25179</v>
      </c>
      <c r="L121" s="0" t="n">
        <v>0.680925</v>
      </c>
      <c r="M121" s="0" t="n">
        <v>0.000948</v>
      </c>
      <c r="N121" s="0" t="n">
        <v>0.723001</v>
      </c>
      <c r="O121" s="0" t="n">
        <v>0.039237</v>
      </c>
      <c r="P121" s="0" t="n">
        <v>0.54806</v>
      </c>
      <c r="Q121" s="0" t="n">
        <v>0.444781</v>
      </c>
      <c r="R121" s="0" t="n">
        <v>0.386586</v>
      </c>
      <c r="S121" s="0" t="n">
        <v>-0.138616</v>
      </c>
      <c r="T121" s="0" t="n">
        <v>0.155461</v>
      </c>
      <c r="U121" s="0" t="n">
        <v>0.569867</v>
      </c>
      <c r="V121" s="0" t="n">
        <v>0.000225</v>
      </c>
      <c r="W121" s="0" t="n">
        <v>7.7E-005</v>
      </c>
      <c r="X121" s="0" t="n">
        <v>0.0001</v>
      </c>
      <c r="Y121" s="0" t="n">
        <v>0.000116</v>
      </c>
      <c r="Z121" s="0" t="n">
        <v>0.000188</v>
      </c>
      <c r="AA121" s="0" t="n">
        <v>0.000554</v>
      </c>
      <c r="AB121" s="0" t="n">
        <v>0.000157</v>
      </c>
      <c r="AC121" s="0" t="n">
        <v>0.000183</v>
      </c>
      <c r="AD121" s="0" t="n">
        <v>0.000133</v>
      </c>
      <c r="AE121" s="0" t="n">
        <v>0.000118</v>
      </c>
      <c r="AF121" s="0" t="n">
        <v>6.3E-005</v>
      </c>
      <c r="AG121" s="0" t="n">
        <v>6.7E-005</v>
      </c>
      <c r="AH121" s="0" t="n">
        <v>3.353367</v>
      </c>
      <c r="AI121" s="0" t="n">
        <v>8.755319</v>
      </c>
      <c r="AJ121" s="0" t="n">
        <v>0</v>
      </c>
      <c r="AK121" s="0" t="n">
        <v>0</v>
      </c>
      <c r="AL121" s="0" t="n">
        <v>0</v>
      </c>
      <c r="AM121" s="0" t="n">
        <v>0</v>
      </c>
      <c r="AN121" s="0" t="n">
        <v>0</v>
      </c>
      <c r="AO121" s="0" t="n">
        <v>0</v>
      </c>
      <c r="AP121" s="0" t="n">
        <v>0</v>
      </c>
      <c r="AQ121" s="0" t="n">
        <v>0</v>
      </c>
      <c r="AR121" s="0" t="n">
        <v>0</v>
      </c>
      <c r="AS121" s="0" t="n">
        <v>0</v>
      </c>
      <c r="AT121" s="0" t="n">
        <v>0</v>
      </c>
      <c r="AU121" s="0" t="n">
        <v>0</v>
      </c>
      <c r="AV121" s="0" t="n">
        <v>0</v>
      </c>
      <c r="AW121" s="0" t="n">
        <v>0</v>
      </c>
      <c r="AX121" s="0" t="n">
        <v>0</v>
      </c>
      <c r="AY121" s="0" t="n">
        <v>0</v>
      </c>
      <c r="AZ121" s="0" t="n">
        <v>0</v>
      </c>
      <c r="BA121" s="0" t="n">
        <v>0</v>
      </c>
      <c r="BB121" s="0" t="n">
        <v>0</v>
      </c>
      <c r="BC121" s="0" t="n">
        <v>0</v>
      </c>
      <c r="BD121" s="0" t="n">
        <v>0</v>
      </c>
      <c r="BE121" s="0" t="n">
        <v>0</v>
      </c>
      <c r="BF121" s="0" t="n">
        <v>0</v>
      </c>
      <c r="BG121" s="0" t="n">
        <v>0</v>
      </c>
      <c r="BH121" s="0" t="n">
        <v>0</v>
      </c>
      <c r="BI121" s="0" t="n">
        <v>0</v>
      </c>
      <c r="BJ121" s="0" t="n">
        <v>0</v>
      </c>
      <c r="BK121" s="0" t="n">
        <v>0</v>
      </c>
      <c r="BL121" s="0" t="n">
        <v>0</v>
      </c>
      <c r="BM121" s="0" t="n">
        <v>0</v>
      </c>
      <c r="BN121" s="0" t="n">
        <v>0</v>
      </c>
      <c r="BO121" s="0" t="n">
        <v>1.2293</v>
      </c>
      <c r="BP121" s="0" t="n">
        <v>1.0593</v>
      </c>
    </row>
    <row r="122" customFormat="false" ht="13.8" hidden="false" customHeight="false" outlineLevel="0" collapsed="false">
      <c r="A122" s="0" t="n">
        <f aca="true">RAND()</f>
        <v>0.990474760690939</v>
      </c>
      <c r="B122" s="0" t="n">
        <v>178</v>
      </c>
      <c r="C122" s="0" t="n">
        <v>3.7</v>
      </c>
      <c r="D122" s="0" t="n">
        <v>2.8</v>
      </c>
      <c r="E122" s="0" t="n">
        <v>0.055878</v>
      </c>
      <c r="F122" s="0" t="n">
        <v>0.033747</v>
      </c>
      <c r="G122" s="0" t="n">
        <v>0.053278</v>
      </c>
      <c r="H122" s="0" t="n">
        <v>0.018081</v>
      </c>
      <c r="I122" s="0" t="n">
        <v>-52.867876</v>
      </c>
      <c r="J122" s="0" t="n">
        <v>5.278902</v>
      </c>
      <c r="K122" s="0" t="n">
        <v>0.999284</v>
      </c>
      <c r="L122" s="0" t="n">
        <v>-0.050858</v>
      </c>
      <c r="M122" s="0" t="n">
        <v>0.433873</v>
      </c>
      <c r="N122" s="0" t="n">
        <v>0.702168</v>
      </c>
      <c r="O122" s="0" t="n">
        <v>-0.025005</v>
      </c>
      <c r="P122" s="0" t="n">
        <v>0.029871</v>
      </c>
      <c r="Q122" s="0" t="n">
        <v>-0.058896</v>
      </c>
      <c r="R122" s="0" t="n">
        <v>-0.001822</v>
      </c>
      <c r="S122" s="0" t="n">
        <v>-0.227972</v>
      </c>
      <c r="T122" s="0" t="n">
        <v>-0.143687</v>
      </c>
      <c r="U122" s="0" t="n">
        <v>0.013292</v>
      </c>
      <c r="V122" s="0" t="n">
        <v>1.4E-005</v>
      </c>
      <c r="W122" s="0" t="n">
        <v>5E-006</v>
      </c>
      <c r="X122" s="0" t="n">
        <v>1.8E-005</v>
      </c>
      <c r="Y122" s="0" t="n">
        <v>4E-006</v>
      </c>
      <c r="Z122" s="0" t="n">
        <v>5E-006</v>
      </c>
      <c r="AA122" s="0" t="n">
        <v>2.6E-005</v>
      </c>
      <c r="AB122" s="0" t="n">
        <v>8E-006</v>
      </c>
      <c r="AC122" s="0" t="n">
        <v>2.3E-005</v>
      </c>
      <c r="AD122" s="0" t="n">
        <v>4E-006</v>
      </c>
      <c r="AE122" s="0" t="n">
        <v>3E-006</v>
      </c>
      <c r="AF122" s="0" t="n">
        <v>2E-006</v>
      </c>
      <c r="AG122" s="0" t="n">
        <v>4E-006</v>
      </c>
      <c r="AH122" s="0" t="n">
        <v>2.704292</v>
      </c>
      <c r="AI122" s="0" t="n">
        <v>13.732025</v>
      </c>
      <c r="AJ122" s="0" t="n">
        <v>0</v>
      </c>
      <c r="AK122" s="0" t="n">
        <v>0</v>
      </c>
      <c r="AL122" s="0" t="n">
        <v>0</v>
      </c>
      <c r="AM122" s="0" t="n">
        <v>0</v>
      </c>
      <c r="AN122" s="0" t="n">
        <v>1E-006</v>
      </c>
      <c r="AO122" s="0" t="n">
        <v>0</v>
      </c>
      <c r="AP122" s="0" t="n">
        <v>0</v>
      </c>
      <c r="AQ122" s="0" t="n">
        <v>0</v>
      </c>
      <c r="AR122" s="0" t="n">
        <v>0</v>
      </c>
      <c r="AS122" s="0" t="n">
        <v>0</v>
      </c>
      <c r="AT122" s="0" t="n">
        <v>0</v>
      </c>
      <c r="AU122" s="0" t="n">
        <v>0</v>
      </c>
      <c r="AV122" s="0" t="n">
        <v>0</v>
      </c>
      <c r="AW122" s="0" t="n">
        <v>0</v>
      </c>
      <c r="AX122" s="0" t="n">
        <v>0</v>
      </c>
      <c r="AY122" s="0" t="n">
        <v>0</v>
      </c>
      <c r="AZ122" s="0" t="n">
        <v>0</v>
      </c>
      <c r="BA122" s="0" t="n">
        <v>0</v>
      </c>
      <c r="BB122" s="0" t="n">
        <v>0</v>
      </c>
      <c r="BC122" s="0" t="n">
        <v>0</v>
      </c>
      <c r="BD122" s="0" t="n">
        <v>0</v>
      </c>
      <c r="BE122" s="0" t="n">
        <v>0</v>
      </c>
      <c r="BF122" s="0" t="n">
        <v>0</v>
      </c>
      <c r="BG122" s="0" t="n">
        <v>0</v>
      </c>
      <c r="BH122" s="0" t="n">
        <v>0</v>
      </c>
      <c r="BI122" s="0" t="n">
        <v>0</v>
      </c>
      <c r="BJ122" s="0" t="n">
        <v>0</v>
      </c>
      <c r="BK122" s="0" t="n">
        <v>0</v>
      </c>
      <c r="BL122" s="0" t="n">
        <v>0</v>
      </c>
      <c r="BM122" s="0" t="n">
        <v>0</v>
      </c>
      <c r="BN122" s="0" t="n">
        <v>0</v>
      </c>
      <c r="BO122" s="0" t="n">
        <v>2.201</v>
      </c>
      <c r="BP122" s="0" t="n">
        <v>2.2136</v>
      </c>
    </row>
    <row r="123" customFormat="false" ht="13.8" hidden="false" customHeight="false" outlineLevel="0" collapsed="false">
      <c r="A123" s="0" t="n">
        <f aca="true">RAND()</f>
        <v>0.650923967868227</v>
      </c>
      <c r="B123" s="0" t="n">
        <v>74</v>
      </c>
      <c r="C123" s="0" t="n">
        <v>4.3</v>
      </c>
      <c r="D123" s="0" t="n">
        <v>3</v>
      </c>
      <c r="E123" s="0" t="n">
        <v>0.042349</v>
      </c>
      <c r="F123" s="0" t="n">
        <v>0.020914</v>
      </c>
      <c r="G123" s="0" t="n">
        <v>0.031289</v>
      </c>
      <c r="H123" s="0" t="n">
        <v>0.03202</v>
      </c>
      <c r="I123" s="0" t="n">
        <v>-49.551277</v>
      </c>
      <c r="J123" s="0" t="n">
        <v>6.895459</v>
      </c>
      <c r="K123" s="0" t="n">
        <v>0.566289</v>
      </c>
      <c r="L123" s="0" t="n">
        <v>0.948378</v>
      </c>
      <c r="M123" s="0" t="n">
        <v>0.736932</v>
      </c>
      <c r="N123" s="0" t="n">
        <v>0.137465</v>
      </c>
      <c r="O123" s="0" t="n">
        <v>-0.661451</v>
      </c>
      <c r="P123" s="0" t="n">
        <v>-0.286511</v>
      </c>
      <c r="Q123" s="0" t="n">
        <v>-0.296549</v>
      </c>
      <c r="R123" s="0" t="n">
        <v>0.349006</v>
      </c>
      <c r="S123" s="0" t="n">
        <v>-0.171055</v>
      </c>
      <c r="T123" s="0" t="n">
        <v>0.285931</v>
      </c>
      <c r="U123" s="0" t="n">
        <v>-0.043987</v>
      </c>
      <c r="V123" s="0" t="n">
        <v>5.1E-005</v>
      </c>
      <c r="W123" s="0" t="n">
        <v>7.6E-005</v>
      </c>
      <c r="X123" s="0" t="n">
        <v>0.0001</v>
      </c>
      <c r="Y123" s="0" t="n">
        <v>9.2E-005</v>
      </c>
      <c r="Z123" s="0" t="n">
        <v>4.1E-005</v>
      </c>
      <c r="AA123" s="0" t="n">
        <v>3.3E-005</v>
      </c>
      <c r="AB123" s="0" t="n">
        <v>4.8E-005</v>
      </c>
      <c r="AC123" s="0" t="n">
        <v>8.1E-005</v>
      </c>
      <c r="AD123" s="0" t="n">
        <v>8E-005</v>
      </c>
      <c r="AE123" s="0" t="n">
        <v>6E-005</v>
      </c>
      <c r="AF123" s="0" t="n">
        <v>6E-005</v>
      </c>
      <c r="AG123" s="0" t="n">
        <v>5.5E-005</v>
      </c>
      <c r="AH123" s="0" t="n">
        <v>1.546042</v>
      </c>
      <c r="AI123" s="0" t="n">
        <v>3.018305</v>
      </c>
      <c r="AJ123" s="0" t="n">
        <v>0</v>
      </c>
      <c r="AK123" s="0" t="n">
        <v>0</v>
      </c>
      <c r="AL123" s="0" t="n">
        <v>0</v>
      </c>
      <c r="AM123" s="0" t="n">
        <v>0</v>
      </c>
      <c r="AN123" s="0" t="n">
        <v>0</v>
      </c>
      <c r="AO123" s="0" t="n">
        <v>0</v>
      </c>
      <c r="AP123" s="0" t="n">
        <v>0</v>
      </c>
      <c r="AQ123" s="0" t="n">
        <v>0</v>
      </c>
      <c r="AR123" s="0" t="n">
        <v>0</v>
      </c>
      <c r="AS123" s="0" t="n">
        <v>0</v>
      </c>
      <c r="AT123" s="0" t="n">
        <v>0</v>
      </c>
      <c r="AU123" s="0" t="n">
        <v>0</v>
      </c>
      <c r="AV123" s="0" t="n">
        <v>0</v>
      </c>
      <c r="AW123" s="0" t="n">
        <v>0</v>
      </c>
      <c r="AX123" s="0" t="n">
        <v>0</v>
      </c>
      <c r="AY123" s="0" t="n">
        <v>0</v>
      </c>
      <c r="AZ123" s="0" t="n">
        <v>0</v>
      </c>
      <c r="BA123" s="0" t="n">
        <v>0</v>
      </c>
      <c r="BB123" s="0" t="n">
        <v>0</v>
      </c>
      <c r="BC123" s="0" t="n">
        <v>0</v>
      </c>
      <c r="BD123" s="0" t="n">
        <v>0</v>
      </c>
      <c r="BE123" s="0" t="n">
        <v>0</v>
      </c>
      <c r="BF123" s="0" t="n">
        <v>0</v>
      </c>
      <c r="BG123" s="0" t="n">
        <v>0</v>
      </c>
      <c r="BH123" s="0" t="n">
        <v>0</v>
      </c>
      <c r="BI123" s="0" t="n">
        <v>0</v>
      </c>
      <c r="BJ123" s="0" t="n">
        <v>0</v>
      </c>
      <c r="BK123" s="0" t="n">
        <v>0</v>
      </c>
      <c r="BL123" s="0" t="n">
        <v>0</v>
      </c>
      <c r="BM123" s="0" t="n">
        <v>0</v>
      </c>
      <c r="BN123" s="0" t="n">
        <v>0</v>
      </c>
      <c r="BO123" s="0" t="n">
        <v>1.7638</v>
      </c>
      <c r="BP123" s="0" t="n">
        <v>1.4944</v>
      </c>
    </row>
    <row r="124" customFormat="false" ht="13.8" hidden="false" customHeight="false" outlineLevel="0" collapsed="false">
      <c r="A124" s="0" t="n">
        <f aca="true">RAND()</f>
        <v>0.684395022915769</v>
      </c>
      <c r="B124" s="0" t="n">
        <v>87</v>
      </c>
      <c r="C124" s="0" t="n">
        <v>2.6</v>
      </c>
      <c r="D124" s="0" t="n">
        <v>5.3</v>
      </c>
      <c r="E124" s="0" t="n">
        <v>0.026922</v>
      </c>
      <c r="F124" s="0" t="n">
        <v>0.028595</v>
      </c>
      <c r="G124" s="0" t="n">
        <v>0.077608</v>
      </c>
      <c r="H124" s="0" t="n">
        <v>0.041959</v>
      </c>
      <c r="I124" s="0" t="n">
        <v>-42.26569</v>
      </c>
      <c r="J124" s="0" t="n">
        <v>6.293666</v>
      </c>
      <c r="K124" s="0" t="n">
        <v>-1.447504</v>
      </c>
      <c r="L124" s="0" t="n">
        <v>1.90832</v>
      </c>
      <c r="M124" s="0" t="n">
        <v>-0.873502</v>
      </c>
      <c r="N124" s="0" t="n">
        <v>0.693225</v>
      </c>
      <c r="O124" s="0" t="n">
        <v>-0.15044</v>
      </c>
      <c r="P124" s="0" t="n">
        <v>0.637529</v>
      </c>
      <c r="Q124" s="0" t="n">
        <v>0.443379</v>
      </c>
      <c r="R124" s="0" t="n">
        <v>-0.115891</v>
      </c>
      <c r="S124" s="0" t="n">
        <v>-0.232515</v>
      </c>
      <c r="T124" s="0" t="n">
        <v>0.570027</v>
      </c>
      <c r="U124" s="0" t="n">
        <v>-0.708868</v>
      </c>
      <c r="V124" s="0" t="n">
        <v>0.000827</v>
      </c>
      <c r="W124" s="0" t="n">
        <v>0.000539</v>
      </c>
      <c r="X124" s="0" t="n">
        <v>0.000571</v>
      </c>
      <c r="Y124" s="0" t="n">
        <v>0.000722</v>
      </c>
      <c r="Z124" s="0" t="n">
        <v>0.00038</v>
      </c>
      <c r="AA124" s="0" t="n">
        <v>0.000311</v>
      </c>
      <c r="AB124" s="0" t="n">
        <v>0.000596</v>
      </c>
      <c r="AC124" s="0" t="n">
        <v>0.001355</v>
      </c>
      <c r="AD124" s="0" t="n">
        <v>0.000521</v>
      </c>
      <c r="AE124" s="0" t="n">
        <v>0.000333</v>
      </c>
      <c r="AF124" s="0" t="n">
        <v>0.000397</v>
      </c>
      <c r="AG124" s="0" t="n">
        <v>0.000631</v>
      </c>
      <c r="AH124" s="0" t="n">
        <v>2.26376</v>
      </c>
      <c r="AI124" s="0" t="n">
        <v>4.355977</v>
      </c>
      <c r="AJ124" s="0" t="n">
        <v>0</v>
      </c>
      <c r="AK124" s="0" t="n">
        <v>0</v>
      </c>
      <c r="AL124" s="0" t="n">
        <v>0</v>
      </c>
      <c r="AM124" s="0" t="n">
        <v>0</v>
      </c>
      <c r="AN124" s="0" t="n">
        <v>0</v>
      </c>
      <c r="AO124" s="0" t="n">
        <v>0</v>
      </c>
      <c r="AP124" s="0" t="n">
        <v>0</v>
      </c>
      <c r="AQ124" s="0" t="n">
        <v>0</v>
      </c>
      <c r="AR124" s="0" t="n">
        <v>0</v>
      </c>
      <c r="AS124" s="0" t="n">
        <v>0</v>
      </c>
      <c r="AT124" s="0" t="n">
        <v>0</v>
      </c>
      <c r="AU124" s="0" t="n">
        <v>0</v>
      </c>
      <c r="AV124" s="0" t="n">
        <v>0</v>
      </c>
      <c r="AW124" s="0" t="n">
        <v>0</v>
      </c>
      <c r="AX124" s="0" t="n">
        <v>0</v>
      </c>
      <c r="AY124" s="0" t="n">
        <v>0</v>
      </c>
      <c r="AZ124" s="0" t="n">
        <v>0</v>
      </c>
      <c r="BA124" s="0" t="n">
        <v>0</v>
      </c>
      <c r="BB124" s="0" t="n">
        <v>0</v>
      </c>
      <c r="BC124" s="0" t="n">
        <v>0</v>
      </c>
      <c r="BD124" s="0" t="n">
        <v>0</v>
      </c>
      <c r="BE124" s="0" t="n">
        <v>0</v>
      </c>
      <c r="BF124" s="0" t="n">
        <v>0</v>
      </c>
      <c r="BG124" s="0" t="n">
        <v>0</v>
      </c>
      <c r="BH124" s="0" t="n">
        <v>0</v>
      </c>
      <c r="BI124" s="0" t="n">
        <v>0</v>
      </c>
      <c r="BJ124" s="0" t="n">
        <v>0</v>
      </c>
      <c r="BK124" s="0" t="n">
        <v>0</v>
      </c>
      <c r="BL124" s="0" t="n">
        <v>0</v>
      </c>
      <c r="BM124" s="0" t="n">
        <v>0</v>
      </c>
      <c r="BN124" s="0" t="n">
        <v>0</v>
      </c>
      <c r="BO124" s="0" t="n">
        <v>2.5841</v>
      </c>
      <c r="BP124" s="0" t="n">
        <v>0.96609</v>
      </c>
    </row>
    <row r="125" customFormat="false" ht="13.8" hidden="false" customHeight="false" outlineLevel="0" collapsed="false">
      <c r="A125" s="0" t="n">
        <f aca="true">RAND()</f>
        <v>0.815552867695593</v>
      </c>
      <c r="B125" s="0" t="n">
        <v>871</v>
      </c>
      <c r="C125" s="0" t="n">
        <v>6</v>
      </c>
      <c r="D125" s="0" t="n">
        <v>6.4</v>
      </c>
      <c r="E125" s="0" t="n">
        <v>0.058385</v>
      </c>
      <c r="F125" s="0" t="n">
        <v>0.042629</v>
      </c>
      <c r="G125" s="0" t="n">
        <v>0.098945</v>
      </c>
      <c r="H125" s="0" t="n">
        <v>0.04902</v>
      </c>
      <c r="I125" s="0" t="n">
        <v>-40.255522</v>
      </c>
      <c r="J125" s="0" t="n">
        <v>4.094768</v>
      </c>
      <c r="K125" s="0" t="n">
        <v>0.256947</v>
      </c>
      <c r="L125" s="0" t="n">
        <v>0.90978</v>
      </c>
      <c r="M125" s="0" t="n">
        <v>0.320397</v>
      </c>
      <c r="N125" s="0" t="n">
        <v>0.654553</v>
      </c>
      <c r="O125" s="0" t="n">
        <v>0.180545</v>
      </c>
      <c r="P125" s="0" t="n">
        <v>0.278123</v>
      </c>
      <c r="Q125" s="0" t="n">
        <v>0.002426</v>
      </c>
      <c r="R125" s="0" t="n">
        <v>0.1203</v>
      </c>
      <c r="S125" s="0" t="n">
        <v>0.07497</v>
      </c>
      <c r="T125" s="0" t="n">
        <v>0.125816</v>
      </c>
      <c r="U125" s="0" t="n">
        <v>-0.115147</v>
      </c>
      <c r="V125" s="0" t="n">
        <v>0.000327</v>
      </c>
      <c r="W125" s="0" t="n">
        <v>0.00031</v>
      </c>
      <c r="X125" s="0" t="n">
        <v>0.000687</v>
      </c>
      <c r="Y125" s="0" t="n">
        <v>0.000751</v>
      </c>
      <c r="Z125" s="0" t="n">
        <v>0.000426</v>
      </c>
      <c r="AA125" s="0" t="n">
        <v>0.00056</v>
      </c>
      <c r="AB125" s="0" t="n">
        <v>0.000398</v>
      </c>
      <c r="AC125" s="0" t="n">
        <v>0.000788</v>
      </c>
      <c r="AD125" s="0" t="n">
        <v>0.000408</v>
      </c>
      <c r="AE125" s="0" t="n">
        <v>0.000915</v>
      </c>
      <c r="AF125" s="0" t="n">
        <v>0.001135</v>
      </c>
      <c r="AG125" s="0" t="n">
        <v>0.000393</v>
      </c>
      <c r="AH125" s="0" t="n">
        <v>1.919763</v>
      </c>
      <c r="AI125" s="0" t="n">
        <v>3.663674</v>
      </c>
      <c r="AJ125" s="0" t="n">
        <v>0</v>
      </c>
      <c r="AK125" s="0" t="n">
        <v>0</v>
      </c>
      <c r="AL125" s="0" t="n">
        <v>0</v>
      </c>
      <c r="AM125" s="0" t="n">
        <v>0</v>
      </c>
      <c r="AN125" s="0" t="n">
        <v>0</v>
      </c>
      <c r="AO125" s="0" t="n">
        <v>0</v>
      </c>
      <c r="AP125" s="0" t="n">
        <v>0</v>
      </c>
      <c r="AQ125" s="0" t="n">
        <v>0</v>
      </c>
      <c r="AR125" s="0" t="n">
        <v>0</v>
      </c>
      <c r="AS125" s="0" t="n">
        <v>0</v>
      </c>
      <c r="AT125" s="0" t="n">
        <v>0</v>
      </c>
      <c r="AU125" s="0" t="n">
        <v>0</v>
      </c>
      <c r="AV125" s="0" t="n">
        <v>0</v>
      </c>
      <c r="AW125" s="0" t="n">
        <v>0</v>
      </c>
      <c r="AX125" s="0" t="n">
        <v>0</v>
      </c>
      <c r="AY125" s="0" t="n">
        <v>0</v>
      </c>
      <c r="AZ125" s="0" t="n">
        <v>0</v>
      </c>
      <c r="BA125" s="0" t="n">
        <v>0</v>
      </c>
      <c r="BB125" s="0" t="n">
        <v>0</v>
      </c>
      <c r="BC125" s="0" t="n">
        <v>0</v>
      </c>
      <c r="BD125" s="0" t="n">
        <v>0</v>
      </c>
      <c r="BE125" s="0" t="n">
        <v>0</v>
      </c>
      <c r="BF125" s="0" t="n">
        <v>0</v>
      </c>
      <c r="BG125" s="0" t="n">
        <v>0</v>
      </c>
      <c r="BH125" s="0" t="n">
        <v>0</v>
      </c>
      <c r="BI125" s="0" t="n">
        <v>0</v>
      </c>
      <c r="BJ125" s="0" t="n">
        <v>0</v>
      </c>
      <c r="BK125" s="0" t="n">
        <v>0</v>
      </c>
      <c r="BL125" s="0" t="n">
        <v>0</v>
      </c>
      <c r="BM125" s="0" t="n">
        <v>0</v>
      </c>
      <c r="BN125" s="0" t="n">
        <v>0</v>
      </c>
      <c r="BO125" s="0" t="n">
        <v>1.4298</v>
      </c>
      <c r="BP125" s="0" t="n">
        <v>1.9437</v>
      </c>
    </row>
    <row r="126" customFormat="false" ht="13.8" hidden="false" customHeight="false" outlineLevel="0" collapsed="false">
      <c r="A126" s="0" t="n">
        <f aca="true">RAND()</f>
        <v>0.865056640593604</v>
      </c>
      <c r="B126" s="0" t="n">
        <v>258</v>
      </c>
      <c r="C126" s="0" t="n">
        <v>4.3</v>
      </c>
      <c r="D126" s="0" t="n">
        <v>4.3</v>
      </c>
      <c r="E126" s="0" t="n">
        <v>0.036735</v>
      </c>
      <c r="F126" s="0" t="n">
        <v>0.02505</v>
      </c>
      <c r="G126" s="0" t="n">
        <v>0.035389</v>
      </c>
      <c r="H126" s="0" t="n">
        <v>0.03988</v>
      </c>
      <c r="I126" s="0" t="n">
        <v>-48.653592</v>
      </c>
      <c r="J126" s="0" t="n">
        <v>5.834396</v>
      </c>
      <c r="K126" s="0" t="n">
        <v>1.607807</v>
      </c>
      <c r="L126" s="0" t="n">
        <v>0.312634</v>
      </c>
      <c r="M126" s="0" t="n">
        <v>0.270444</v>
      </c>
      <c r="N126" s="0" t="n">
        <v>0.026014</v>
      </c>
      <c r="O126" s="0" t="n">
        <v>-0.044078</v>
      </c>
      <c r="P126" s="0" t="n">
        <v>0.153542</v>
      </c>
      <c r="Q126" s="0" t="n">
        <v>0.169804</v>
      </c>
      <c r="R126" s="0" t="n">
        <v>-0.407257</v>
      </c>
      <c r="S126" s="0" t="n">
        <v>0.461429</v>
      </c>
      <c r="T126" s="0" t="n">
        <v>0.374907</v>
      </c>
      <c r="U126" s="0" t="n">
        <v>0.393737</v>
      </c>
      <c r="V126" s="0" t="n">
        <v>5.4E-005</v>
      </c>
      <c r="W126" s="0" t="n">
        <v>7.2E-005</v>
      </c>
      <c r="X126" s="0" t="n">
        <v>0.000131</v>
      </c>
      <c r="Y126" s="0" t="n">
        <v>0.000217</v>
      </c>
      <c r="Z126" s="0" t="n">
        <v>0.000165</v>
      </c>
      <c r="AA126" s="0" t="n">
        <v>0.00012</v>
      </c>
      <c r="AB126" s="0" t="n">
        <v>2.2E-005</v>
      </c>
      <c r="AC126" s="0" t="n">
        <v>2.4E-005</v>
      </c>
      <c r="AD126" s="0" t="n">
        <v>3.5E-005</v>
      </c>
      <c r="AE126" s="0" t="n">
        <v>2.9E-005</v>
      </c>
      <c r="AF126" s="0" t="n">
        <v>7.6E-005</v>
      </c>
      <c r="AG126" s="0" t="n">
        <v>4.7E-005</v>
      </c>
      <c r="AH126" s="0" t="n">
        <v>2.620326</v>
      </c>
      <c r="AI126" s="0" t="n">
        <v>9.642211</v>
      </c>
      <c r="AJ126" s="0" t="n">
        <v>0</v>
      </c>
      <c r="AK126" s="0" t="n">
        <v>0</v>
      </c>
      <c r="AL126" s="0" t="n">
        <v>0</v>
      </c>
      <c r="AM126" s="0" t="n">
        <v>0</v>
      </c>
      <c r="AN126" s="0" t="n">
        <v>1E-006</v>
      </c>
      <c r="AO126" s="0" t="n">
        <v>0</v>
      </c>
      <c r="AP126" s="0" t="n">
        <v>0</v>
      </c>
      <c r="AQ126" s="0" t="n">
        <v>0</v>
      </c>
      <c r="AR126" s="0" t="n">
        <v>0</v>
      </c>
      <c r="AS126" s="0" t="n">
        <v>0</v>
      </c>
      <c r="AT126" s="0" t="n">
        <v>0</v>
      </c>
      <c r="AU126" s="0" t="n">
        <v>0</v>
      </c>
      <c r="AV126" s="0" t="n">
        <v>0</v>
      </c>
      <c r="AW126" s="0" t="n">
        <v>0</v>
      </c>
      <c r="AX126" s="0" t="n">
        <v>0</v>
      </c>
      <c r="AY126" s="0" t="n">
        <v>0</v>
      </c>
      <c r="AZ126" s="0" t="n">
        <v>0</v>
      </c>
      <c r="BA126" s="0" t="n">
        <v>0</v>
      </c>
      <c r="BB126" s="0" t="n">
        <v>0</v>
      </c>
      <c r="BC126" s="0" t="n">
        <v>0</v>
      </c>
      <c r="BD126" s="0" t="n">
        <v>0</v>
      </c>
      <c r="BE126" s="0" t="n">
        <v>0</v>
      </c>
      <c r="BF126" s="0" t="n">
        <v>0</v>
      </c>
      <c r="BG126" s="0" t="n">
        <v>0</v>
      </c>
      <c r="BH126" s="0" t="n">
        <v>0</v>
      </c>
      <c r="BI126" s="0" t="n">
        <v>0</v>
      </c>
      <c r="BJ126" s="0" t="n">
        <v>0</v>
      </c>
      <c r="BK126" s="0" t="n">
        <v>0</v>
      </c>
      <c r="BL126" s="0" t="n">
        <v>0</v>
      </c>
      <c r="BM126" s="0" t="n">
        <v>0</v>
      </c>
      <c r="BN126" s="0" t="n">
        <v>0</v>
      </c>
      <c r="BO126" s="0" t="n">
        <v>1.4181</v>
      </c>
      <c r="BP126" s="0" t="n">
        <v>1.4181</v>
      </c>
    </row>
    <row r="127" customFormat="false" ht="13.8" hidden="false" customHeight="false" outlineLevel="0" collapsed="false">
      <c r="A127" s="0" t="n">
        <f aca="true">RAND()</f>
        <v>0.948050058350426</v>
      </c>
      <c r="B127" s="0" t="n">
        <v>801</v>
      </c>
      <c r="C127" s="0" t="n">
        <v>3.5</v>
      </c>
      <c r="D127" s="0" t="n">
        <v>3.3</v>
      </c>
      <c r="E127" s="0" t="n">
        <v>0.095993</v>
      </c>
      <c r="F127" s="0" t="n">
        <v>0.080396</v>
      </c>
      <c r="G127" s="0" t="n">
        <v>0.140084</v>
      </c>
      <c r="H127" s="0" t="n">
        <v>0.041535</v>
      </c>
      <c r="I127" s="0" t="n">
        <v>-49.539049</v>
      </c>
      <c r="J127" s="0" t="n">
        <v>2.309305</v>
      </c>
      <c r="K127" s="0" t="n">
        <v>-2.18058</v>
      </c>
      <c r="L127" s="0" t="n">
        <v>0.965245</v>
      </c>
      <c r="M127" s="0" t="n">
        <v>0.462576</v>
      </c>
      <c r="N127" s="0" t="n">
        <v>0.597042</v>
      </c>
      <c r="O127" s="0" t="n">
        <v>-0.014718</v>
      </c>
      <c r="P127" s="0" t="n">
        <v>0.498214</v>
      </c>
      <c r="Q127" s="0" t="n">
        <v>0.189877</v>
      </c>
      <c r="R127" s="0" t="n">
        <v>0.066337</v>
      </c>
      <c r="S127" s="0" t="n">
        <v>-0.196529</v>
      </c>
      <c r="T127" s="0" t="n">
        <v>0.06543</v>
      </c>
      <c r="U127" s="0" t="n">
        <v>-0.32424</v>
      </c>
      <c r="V127" s="0" t="n">
        <v>1.7E-005</v>
      </c>
      <c r="W127" s="0" t="n">
        <v>2.3E-005</v>
      </c>
      <c r="X127" s="0" t="n">
        <v>1.7E-005</v>
      </c>
      <c r="Y127" s="0" t="n">
        <v>1.1E-005</v>
      </c>
      <c r="Z127" s="0" t="n">
        <v>9E-006</v>
      </c>
      <c r="AA127" s="0" t="n">
        <v>9E-006</v>
      </c>
      <c r="AB127" s="0" t="n">
        <v>1.2E-005</v>
      </c>
      <c r="AC127" s="0" t="n">
        <v>1.2E-005</v>
      </c>
      <c r="AD127" s="0" t="n">
        <v>1.4E-005</v>
      </c>
      <c r="AE127" s="0" t="n">
        <v>1.8E-005</v>
      </c>
      <c r="AF127" s="0" t="n">
        <v>1E-005</v>
      </c>
      <c r="AG127" s="0" t="n">
        <v>8E-006</v>
      </c>
      <c r="AH127" s="0" t="n">
        <v>1.770262</v>
      </c>
      <c r="AI127" s="0" t="n">
        <v>2.909111</v>
      </c>
      <c r="AJ127" s="0" t="n">
        <v>0</v>
      </c>
      <c r="AK127" s="0" t="n">
        <v>0</v>
      </c>
      <c r="AL127" s="0" t="n">
        <v>0</v>
      </c>
      <c r="AM127" s="0" t="n">
        <v>0</v>
      </c>
      <c r="AN127" s="0" t="n">
        <v>0</v>
      </c>
      <c r="AO127" s="0" t="n">
        <v>0</v>
      </c>
      <c r="AP127" s="0" t="n">
        <v>0</v>
      </c>
      <c r="AQ127" s="0" t="n">
        <v>0</v>
      </c>
      <c r="AR127" s="0" t="n">
        <v>0</v>
      </c>
      <c r="AS127" s="0" t="n">
        <v>0</v>
      </c>
      <c r="AT127" s="0" t="n">
        <v>0</v>
      </c>
      <c r="AU127" s="0" t="n">
        <v>0</v>
      </c>
      <c r="AV127" s="0" t="n">
        <v>0</v>
      </c>
      <c r="AW127" s="0" t="n">
        <v>0</v>
      </c>
      <c r="AX127" s="0" t="n">
        <v>0</v>
      </c>
      <c r="AY127" s="0" t="n">
        <v>0</v>
      </c>
      <c r="AZ127" s="0" t="n">
        <v>0</v>
      </c>
      <c r="BA127" s="0" t="n">
        <v>0</v>
      </c>
      <c r="BB127" s="0" t="n">
        <v>0</v>
      </c>
      <c r="BC127" s="0" t="n">
        <v>0</v>
      </c>
      <c r="BD127" s="0" t="n">
        <v>0</v>
      </c>
      <c r="BE127" s="0" t="n">
        <v>0</v>
      </c>
      <c r="BF127" s="0" t="n">
        <v>0</v>
      </c>
      <c r="BG127" s="0" t="n">
        <v>0</v>
      </c>
      <c r="BH127" s="0" t="n">
        <v>0</v>
      </c>
      <c r="BI127" s="0" t="n">
        <v>0</v>
      </c>
      <c r="BJ127" s="0" t="n">
        <v>0</v>
      </c>
      <c r="BK127" s="0" t="n">
        <v>0</v>
      </c>
      <c r="BL127" s="0" t="n">
        <v>0</v>
      </c>
      <c r="BM127" s="0" t="n">
        <v>0</v>
      </c>
      <c r="BN127" s="0" t="n">
        <v>0</v>
      </c>
      <c r="BO127" s="0" t="n">
        <v>2.1108</v>
      </c>
      <c r="BP127" s="0" t="n">
        <v>2.2236</v>
      </c>
    </row>
    <row r="128" customFormat="false" ht="13.8" hidden="false" customHeight="false" outlineLevel="0" collapsed="false">
      <c r="A128" s="0" t="n">
        <f aca="true">RAND()</f>
        <v>0.544085168479298</v>
      </c>
      <c r="B128" s="0" t="n">
        <v>307</v>
      </c>
      <c r="C128" s="0" t="n">
        <v>6.8</v>
      </c>
      <c r="D128" s="0" t="n">
        <v>6.1</v>
      </c>
      <c r="E128" s="0" t="n">
        <v>0.048162</v>
      </c>
      <c r="F128" s="0" t="n">
        <v>0.034094</v>
      </c>
      <c r="G128" s="0" t="n">
        <v>0.062006</v>
      </c>
      <c r="H128" s="0" t="n">
        <v>0.080009</v>
      </c>
      <c r="I128" s="0" t="n">
        <v>-50.07611</v>
      </c>
      <c r="J128" s="0" t="n">
        <v>5.497359</v>
      </c>
      <c r="K128" s="0" t="n">
        <v>-0.362153</v>
      </c>
      <c r="L128" s="0" t="n">
        <v>0.577251</v>
      </c>
      <c r="M128" s="0" t="n">
        <v>-0.649311</v>
      </c>
      <c r="N128" s="0" t="n">
        <v>0.152952</v>
      </c>
      <c r="O128" s="0" t="n">
        <v>0.218035</v>
      </c>
      <c r="P128" s="0" t="n">
        <v>0.306909</v>
      </c>
      <c r="Q128" s="0" t="n">
        <v>-0.315263</v>
      </c>
      <c r="R128" s="0" t="n">
        <v>-0.346945</v>
      </c>
      <c r="S128" s="0" t="n">
        <v>0.046052</v>
      </c>
      <c r="T128" s="0" t="n">
        <v>-0.240708</v>
      </c>
      <c r="U128" s="0" t="n">
        <v>-0.106192</v>
      </c>
      <c r="V128" s="0" t="n">
        <v>2.3E-005</v>
      </c>
      <c r="W128" s="0" t="n">
        <v>1.7E-005</v>
      </c>
      <c r="X128" s="0" t="n">
        <v>4.1E-005</v>
      </c>
      <c r="Y128" s="0" t="n">
        <v>1.2E-005</v>
      </c>
      <c r="Z128" s="0" t="n">
        <v>1.1E-005</v>
      </c>
      <c r="AA128" s="0" t="n">
        <v>3.5E-005</v>
      </c>
      <c r="AB128" s="0" t="n">
        <v>1.4E-005</v>
      </c>
      <c r="AC128" s="0" t="n">
        <v>1.7E-005</v>
      </c>
      <c r="AD128" s="0" t="n">
        <v>8E-006</v>
      </c>
      <c r="AE128" s="0" t="n">
        <v>1.2E-005</v>
      </c>
      <c r="AF128" s="0" t="n">
        <v>2.8E-005</v>
      </c>
      <c r="AG128" s="0" t="n">
        <v>1.2E-005</v>
      </c>
      <c r="AH128" s="0" t="n">
        <v>2.157485</v>
      </c>
      <c r="AI128" s="0" t="n">
        <v>5.092495</v>
      </c>
      <c r="AJ128" s="0" t="n">
        <v>0</v>
      </c>
      <c r="AK128" s="0" t="n">
        <v>0</v>
      </c>
      <c r="AL128" s="0" t="n">
        <v>0</v>
      </c>
      <c r="AM128" s="0" t="n">
        <v>0</v>
      </c>
      <c r="AN128" s="0" t="n">
        <v>0</v>
      </c>
      <c r="AO128" s="0" t="n">
        <v>0</v>
      </c>
      <c r="AP128" s="0" t="n">
        <v>0</v>
      </c>
      <c r="AQ128" s="0" t="n">
        <v>0</v>
      </c>
      <c r="AR128" s="0" t="n">
        <v>0</v>
      </c>
      <c r="AS128" s="0" t="n">
        <v>0</v>
      </c>
      <c r="AT128" s="0" t="n">
        <v>0</v>
      </c>
      <c r="AU128" s="0" t="n">
        <v>0</v>
      </c>
      <c r="AV128" s="0" t="n">
        <v>0</v>
      </c>
      <c r="AW128" s="0" t="n">
        <v>0</v>
      </c>
      <c r="AX128" s="0" t="n">
        <v>0</v>
      </c>
      <c r="AY128" s="0" t="n">
        <v>0</v>
      </c>
      <c r="AZ128" s="0" t="n">
        <v>0</v>
      </c>
      <c r="BA128" s="0" t="n">
        <v>0</v>
      </c>
      <c r="BB128" s="0" t="n">
        <v>0</v>
      </c>
      <c r="BC128" s="0" t="n">
        <v>0</v>
      </c>
      <c r="BD128" s="0" t="n">
        <v>0</v>
      </c>
      <c r="BE128" s="0" t="n">
        <v>0</v>
      </c>
      <c r="BF128" s="0" t="n">
        <v>0</v>
      </c>
      <c r="BG128" s="0" t="n">
        <v>0</v>
      </c>
      <c r="BH128" s="0" t="n">
        <v>0</v>
      </c>
      <c r="BI128" s="0" t="n">
        <v>0</v>
      </c>
      <c r="BJ128" s="0" t="n">
        <v>0</v>
      </c>
      <c r="BK128" s="0" t="n">
        <v>0</v>
      </c>
      <c r="BL128" s="0" t="n">
        <v>0</v>
      </c>
      <c r="BM128" s="0" t="n">
        <v>0</v>
      </c>
      <c r="BN128" s="0" t="n">
        <v>0</v>
      </c>
      <c r="BO128" s="0" t="n">
        <v>1.1005</v>
      </c>
      <c r="BP128" s="0" t="n">
        <v>1.4757</v>
      </c>
    </row>
    <row r="129" customFormat="false" ht="13.8" hidden="false" customHeight="false" outlineLevel="0" collapsed="false">
      <c r="A129" s="0" t="n">
        <f aca="true">RAND()</f>
        <v>0.902547754962166</v>
      </c>
      <c r="B129" s="0" t="n">
        <v>864</v>
      </c>
      <c r="C129" s="0" t="n">
        <v>5.9</v>
      </c>
      <c r="D129" s="0" t="n">
        <v>5.7</v>
      </c>
      <c r="E129" s="0" t="n">
        <v>0.024118</v>
      </c>
      <c r="F129" s="0" t="n">
        <v>0.012001</v>
      </c>
      <c r="G129" s="0" t="n">
        <v>0.024761</v>
      </c>
      <c r="H129" s="0" t="n">
        <v>0.077744</v>
      </c>
      <c r="I129" s="0" t="n">
        <v>-49.484931</v>
      </c>
      <c r="J129" s="0" t="n">
        <v>5.662371</v>
      </c>
      <c r="K129" s="0" t="n">
        <v>0.2015</v>
      </c>
      <c r="L129" s="0" t="n">
        <v>1.343915</v>
      </c>
      <c r="M129" s="0" t="n">
        <v>0.169787</v>
      </c>
      <c r="N129" s="0" t="n">
        <v>0.0237</v>
      </c>
      <c r="O129" s="0" t="n">
        <v>0.507646</v>
      </c>
      <c r="P129" s="0" t="n">
        <v>0.538685</v>
      </c>
      <c r="Q129" s="0" t="n">
        <v>0.109946</v>
      </c>
      <c r="R129" s="0" t="n">
        <v>0.223634</v>
      </c>
      <c r="S129" s="0" t="n">
        <v>0.185142</v>
      </c>
      <c r="T129" s="0" t="n">
        <v>0.214435</v>
      </c>
      <c r="U129" s="0" t="n">
        <v>-0.112278</v>
      </c>
      <c r="V129" s="0" t="n">
        <v>0.000207</v>
      </c>
      <c r="W129" s="0" t="n">
        <v>8.2E-005</v>
      </c>
      <c r="X129" s="0" t="n">
        <v>0.000105</v>
      </c>
      <c r="Y129" s="0" t="n">
        <v>5.2E-005</v>
      </c>
      <c r="Z129" s="0" t="n">
        <v>8E-005</v>
      </c>
      <c r="AA129" s="0" t="n">
        <v>0.000145</v>
      </c>
      <c r="AB129" s="0" t="n">
        <v>6.5E-005</v>
      </c>
      <c r="AC129" s="0" t="n">
        <v>0.000133</v>
      </c>
      <c r="AD129" s="0" t="n">
        <v>5.2E-005</v>
      </c>
      <c r="AE129" s="0" t="n">
        <v>7.6E-005</v>
      </c>
      <c r="AF129" s="0" t="n">
        <v>6.2E-005</v>
      </c>
      <c r="AG129" s="0" t="n">
        <v>6.7E-005</v>
      </c>
      <c r="AH129" s="0" t="n">
        <v>2.204166</v>
      </c>
      <c r="AI129" s="0" t="n">
        <v>4.01099</v>
      </c>
      <c r="AJ129" s="0" t="n">
        <v>0</v>
      </c>
      <c r="AK129" s="0" t="n">
        <v>0</v>
      </c>
      <c r="AL129" s="0" t="n">
        <v>0</v>
      </c>
      <c r="AM129" s="0" t="n">
        <v>0</v>
      </c>
      <c r="AN129" s="0" t="n">
        <v>0</v>
      </c>
      <c r="AO129" s="0" t="n">
        <v>0</v>
      </c>
      <c r="AP129" s="0" t="n">
        <v>0</v>
      </c>
      <c r="AQ129" s="0" t="n">
        <v>0</v>
      </c>
      <c r="AR129" s="0" t="n">
        <v>0</v>
      </c>
      <c r="AS129" s="0" t="n">
        <v>0</v>
      </c>
      <c r="AT129" s="0" t="n">
        <v>0</v>
      </c>
      <c r="AU129" s="0" t="n">
        <v>0</v>
      </c>
      <c r="AV129" s="0" t="n">
        <v>0</v>
      </c>
      <c r="AW129" s="0" t="n">
        <v>0</v>
      </c>
      <c r="AX129" s="0" t="n">
        <v>0</v>
      </c>
      <c r="AY129" s="0" t="n">
        <v>0</v>
      </c>
      <c r="AZ129" s="0" t="n">
        <v>0</v>
      </c>
      <c r="BA129" s="0" t="n">
        <v>0</v>
      </c>
      <c r="BB129" s="0" t="n">
        <v>0</v>
      </c>
      <c r="BC129" s="0" t="n">
        <v>0</v>
      </c>
      <c r="BD129" s="0" t="n">
        <v>0</v>
      </c>
      <c r="BE129" s="0" t="n">
        <v>0</v>
      </c>
      <c r="BF129" s="0" t="n">
        <v>0</v>
      </c>
      <c r="BG129" s="0" t="n">
        <v>0</v>
      </c>
      <c r="BH129" s="0" t="n">
        <v>0</v>
      </c>
      <c r="BI129" s="0" t="n">
        <v>0</v>
      </c>
      <c r="BJ129" s="0" t="n">
        <v>0</v>
      </c>
      <c r="BK129" s="0" t="n">
        <v>0</v>
      </c>
      <c r="BL129" s="0" t="n">
        <v>0</v>
      </c>
      <c r="BM129" s="0" t="n">
        <v>0</v>
      </c>
      <c r="BN129" s="0" t="n">
        <v>0</v>
      </c>
      <c r="BO129" s="0" t="n">
        <v>1.1595</v>
      </c>
      <c r="BP129" s="0" t="n">
        <v>1.1005</v>
      </c>
    </row>
    <row r="130" customFormat="false" ht="13.8" hidden="false" customHeight="false" outlineLevel="0" collapsed="false">
      <c r="A130" s="0" t="n">
        <f aca="true">RAND()</f>
        <v>0.519682577625624</v>
      </c>
      <c r="B130" s="0" t="n">
        <v>703</v>
      </c>
      <c r="C130" s="0" t="n">
        <v>6</v>
      </c>
      <c r="D130" s="0" t="n">
        <v>5.1</v>
      </c>
      <c r="E130" s="0" t="n">
        <v>0.032882</v>
      </c>
      <c r="F130" s="0" t="n">
        <v>0.010691</v>
      </c>
      <c r="G130" s="0" t="n">
        <v>0.015136</v>
      </c>
      <c r="H130" s="0" t="n">
        <v>0.037275</v>
      </c>
      <c r="I130" s="0" t="n">
        <v>-49.143855</v>
      </c>
      <c r="J130" s="0" t="n">
        <v>4.805997</v>
      </c>
      <c r="K130" s="0" t="n">
        <v>1.752784</v>
      </c>
      <c r="L130" s="0" t="n">
        <v>1.339407</v>
      </c>
      <c r="M130" s="0" t="n">
        <v>0.192672</v>
      </c>
      <c r="N130" s="0" t="n">
        <v>0.103254</v>
      </c>
      <c r="O130" s="0" t="n">
        <v>-0.100434</v>
      </c>
      <c r="P130" s="0" t="n">
        <v>0.367816</v>
      </c>
      <c r="Q130" s="0" t="n">
        <v>-0.093037</v>
      </c>
      <c r="R130" s="0" t="n">
        <v>-0.078402</v>
      </c>
      <c r="S130" s="0" t="n">
        <v>0.186239</v>
      </c>
      <c r="T130" s="0" t="n">
        <v>0.053397</v>
      </c>
      <c r="U130" s="0" t="n">
        <v>0.172227</v>
      </c>
      <c r="V130" s="0" t="n">
        <v>0.000225</v>
      </c>
      <c r="W130" s="0" t="n">
        <v>0.000115</v>
      </c>
      <c r="X130" s="0" t="n">
        <v>0.000164</v>
      </c>
      <c r="Y130" s="0" t="n">
        <v>0.0003</v>
      </c>
      <c r="Z130" s="0" t="n">
        <v>0.000165</v>
      </c>
      <c r="AA130" s="0" t="n">
        <v>0.000236</v>
      </c>
      <c r="AB130" s="0" t="n">
        <v>0.000208</v>
      </c>
      <c r="AC130" s="0" t="n">
        <v>0.000367</v>
      </c>
      <c r="AD130" s="0" t="n">
        <v>0.000239</v>
      </c>
      <c r="AE130" s="0" t="n">
        <v>0.000198</v>
      </c>
      <c r="AF130" s="0" t="n">
        <v>0.000195</v>
      </c>
      <c r="AG130" s="0" t="n">
        <v>0.000141</v>
      </c>
      <c r="AH130" s="0" t="n">
        <v>1.722759</v>
      </c>
      <c r="AI130" s="0" t="n">
        <v>3.17807</v>
      </c>
      <c r="AJ130" s="0" t="n">
        <v>0</v>
      </c>
      <c r="AK130" s="0" t="n">
        <v>0</v>
      </c>
      <c r="AL130" s="0" t="n">
        <v>0</v>
      </c>
      <c r="AM130" s="0" t="n">
        <v>0</v>
      </c>
      <c r="AN130" s="0" t="n">
        <v>0</v>
      </c>
      <c r="AO130" s="0" t="n">
        <v>0</v>
      </c>
      <c r="AP130" s="0" t="n">
        <v>0</v>
      </c>
      <c r="AQ130" s="0" t="n">
        <v>0</v>
      </c>
      <c r="AR130" s="0" t="n">
        <v>0</v>
      </c>
      <c r="AS130" s="0" t="n">
        <v>0</v>
      </c>
      <c r="AT130" s="0" t="n">
        <v>0</v>
      </c>
      <c r="AU130" s="0" t="n">
        <v>0</v>
      </c>
      <c r="AV130" s="0" t="n">
        <v>0</v>
      </c>
      <c r="AW130" s="0" t="n">
        <v>0</v>
      </c>
      <c r="AX130" s="0" t="n">
        <v>0</v>
      </c>
      <c r="AY130" s="0" t="n">
        <v>0</v>
      </c>
      <c r="AZ130" s="0" t="n">
        <v>0</v>
      </c>
      <c r="BA130" s="0" t="n">
        <v>0</v>
      </c>
      <c r="BB130" s="0" t="n">
        <v>0</v>
      </c>
      <c r="BC130" s="0" t="n">
        <v>0</v>
      </c>
      <c r="BD130" s="0" t="n">
        <v>0</v>
      </c>
      <c r="BE130" s="0" t="n">
        <v>0</v>
      </c>
      <c r="BF130" s="0" t="n">
        <v>0</v>
      </c>
      <c r="BG130" s="0" t="n">
        <v>0</v>
      </c>
      <c r="BH130" s="0" t="n">
        <v>0</v>
      </c>
      <c r="BI130" s="0" t="n">
        <v>0</v>
      </c>
      <c r="BJ130" s="0" t="n">
        <v>0</v>
      </c>
      <c r="BK130" s="0" t="n">
        <v>0</v>
      </c>
      <c r="BL130" s="0" t="n">
        <v>0</v>
      </c>
      <c r="BM130" s="0" t="n">
        <v>0</v>
      </c>
      <c r="BN130" s="0" t="n">
        <v>0</v>
      </c>
      <c r="BO130" s="0" t="n">
        <v>2.1318</v>
      </c>
      <c r="BP130" s="0" t="n">
        <v>1.6997</v>
      </c>
    </row>
    <row r="131" customFormat="false" ht="13.8" hidden="false" customHeight="false" outlineLevel="0" collapsed="false">
      <c r="A131" s="0" t="n">
        <f aca="true">RAND()</f>
        <v>0.985961634863565</v>
      </c>
      <c r="B131" s="0" t="n">
        <v>995</v>
      </c>
      <c r="C131" s="0" t="n">
        <v>2.4</v>
      </c>
      <c r="D131" s="0" t="n">
        <v>4.7</v>
      </c>
      <c r="E131" s="0" t="n">
        <v>0.074683</v>
      </c>
      <c r="F131" s="0" t="n">
        <v>0.044134</v>
      </c>
      <c r="G131" s="0" t="n">
        <v>0.10162</v>
      </c>
      <c r="H131" s="0" t="n">
        <v>0.042396</v>
      </c>
      <c r="I131" s="0" t="n">
        <v>-47.59892</v>
      </c>
      <c r="J131" s="0" t="n">
        <v>4.149942</v>
      </c>
      <c r="K131" s="0" t="n">
        <v>-0.017747</v>
      </c>
      <c r="L131" s="0" t="n">
        <v>0.721106</v>
      </c>
      <c r="M131" s="0" t="n">
        <v>0.008332</v>
      </c>
      <c r="N131" s="0" t="n">
        <v>-0.05136</v>
      </c>
      <c r="O131" s="0" t="n">
        <v>0.137581</v>
      </c>
      <c r="P131" s="0" t="n">
        <v>0.302915</v>
      </c>
      <c r="Q131" s="0" t="n">
        <v>-0.15111</v>
      </c>
      <c r="R131" s="0" t="n">
        <v>0.181471</v>
      </c>
      <c r="S131" s="0" t="n">
        <v>0.132262</v>
      </c>
      <c r="T131" s="0" t="n">
        <v>0.091498</v>
      </c>
      <c r="U131" s="0" t="n">
        <v>0.061097</v>
      </c>
      <c r="V131" s="0" t="n">
        <v>2E-005</v>
      </c>
      <c r="W131" s="0" t="n">
        <v>2.2E-005</v>
      </c>
      <c r="X131" s="0" t="n">
        <v>4.4E-005</v>
      </c>
      <c r="Y131" s="0" t="n">
        <v>2.1E-005</v>
      </c>
      <c r="Z131" s="0" t="n">
        <v>2.6E-005</v>
      </c>
      <c r="AA131" s="0" t="n">
        <v>3.4E-005</v>
      </c>
      <c r="AB131" s="0" t="n">
        <v>2.2E-005</v>
      </c>
      <c r="AC131" s="0" t="n">
        <v>2.4E-005</v>
      </c>
      <c r="AD131" s="0" t="n">
        <v>2.7E-005</v>
      </c>
      <c r="AE131" s="0" t="n">
        <v>6.1E-005</v>
      </c>
      <c r="AF131" s="0" t="n">
        <v>9.8E-005</v>
      </c>
      <c r="AG131" s="0" t="n">
        <v>3.8E-005</v>
      </c>
      <c r="AH131" s="0" t="n">
        <v>2.685632</v>
      </c>
      <c r="AI131" s="0" t="n">
        <v>4.934305</v>
      </c>
      <c r="AJ131" s="0" t="n">
        <v>0</v>
      </c>
      <c r="AK131" s="0" t="n">
        <v>0</v>
      </c>
      <c r="AL131" s="0" t="n">
        <v>0</v>
      </c>
      <c r="AM131" s="0" t="n">
        <v>0</v>
      </c>
      <c r="AN131" s="0" t="n">
        <v>2E-006</v>
      </c>
      <c r="AO131" s="0" t="n">
        <v>0</v>
      </c>
      <c r="AP131" s="0" t="n">
        <v>0</v>
      </c>
      <c r="AQ131" s="0" t="n">
        <v>0</v>
      </c>
      <c r="AR131" s="0" t="n">
        <v>0</v>
      </c>
      <c r="AS131" s="0" t="n">
        <v>0</v>
      </c>
      <c r="AT131" s="0" t="n">
        <v>0</v>
      </c>
      <c r="AU131" s="0" t="n">
        <v>0</v>
      </c>
      <c r="AV131" s="0" t="n">
        <v>0</v>
      </c>
      <c r="AW131" s="0" t="n">
        <v>0</v>
      </c>
      <c r="AX131" s="0" t="n">
        <v>0</v>
      </c>
      <c r="AY131" s="0" t="n">
        <v>0</v>
      </c>
      <c r="AZ131" s="0" t="n">
        <v>0</v>
      </c>
      <c r="BA131" s="0" t="n">
        <v>0</v>
      </c>
      <c r="BB131" s="0" t="n">
        <v>0</v>
      </c>
      <c r="BC131" s="0" t="n">
        <v>0</v>
      </c>
      <c r="BD131" s="0" t="n">
        <v>0</v>
      </c>
      <c r="BE131" s="0" t="n">
        <v>0</v>
      </c>
      <c r="BF131" s="0" t="n">
        <v>0</v>
      </c>
      <c r="BG131" s="0" t="n">
        <v>0</v>
      </c>
      <c r="BH131" s="0" t="n">
        <v>0</v>
      </c>
      <c r="BI131" s="0" t="n">
        <v>0</v>
      </c>
      <c r="BJ131" s="0" t="n">
        <v>0</v>
      </c>
      <c r="BK131" s="0" t="n">
        <v>0</v>
      </c>
      <c r="BL131" s="0" t="n">
        <v>0</v>
      </c>
      <c r="BM131" s="0" t="n">
        <v>0</v>
      </c>
      <c r="BN131" s="0" t="n">
        <v>0</v>
      </c>
      <c r="BO131" s="0" t="n">
        <v>1.3375</v>
      </c>
      <c r="BP131" s="0" t="n">
        <v>0.96609</v>
      </c>
    </row>
    <row r="132" customFormat="false" ht="13.8" hidden="false" customHeight="false" outlineLevel="0" collapsed="false">
      <c r="A132" s="0" t="n">
        <f aca="true">RAND()</f>
        <v>0.0551011741581297</v>
      </c>
      <c r="B132" s="0" t="n">
        <v>148</v>
      </c>
      <c r="C132" s="0" t="n">
        <v>5</v>
      </c>
      <c r="D132" s="0" t="n">
        <v>4.7</v>
      </c>
      <c r="E132" s="0" t="n">
        <v>0.092075</v>
      </c>
      <c r="F132" s="0" t="n">
        <v>0.068671</v>
      </c>
      <c r="G132" s="0" t="n">
        <v>0.142174</v>
      </c>
      <c r="H132" s="0" t="n">
        <v>0.130186</v>
      </c>
      <c r="I132" s="0" t="n">
        <v>-41.068443</v>
      </c>
      <c r="J132" s="0" t="n">
        <v>4.345919</v>
      </c>
      <c r="K132" s="0" t="n">
        <v>-0.450719</v>
      </c>
      <c r="L132" s="0" t="n">
        <v>0.848785</v>
      </c>
      <c r="M132" s="0" t="n">
        <v>-0.00309</v>
      </c>
      <c r="N132" s="0" t="n">
        <v>0.377905</v>
      </c>
      <c r="O132" s="0" t="n">
        <v>0.125392</v>
      </c>
      <c r="P132" s="0" t="n">
        <v>0.270851</v>
      </c>
      <c r="Q132" s="0" t="n">
        <v>0.049051</v>
      </c>
      <c r="R132" s="0" t="n">
        <v>0.012116</v>
      </c>
      <c r="S132" s="0" t="n">
        <v>0.02513</v>
      </c>
      <c r="T132" s="0" t="n">
        <v>-0.249027</v>
      </c>
      <c r="U132" s="0" t="n">
        <v>-0.165875</v>
      </c>
      <c r="V132" s="0" t="n">
        <v>0.000691</v>
      </c>
      <c r="W132" s="0" t="n">
        <v>0.000206</v>
      </c>
      <c r="X132" s="0" t="n">
        <v>0.000415</v>
      </c>
      <c r="Y132" s="0" t="n">
        <v>0.000397</v>
      </c>
      <c r="Z132" s="0" t="n">
        <v>0.00013</v>
      </c>
      <c r="AA132" s="0" t="n">
        <v>0.000337</v>
      </c>
      <c r="AB132" s="0" t="n">
        <v>0.000129</v>
      </c>
      <c r="AC132" s="0" t="n">
        <v>0.000435</v>
      </c>
      <c r="AD132" s="0" t="n">
        <v>0.000449</v>
      </c>
      <c r="AE132" s="0" t="n">
        <v>0.000226</v>
      </c>
      <c r="AF132" s="0" t="n">
        <v>0.000608</v>
      </c>
      <c r="AG132" s="0" t="n">
        <v>0.000293</v>
      </c>
      <c r="AH132" s="0" t="n">
        <v>1.92147</v>
      </c>
      <c r="AI132" s="0" t="n">
        <v>5.337556</v>
      </c>
      <c r="AJ132" s="0" t="n">
        <v>0</v>
      </c>
      <c r="AK132" s="0" t="n">
        <v>0</v>
      </c>
      <c r="AL132" s="0" t="n">
        <v>0</v>
      </c>
      <c r="AM132" s="0" t="n">
        <v>0</v>
      </c>
      <c r="AN132" s="0" t="n">
        <v>1E-006</v>
      </c>
      <c r="AO132" s="0" t="n">
        <v>0</v>
      </c>
      <c r="AP132" s="0" t="n">
        <v>0</v>
      </c>
      <c r="AQ132" s="0" t="n">
        <v>0</v>
      </c>
      <c r="AR132" s="0" t="n">
        <v>0</v>
      </c>
      <c r="AS132" s="0" t="n">
        <v>0</v>
      </c>
      <c r="AT132" s="0" t="n">
        <v>0</v>
      </c>
      <c r="AU132" s="0" t="n">
        <v>0</v>
      </c>
      <c r="AV132" s="0" t="n">
        <v>0</v>
      </c>
      <c r="AW132" s="0" t="n">
        <v>0</v>
      </c>
      <c r="AX132" s="0" t="n">
        <v>0</v>
      </c>
      <c r="AY132" s="0" t="n">
        <v>0</v>
      </c>
      <c r="AZ132" s="0" t="n">
        <v>0</v>
      </c>
      <c r="BA132" s="0" t="n">
        <v>0</v>
      </c>
      <c r="BB132" s="0" t="n">
        <v>0</v>
      </c>
      <c r="BC132" s="0" t="n">
        <v>0</v>
      </c>
      <c r="BD132" s="0" t="n">
        <v>0</v>
      </c>
      <c r="BE132" s="0" t="n">
        <v>0</v>
      </c>
      <c r="BF132" s="0" t="n">
        <v>0</v>
      </c>
      <c r="BG132" s="0" t="n">
        <v>0</v>
      </c>
      <c r="BH132" s="0" t="n">
        <v>0</v>
      </c>
      <c r="BI132" s="0" t="n">
        <v>0</v>
      </c>
      <c r="BJ132" s="0" t="n">
        <v>0</v>
      </c>
      <c r="BK132" s="0" t="n">
        <v>0</v>
      </c>
      <c r="BL132" s="0" t="n">
        <v>0</v>
      </c>
      <c r="BM132" s="0" t="n">
        <v>0</v>
      </c>
      <c r="BN132" s="0" t="n">
        <v>0</v>
      </c>
      <c r="BO132" s="0" t="n">
        <v>1.2517</v>
      </c>
      <c r="BP132" s="0" t="n">
        <v>2.1602</v>
      </c>
    </row>
    <row r="133" customFormat="false" ht="13.8" hidden="false" customHeight="false" outlineLevel="0" collapsed="false">
      <c r="A133" s="0" t="n">
        <f aca="true">RAND()</f>
        <v>0.449143495394398</v>
      </c>
      <c r="B133" s="0" t="n">
        <v>227</v>
      </c>
      <c r="C133" s="0" t="n">
        <v>3.5</v>
      </c>
      <c r="D133" s="0" t="n">
        <v>3.1</v>
      </c>
      <c r="E133" s="0" t="n">
        <v>0.052616</v>
      </c>
      <c r="F133" s="0" t="n">
        <v>0.039856</v>
      </c>
      <c r="G133" s="0" t="n">
        <v>0.067474</v>
      </c>
      <c r="H133" s="0" t="n">
        <v>0.046116</v>
      </c>
      <c r="I133" s="0" t="n">
        <v>-48.767759</v>
      </c>
      <c r="J133" s="0" t="n">
        <v>5.354357</v>
      </c>
      <c r="K133" s="0" t="n">
        <v>-0.54618</v>
      </c>
      <c r="L133" s="0" t="n">
        <v>0.444257</v>
      </c>
      <c r="M133" s="0" t="n">
        <v>-0.749422</v>
      </c>
      <c r="N133" s="0" t="n">
        <v>1.516567</v>
      </c>
      <c r="O133" s="0" t="n">
        <v>0.034349</v>
      </c>
      <c r="P133" s="0" t="n">
        <v>0.256476</v>
      </c>
      <c r="Q133" s="0" t="n">
        <v>0.820651</v>
      </c>
      <c r="R133" s="0" t="n">
        <v>-0.142342</v>
      </c>
      <c r="S133" s="0" t="n">
        <v>0.351239</v>
      </c>
      <c r="T133" s="0" t="n">
        <v>-0.364631</v>
      </c>
      <c r="U133" s="0" t="n">
        <v>-1.270819</v>
      </c>
      <c r="V133" s="0" t="n">
        <v>3.9E-005</v>
      </c>
      <c r="W133" s="0" t="n">
        <v>2.2E-005</v>
      </c>
      <c r="X133" s="0" t="n">
        <v>5.1E-005</v>
      </c>
      <c r="Y133" s="0" t="n">
        <v>2.2E-005</v>
      </c>
      <c r="Z133" s="0" t="n">
        <v>5.7E-005</v>
      </c>
      <c r="AA133" s="0" t="n">
        <v>1.4E-005</v>
      </c>
      <c r="AB133" s="0" t="n">
        <v>2E-005</v>
      </c>
      <c r="AC133" s="0" t="n">
        <v>4.2E-005</v>
      </c>
      <c r="AD133" s="0" t="n">
        <v>2.1E-005</v>
      </c>
      <c r="AE133" s="0" t="n">
        <v>8.5E-005</v>
      </c>
      <c r="AF133" s="0" t="n">
        <v>2.6E-005</v>
      </c>
      <c r="AG133" s="0" t="n">
        <v>3.6E-005</v>
      </c>
      <c r="AH133" s="0" t="n">
        <v>2.329081</v>
      </c>
      <c r="AI133" s="0" t="n">
        <v>6.089602</v>
      </c>
      <c r="AJ133" s="0" t="n">
        <v>0</v>
      </c>
      <c r="AK133" s="0" t="n">
        <v>0</v>
      </c>
      <c r="AL133" s="0" t="n">
        <v>0</v>
      </c>
      <c r="AM133" s="0" t="n">
        <v>0</v>
      </c>
      <c r="AN133" s="0" t="n">
        <v>0</v>
      </c>
      <c r="AO133" s="0" t="n">
        <v>0</v>
      </c>
      <c r="AP133" s="0" t="n">
        <v>0</v>
      </c>
      <c r="AQ133" s="0" t="n">
        <v>0</v>
      </c>
      <c r="AR133" s="0" t="n">
        <v>0</v>
      </c>
      <c r="AS133" s="0" t="n">
        <v>0</v>
      </c>
      <c r="AT133" s="0" t="n">
        <v>0</v>
      </c>
      <c r="AU133" s="0" t="n">
        <v>0</v>
      </c>
      <c r="AV133" s="0" t="n">
        <v>0</v>
      </c>
      <c r="AW133" s="0" t="n">
        <v>0</v>
      </c>
      <c r="AX133" s="0" t="n">
        <v>0</v>
      </c>
      <c r="AY133" s="0" t="n">
        <v>0</v>
      </c>
      <c r="AZ133" s="0" t="n">
        <v>0</v>
      </c>
      <c r="BA133" s="0" t="n">
        <v>0</v>
      </c>
      <c r="BB133" s="0" t="n">
        <v>0</v>
      </c>
      <c r="BC133" s="0" t="n">
        <v>0</v>
      </c>
      <c r="BD133" s="0" t="n">
        <v>0</v>
      </c>
      <c r="BE133" s="0" t="n">
        <v>0</v>
      </c>
      <c r="BF133" s="0" t="n">
        <v>0</v>
      </c>
      <c r="BG133" s="0" t="n">
        <v>0</v>
      </c>
      <c r="BH133" s="0" t="n">
        <v>0</v>
      </c>
      <c r="BI133" s="0" t="n">
        <v>0</v>
      </c>
      <c r="BJ133" s="0" t="n">
        <v>0</v>
      </c>
      <c r="BK133" s="0" t="n">
        <v>0</v>
      </c>
      <c r="BL133" s="0" t="n">
        <v>0</v>
      </c>
      <c r="BM133" s="0" t="n">
        <v>0</v>
      </c>
      <c r="BN133" s="0" t="n">
        <v>0</v>
      </c>
      <c r="BO133" s="0" t="n">
        <v>1.1972</v>
      </c>
      <c r="BP133" s="0" t="n">
        <v>1.5811</v>
      </c>
    </row>
    <row r="134" customFormat="false" ht="13.8" hidden="false" customHeight="false" outlineLevel="0" collapsed="false">
      <c r="A134" s="0" t="n">
        <f aca="true">RAND()</f>
        <v>0.219484107829017</v>
      </c>
      <c r="B134" s="0" t="n">
        <v>463</v>
      </c>
      <c r="C134" s="0" t="n">
        <v>5.7</v>
      </c>
      <c r="D134" s="0" t="n">
        <v>5</v>
      </c>
      <c r="E134" s="0" t="n">
        <v>0.062564</v>
      </c>
      <c r="F134" s="0" t="n">
        <v>0.028949</v>
      </c>
      <c r="G134" s="0" t="n">
        <v>0.03563</v>
      </c>
      <c r="H134" s="0" t="n">
        <v>0.049328</v>
      </c>
      <c r="I134" s="0" t="n">
        <v>-43.415637</v>
      </c>
      <c r="J134" s="0" t="n">
        <v>4.264769</v>
      </c>
      <c r="K134" s="0" t="n">
        <v>1.084638</v>
      </c>
      <c r="L134" s="0" t="n">
        <v>-0.204652</v>
      </c>
      <c r="M134" s="0" t="n">
        <v>-0.221133</v>
      </c>
      <c r="N134" s="0" t="n">
        <v>0.122865</v>
      </c>
      <c r="O134" s="0" t="n">
        <v>0.316954</v>
      </c>
      <c r="P134" s="0" t="n">
        <v>-0.041741</v>
      </c>
      <c r="Q134" s="0" t="n">
        <v>-0.139952</v>
      </c>
      <c r="R134" s="0" t="n">
        <v>0.375562</v>
      </c>
      <c r="S134" s="0" t="n">
        <v>0.514923</v>
      </c>
      <c r="T134" s="0" t="n">
        <v>0.149602</v>
      </c>
      <c r="U134" s="0" t="n">
        <v>0.411489</v>
      </c>
      <c r="V134" s="0" t="n">
        <v>0.000245</v>
      </c>
      <c r="W134" s="0" t="n">
        <v>0.000643</v>
      </c>
      <c r="X134" s="0" t="n">
        <v>0.000408</v>
      </c>
      <c r="Y134" s="0" t="n">
        <v>0.001062</v>
      </c>
      <c r="Z134" s="0" t="n">
        <v>0.001591</v>
      </c>
      <c r="AA134" s="0" t="n">
        <v>0.000621</v>
      </c>
      <c r="AB134" s="0" t="n">
        <v>0.000752</v>
      </c>
      <c r="AC134" s="0" t="n">
        <v>0.000506</v>
      </c>
      <c r="AD134" s="0" t="n">
        <v>0.00157</v>
      </c>
      <c r="AE134" s="0" t="n">
        <v>0.000476</v>
      </c>
      <c r="AF134" s="0" t="n">
        <v>0.000437</v>
      </c>
      <c r="AG134" s="0" t="n">
        <v>0.00029</v>
      </c>
      <c r="AH134" s="0" t="n">
        <v>2.219853</v>
      </c>
      <c r="AI134" s="0" t="n">
        <v>6.50581</v>
      </c>
      <c r="AJ134" s="0" t="n">
        <v>0</v>
      </c>
      <c r="AK134" s="0" t="n">
        <v>0</v>
      </c>
      <c r="AL134" s="0" t="n">
        <v>0</v>
      </c>
      <c r="AM134" s="0" t="n">
        <v>0</v>
      </c>
      <c r="AN134" s="0" t="n">
        <v>0</v>
      </c>
      <c r="AO134" s="0" t="n">
        <v>0</v>
      </c>
      <c r="AP134" s="0" t="n">
        <v>0</v>
      </c>
      <c r="AQ134" s="0" t="n">
        <v>0</v>
      </c>
      <c r="AR134" s="0" t="n">
        <v>0</v>
      </c>
      <c r="AS134" s="0" t="n">
        <v>0</v>
      </c>
      <c r="AT134" s="0" t="n">
        <v>0</v>
      </c>
      <c r="AU134" s="0" t="n">
        <v>0</v>
      </c>
      <c r="AV134" s="0" t="n">
        <v>0</v>
      </c>
      <c r="AW134" s="0" t="n">
        <v>0</v>
      </c>
      <c r="AX134" s="0" t="n">
        <v>0</v>
      </c>
      <c r="AY134" s="0" t="n">
        <v>0</v>
      </c>
      <c r="AZ134" s="0" t="n">
        <v>0</v>
      </c>
      <c r="BA134" s="0" t="n">
        <v>0</v>
      </c>
      <c r="BB134" s="0" t="n">
        <v>0</v>
      </c>
      <c r="BC134" s="0" t="n">
        <v>0</v>
      </c>
      <c r="BD134" s="0" t="n">
        <v>0</v>
      </c>
      <c r="BE134" s="0" t="n">
        <v>0</v>
      </c>
      <c r="BF134" s="0" t="n">
        <v>0</v>
      </c>
      <c r="BG134" s="0" t="n">
        <v>0</v>
      </c>
      <c r="BH134" s="0" t="n">
        <v>0</v>
      </c>
      <c r="BI134" s="0" t="n">
        <v>0</v>
      </c>
      <c r="BJ134" s="0" t="n">
        <v>0</v>
      </c>
      <c r="BK134" s="0" t="n">
        <v>0</v>
      </c>
      <c r="BL134" s="0" t="n">
        <v>0</v>
      </c>
      <c r="BM134" s="0" t="n">
        <v>0</v>
      </c>
      <c r="BN134" s="0" t="n">
        <v>0</v>
      </c>
      <c r="BO134" s="0" t="n">
        <v>2.1602</v>
      </c>
      <c r="BP134" s="0" t="n">
        <v>1.767</v>
      </c>
    </row>
    <row r="135" customFormat="false" ht="13.8" hidden="false" customHeight="false" outlineLevel="0" collapsed="false">
      <c r="A135" s="0" t="n">
        <f aca="true">RAND()</f>
        <v>0.123582293027497</v>
      </c>
      <c r="B135" s="0" t="n">
        <v>723</v>
      </c>
      <c r="C135" s="0" t="n">
        <v>7.2</v>
      </c>
      <c r="D135" s="0" t="n">
        <v>6.5</v>
      </c>
      <c r="E135" s="0" t="n">
        <v>0.042345</v>
      </c>
      <c r="F135" s="0" t="n">
        <v>0.022217</v>
      </c>
      <c r="G135" s="0" t="n">
        <v>0.049738</v>
      </c>
      <c r="H135" s="0" t="n">
        <v>0.018041</v>
      </c>
      <c r="I135" s="0" t="n">
        <v>-44.590391</v>
      </c>
      <c r="J135" s="0" t="n">
        <v>4.106342</v>
      </c>
      <c r="K135" s="0" t="n">
        <v>0.231935</v>
      </c>
      <c r="L135" s="0" t="n">
        <v>0.079787</v>
      </c>
      <c r="M135" s="0" t="n">
        <v>0.276946</v>
      </c>
      <c r="N135" s="0" t="n">
        <v>0.620862</v>
      </c>
      <c r="O135" s="0" t="n">
        <v>0.188114</v>
      </c>
      <c r="P135" s="0" t="n">
        <v>-0.074707</v>
      </c>
      <c r="Q135" s="0" t="n">
        <v>0.078188</v>
      </c>
      <c r="R135" s="0" t="n">
        <v>0.518672</v>
      </c>
      <c r="S135" s="0" t="n">
        <v>0.383235</v>
      </c>
      <c r="T135" s="0" t="n">
        <v>0.20695</v>
      </c>
      <c r="U135" s="0" t="n">
        <v>0.320739</v>
      </c>
      <c r="V135" s="0" t="n">
        <v>0.00021</v>
      </c>
      <c r="W135" s="0" t="n">
        <v>0.000284</v>
      </c>
      <c r="X135" s="0" t="n">
        <v>0.00039</v>
      </c>
      <c r="Y135" s="0" t="n">
        <v>0.000243</v>
      </c>
      <c r="Z135" s="0" t="n">
        <v>0.000315</v>
      </c>
      <c r="AA135" s="0" t="n">
        <v>0.000248</v>
      </c>
      <c r="AB135" s="0" t="n">
        <v>0.000397</v>
      </c>
      <c r="AC135" s="0" t="n">
        <v>0.000259</v>
      </c>
      <c r="AD135" s="0" t="n">
        <v>0.000216</v>
      </c>
      <c r="AE135" s="0" t="n">
        <v>0.000312</v>
      </c>
      <c r="AF135" s="0" t="n">
        <v>0.000219</v>
      </c>
      <c r="AG135" s="0" t="n">
        <v>0.000262</v>
      </c>
      <c r="AH135" s="0" t="n">
        <v>1.421063</v>
      </c>
      <c r="AI135" s="0" t="n">
        <v>1.891134</v>
      </c>
      <c r="AJ135" s="0" t="n">
        <v>0</v>
      </c>
      <c r="AK135" s="0" t="n">
        <v>0</v>
      </c>
      <c r="AL135" s="0" t="n">
        <v>0</v>
      </c>
      <c r="AM135" s="0" t="n">
        <v>0</v>
      </c>
      <c r="AN135" s="0" t="n">
        <v>0</v>
      </c>
      <c r="AO135" s="0" t="n">
        <v>0</v>
      </c>
      <c r="AP135" s="0" t="n">
        <v>0</v>
      </c>
      <c r="AQ135" s="0" t="n">
        <v>0</v>
      </c>
      <c r="AR135" s="0" t="n">
        <v>0</v>
      </c>
      <c r="AS135" s="0" t="n">
        <v>0</v>
      </c>
      <c r="AT135" s="0" t="n">
        <v>0</v>
      </c>
      <c r="AU135" s="0" t="n">
        <v>0</v>
      </c>
      <c r="AV135" s="0" t="n">
        <v>0</v>
      </c>
      <c r="AW135" s="0" t="n">
        <v>0</v>
      </c>
      <c r="AX135" s="0" t="n">
        <v>0</v>
      </c>
      <c r="AY135" s="0" t="n">
        <v>0</v>
      </c>
      <c r="AZ135" s="0" t="n">
        <v>0</v>
      </c>
      <c r="BA135" s="0" t="n">
        <v>0</v>
      </c>
      <c r="BB135" s="0" t="n">
        <v>0</v>
      </c>
      <c r="BC135" s="0" t="n">
        <v>0</v>
      </c>
      <c r="BD135" s="0" t="n">
        <v>0</v>
      </c>
      <c r="BE135" s="0" t="n">
        <v>0</v>
      </c>
      <c r="BF135" s="0" t="n">
        <v>0</v>
      </c>
      <c r="BG135" s="0" t="n">
        <v>0</v>
      </c>
      <c r="BH135" s="0" t="n">
        <v>0</v>
      </c>
      <c r="BI135" s="0" t="n">
        <v>0</v>
      </c>
      <c r="BJ135" s="0" t="n">
        <v>0</v>
      </c>
      <c r="BK135" s="0" t="n">
        <v>0</v>
      </c>
      <c r="BL135" s="0" t="n">
        <v>0</v>
      </c>
      <c r="BM135" s="0" t="n">
        <v>0</v>
      </c>
      <c r="BN135" s="0" t="n">
        <v>0</v>
      </c>
      <c r="BO135" s="0" t="n">
        <v>1.8409</v>
      </c>
      <c r="BP135" s="0" t="n">
        <v>1.1353</v>
      </c>
    </row>
    <row r="136" customFormat="false" ht="13.8" hidden="false" customHeight="false" outlineLevel="0" collapsed="false">
      <c r="A136" s="0" t="n">
        <f aca="true">RAND()</f>
        <v>0.103757635417506</v>
      </c>
      <c r="B136" s="0" t="n">
        <v>379</v>
      </c>
      <c r="C136" s="0" t="n">
        <v>2.9</v>
      </c>
      <c r="D136" s="0" t="n">
        <v>1.9</v>
      </c>
      <c r="E136" s="0" t="n">
        <v>0.017423</v>
      </c>
      <c r="F136" s="0" t="n">
        <v>0.014785</v>
      </c>
      <c r="G136" s="0" t="n">
        <v>0.026626</v>
      </c>
      <c r="H136" s="0" t="n">
        <v>0.129616</v>
      </c>
      <c r="I136" s="0" t="n">
        <v>-59.845187</v>
      </c>
      <c r="J136" s="0" t="n">
        <v>17.441746</v>
      </c>
      <c r="K136" s="0" t="n">
        <v>-5.435196</v>
      </c>
      <c r="L136" s="0" t="n">
        <v>2.550661</v>
      </c>
      <c r="M136" s="0" t="n">
        <v>2.500111</v>
      </c>
      <c r="N136" s="0" t="n">
        <v>-2.254716</v>
      </c>
      <c r="O136" s="0" t="n">
        <v>1.702779</v>
      </c>
      <c r="P136" s="0" t="n">
        <v>0.600216</v>
      </c>
      <c r="Q136" s="0" t="n">
        <v>-1.568353</v>
      </c>
      <c r="R136" s="0" t="n">
        <v>0.76748</v>
      </c>
      <c r="S136" s="0" t="n">
        <v>-0.294247</v>
      </c>
      <c r="T136" s="0" t="n">
        <v>-0.560097</v>
      </c>
      <c r="U136" s="0" t="n">
        <v>1.010518</v>
      </c>
      <c r="V136" s="0" t="n">
        <v>8.4E-005</v>
      </c>
      <c r="W136" s="0" t="n">
        <v>2E-005</v>
      </c>
      <c r="X136" s="0" t="n">
        <v>6E-006</v>
      </c>
      <c r="Y136" s="0" t="n">
        <v>1.3E-005</v>
      </c>
      <c r="Z136" s="0" t="n">
        <v>5.2E-005</v>
      </c>
      <c r="AA136" s="0" t="n">
        <v>0.000238</v>
      </c>
      <c r="AB136" s="0" t="n">
        <v>3.8E-005</v>
      </c>
      <c r="AC136" s="0" t="n">
        <v>3.7E-005</v>
      </c>
      <c r="AD136" s="0" t="n">
        <v>5.1E-005</v>
      </c>
      <c r="AE136" s="0" t="n">
        <v>3.5E-005</v>
      </c>
      <c r="AF136" s="0" t="n">
        <v>7.9E-005</v>
      </c>
      <c r="AG136" s="0" t="n">
        <v>2.6E-005</v>
      </c>
      <c r="AH136" s="0" t="n">
        <v>4.192653</v>
      </c>
      <c r="AI136" s="0" t="n">
        <v>36.781108</v>
      </c>
      <c r="AJ136" s="0" t="n">
        <v>0</v>
      </c>
      <c r="AK136" s="0" t="n">
        <v>0</v>
      </c>
      <c r="AL136" s="0" t="n">
        <v>0</v>
      </c>
      <c r="AM136" s="0" t="n">
        <v>0</v>
      </c>
      <c r="AN136" s="0" t="n">
        <v>0</v>
      </c>
      <c r="AO136" s="0" t="n">
        <v>0</v>
      </c>
      <c r="AP136" s="0" t="n">
        <v>0</v>
      </c>
      <c r="AQ136" s="0" t="n">
        <v>0</v>
      </c>
      <c r="AR136" s="0" t="n">
        <v>0</v>
      </c>
      <c r="AS136" s="0" t="n">
        <v>0</v>
      </c>
      <c r="AT136" s="0" t="n">
        <v>0</v>
      </c>
      <c r="AU136" s="0" t="n">
        <v>0</v>
      </c>
      <c r="AV136" s="0" t="n">
        <v>0</v>
      </c>
      <c r="AW136" s="0" t="n">
        <v>0</v>
      </c>
      <c r="AX136" s="0" t="n">
        <v>0</v>
      </c>
      <c r="AY136" s="0" t="n">
        <v>0</v>
      </c>
      <c r="AZ136" s="0" t="n">
        <v>0</v>
      </c>
      <c r="BA136" s="0" t="n">
        <v>0</v>
      </c>
      <c r="BB136" s="0" t="n">
        <v>0</v>
      </c>
      <c r="BC136" s="0" t="n">
        <v>0</v>
      </c>
      <c r="BD136" s="0" t="n">
        <v>0</v>
      </c>
      <c r="BE136" s="0" t="n">
        <v>0</v>
      </c>
      <c r="BF136" s="0" t="n">
        <v>0</v>
      </c>
      <c r="BG136" s="0" t="n">
        <v>0</v>
      </c>
      <c r="BH136" s="0" t="n">
        <v>0</v>
      </c>
      <c r="BI136" s="0" t="n">
        <v>0</v>
      </c>
      <c r="BJ136" s="0" t="n">
        <v>0</v>
      </c>
      <c r="BK136" s="0" t="n">
        <v>0</v>
      </c>
      <c r="BL136" s="0" t="n">
        <v>0</v>
      </c>
      <c r="BM136" s="0" t="n">
        <v>0</v>
      </c>
      <c r="BN136" s="0" t="n">
        <v>1E-006</v>
      </c>
      <c r="BO136" s="0" t="n">
        <v>0.99443</v>
      </c>
      <c r="BP136" s="0" t="n">
        <v>1.1972</v>
      </c>
    </row>
    <row r="137" customFormat="false" ht="13.8" hidden="false" customHeight="false" outlineLevel="0" collapsed="false">
      <c r="A137" s="0" t="n">
        <f aca="true">RAND()</f>
        <v>0.288089250271164</v>
      </c>
      <c r="B137" s="0" t="n">
        <v>585</v>
      </c>
      <c r="C137" s="0" t="n">
        <v>4.2</v>
      </c>
      <c r="D137" s="0" t="n">
        <v>4</v>
      </c>
      <c r="E137" s="0" t="n">
        <v>0.021885</v>
      </c>
      <c r="F137" s="0" t="n">
        <v>0.013406</v>
      </c>
      <c r="G137" s="0" t="n">
        <v>0.022449</v>
      </c>
      <c r="H137" s="0" t="n">
        <v>0.063701</v>
      </c>
      <c r="I137" s="0" t="n">
        <v>-47.217215</v>
      </c>
      <c r="J137" s="0" t="n">
        <v>6.576794</v>
      </c>
      <c r="K137" s="0" t="n">
        <v>0.673279</v>
      </c>
      <c r="L137" s="0" t="n">
        <v>1.350627</v>
      </c>
      <c r="M137" s="0" t="n">
        <v>0.657513</v>
      </c>
      <c r="N137" s="0" t="n">
        <v>0.813491</v>
      </c>
      <c r="O137" s="0" t="n">
        <v>0.164139</v>
      </c>
      <c r="P137" s="0" t="n">
        <v>-0.177425</v>
      </c>
      <c r="Q137" s="0" t="n">
        <v>-0.199224</v>
      </c>
      <c r="R137" s="0" t="n">
        <v>-0.415113</v>
      </c>
      <c r="S137" s="0" t="n">
        <v>0.380251</v>
      </c>
      <c r="T137" s="0" t="n">
        <v>-0.016393</v>
      </c>
      <c r="U137" s="0" t="n">
        <v>-0.0277</v>
      </c>
      <c r="V137" s="0" t="n">
        <v>0.000542</v>
      </c>
      <c r="W137" s="0" t="n">
        <v>0.00025</v>
      </c>
      <c r="X137" s="0" t="n">
        <v>0.00046</v>
      </c>
      <c r="Y137" s="0" t="n">
        <v>0.000351</v>
      </c>
      <c r="Z137" s="0" t="n">
        <v>0.000161</v>
      </c>
      <c r="AA137" s="0" t="n">
        <v>0.000408</v>
      </c>
      <c r="AB137" s="0" t="n">
        <v>0.000194</v>
      </c>
      <c r="AC137" s="0" t="n">
        <v>0.000351</v>
      </c>
      <c r="AD137" s="0" t="n">
        <v>0.000136</v>
      </c>
      <c r="AE137" s="0" t="n">
        <v>0.000139</v>
      </c>
      <c r="AF137" s="0" t="n">
        <v>0.000263</v>
      </c>
      <c r="AG137" s="0" t="n">
        <v>0.000175</v>
      </c>
      <c r="AH137" s="0" t="n">
        <v>1.898049</v>
      </c>
      <c r="AI137" s="0" t="n">
        <v>3.990655</v>
      </c>
      <c r="AJ137" s="0" t="n">
        <v>0</v>
      </c>
      <c r="AK137" s="0" t="n">
        <v>0</v>
      </c>
      <c r="AL137" s="0" t="n">
        <v>0</v>
      </c>
      <c r="AM137" s="0" t="n">
        <v>0</v>
      </c>
      <c r="AN137" s="0" t="n">
        <v>1E-006</v>
      </c>
      <c r="AO137" s="0" t="n">
        <v>0</v>
      </c>
      <c r="AP137" s="0" t="n">
        <v>0</v>
      </c>
      <c r="AQ137" s="0" t="n">
        <v>0</v>
      </c>
      <c r="AR137" s="0" t="n">
        <v>0</v>
      </c>
      <c r="AS137" s="0" t="n">
        <v>0</v>
      </c>
      <c r="AT137" s="0" t="n">
        <v>0</v>
      </c>
      <c r="AU137" s="0" t="n">
        <v>0</v>
      </c>
      <c r="AV137" s="0" t="n">
        <v>0</v>
      </c>
      <c r="AW137" s="0" t="n">
        <v>0</v>
      </c>
      <c r="AX137" s="0" t="n">
        <v>0</v>
      </c>
      <c r="AY137" s="0" t="n">
        <v>0</v>
      </c>
      <c r="AZ137" s="0" t="n">
        <v>0</v>
      </c>
      <c r="BA137" s="0" t="n">
        <v>0</v>
      </c>
      <c r="BB137" s="0" t="n">
        <v>0</v>
      </c>
      <c r="BC137" s="0" t="n">
        <v>0</v>
      </c>
      <c r="BD137" s="0" t="n">
        <v>0</v>
      </c>
      <c r="BE137" s="0" t="n">
        <v>0</v>
      </c>
      <c r="BF137" s="0" t="n">
        <v>0</v>
      </c>
      <c r="BG137" s="0" t="n">
        <v>0</v>
      </c>
      <c r="BH137" s="0" t="n">
        <v>0</v>
      </c>
      <c r="BI137" s="0" t="n">
        <v>0</v>
      </c>
      <c r="BJ137" s="0" t="n">
        <v>0</v>
      </c>
      <c r="BK137" s="0" t="n">
        <v>0</v>
      </c>
      <c r="BL137" s="0" t="n">
        <v>0</v>
      </c>
      <c r="BM137" s="0" t="n">
        <v>0</v>
      </c>
      <c r="BN137" s="0" t="n">
        <v>0</v>
      </c>
      <c r="BO137" s="0" t="n">
        <v>1.4907</v>
      </c>
      <c r="BP137" s="0" t="n">
        <v>1.7512</v>
      </c>
    </row>
    <row r="138" customFormat="false" ht="13.8" hidden="false" customHeight="false" outlineLevel="0" collapsed="false">
      <c r="A138" s="0" t="n">
        <f aca="true">RAND()</f>
        <v>0.0916359722554023</v>
      </c>
      <c r="B138" s="0" t="n">
        <v>503</v>
      </c>
      <c r="C138" s="0" t="n">
        <v>6.4</v>
      </c>
      <c r="D138" s="0" t="n">
        <v>5.8</v>
      </c>
      <c r="E138" s="0" t="n">
        <v>0.055551</v>
      </c>
      <c r="F138" s="0" t="n">
        <v>0.027585</v>
      </c>
      <c r="G138" s="0" t="n">
        <v>0.037739</v>
      </c>
      <c r="H138" s="0" t="n">
        <v>0.046328</v>
      </c>
      <c r="I138" s="0" t="n">
        <v>-45.099594</v>
      </c>
      <c r="J138" s="0" t="n">
        <v>4.427578</v>
      </c>
      <c r="K138" s="0" t="n">
        <v>1.165315</v>
      </c>
      <c r="L138" s="0" t="n">
        <v>0.86632</v>
      </c>
      <c r="M138" s="0" t="n">
        <v>0.676576</v>
      </c>
      <c r="N138" s="0" t="n">
        <v>0.115227</v>
      </c>
      <c r="O138" s="0" t="n">
        <v>0.277118</v>
      </c>
      <c r="P138" s="0" t="n">
        <v>0.030283</v>
      </c>
      <c r="Q138" s="0" t="n">
        <v>0.070504</v>
      </c>
      <c r="R138" s="0" t="n">
        <v>-0.104405</v>
      </c>
      <c r="S138" s="0" t="n">
        <v>0.176495</v>
      </c>
      <c r="T138" s="0" t="n">
        <v>-0.06763</v>
      </c>
      <c r="U138" s="0" t="n">
        <v>0.194951</v>
      </c>
      <c r="V138" s="0" t="n">
        <v>0.000179</v>
      </c>
      <c r="W138" s="0" t="n">
        <v>0.000141</v>
      </c>
      <c r="X138" s="0" t="n">
        <v>8.1E-005</v>
      </c>
      <c r="Y138" s="0" t="n">
        <v>0.000166</v>
      </c>
      <c r="Z138" s="0" t="n">
        <v>0.00023</v>
      </c>
      <c r="AA138" s="0" t="n">
        <v>0.000175</v>
      </c>
      <c r="AB138" s="0" t="n">
        <v>0.00039</v>
      </c>
      <c r="AC138" s="0" t="n">
        <v>0.000185</v>
      </c>
      <c r="AD138" s="0" t="n">
        <v>0.000283</v>
      </c>
      <c r="AE138" s="0" t="n">
        <v>0.000275</v>
      </c>
      <c r="AF138" s="0" t="n">
        <v>0.000227</v>
      </c>
      <c r="AG138" s="0" t="n">
        <v>0.000514</v>
      </c>
      <c r="AH138" s="0" t="n">
        <v>2.167817</v>
      </c>
      <c r="AI138" s="0" t="n">
        <v>6.326032</v>
      </c>
      <c r="AJ138" s="0" t="n">
        <v>0</v>
      </c>
      <c r="AK138" s="0" t="n">
        <v>0</v>
      </c>
      <c r="AL138" s="0" t="n">
        <v>0</v>
      </c>
      <c r="AM138" s="0" t="n">
        <v>0</v>
      </c>
      <c r="AN138" s="0" t="n">
        <v>1E-006</v>
      </c>
      <c r="AO138" s="0" t="n">
        <v>0</v>
      </c>
      <c r="AP138" s="0" t="n">
        <v>0</v>
      </c>
      <c r="AQ138" s="0" t="n">
        <v>0</v>
      </c>
      <c r="AR138" s="0" t="n">
        <v>0</v>
      </c>
      <c r="AS138" s="0" t="n">
        <v>0</v>
      </c>
      <c r="AT138" s="0" t="n">
        <v>0</v>
      </c>
      <c r="AU138" s="0" t="n">
        <v>0</v>
      </c>
      <c r="AV138" s="0" t="n">
        <v>0</v>
      </c>
      <c r="AW138" s="0" t="n">
        <v>0</v>
      </c>
      <c r="AX138" s="0" t="n">
        <v>0</v>
      </c>
      <c r="AY138" s="0" t="n">
        <v>0</v>
      </c>
      <c r="AZ138" s="0" t="n">
        <v>0</v>
      </c>
      <c r="BA138" s="0" t="n">
        <v>0</v>
      </c>
      <c r="BB138" s="0" t="n">
        <v>0</v>
      </c>
      <c r="BC138" s="0" t="n">
        <v>0</v>
      </c>
      <c r="BD138" s="0" t="n">
        <v>0</v>
      </c>
      <c r="BE138" s="0" t="n">
        <v>0</v>
      </c>
      <c r="BF138" s="0" t="n">
        <v>0</v>
      </c>
      <c r="BG138" s="0" t="n">
        <v>0</v>
      </c>
      <c r="BH138" s="0" t="n">
        <v>0</v>
      </c>
      <c r="BI138" s="0" t="n">
        <v>0</v>
      </c>
      <c r="BJ138" s="0" t="n">
        <v>0</v>
      </c>
      <c r="BK138" s="0" t="n">
        <v>0</v>
      </c>
      <c r="BL138" s="0" t="n">
        <v>0</v>
      </c>
      <c r="BM138" s="0" t="n">
        <v>0</v>
      </c>
      <c r="BN138" s="0" t="n">
        <v>0</v>
      </c>
      <c r="BO138" s="0" t="n">
        <v>1.7512</v>
      </c>
      <c r="BP138" s="0" t="n">
        <v>1.075</v>
      </c>
    </row>
    <row r="139" customFormat="false" ht="13.8" hidden="false" customHeight="false" outlineLevel="0" collapsed="false">
      <c r="A139" s="0" t="n">
        <f aca="true">RAND()</f>
        <v>0.990870050399492</v>
      </c>
      <c r="B139" s="0" t="n">
        <v>478</v>
      </c>
      <c r="C139" s="0" t="n">
        <v>3.2</v>
      </c>
      <c r="D139" s="0" t="n">
        <v>2.8</v>
      </c>
      <c r="E139" s="0" t="n">
        <v>0.024743</v>
      </c>
      <c r="F139" s="0" t="n">
        <v>0.020529</v>
      </c>
      <c r="G139" s="0" t="n">
        <v>0.035347</v>
      </c>
      <c r="H139" s="0" t="n">
        <v>0.085724</v>
      </c>
      <c r="I139" s="0" t="n">
        <v>-54.964583</v>
      </c>
      <c r="J139" s="0" t="n">
        <v>8.220175</v>
      </c>
      <c r="K139" s="0" t="n">
        <v>-0.550913</v>
      </c>
      <c r="L139" s="0" t="n">
        <v>1.039019</v>
      </c>
      <c r="M139" s="0" t="n">
        <v>-0.079929</v>
      </c>
      <c r="N139" s="0" t="n">
        <v>0.329301</v>
      </c>
      <c r="O139" s="0" t="n">
        <v>-0.181584</v>
      </c>
      <c r="P139" s="0" t="n">
        <v>-0.330505</v>
      </c>
      <c r="Q139" s="0" t="n">
        <v>-0.423846</v>
      </c>
      <c r="R139" s="0" t="n">
        <v>-0.213278</v>
      </c>
      <c r="S139" s="0" t="n">
        <v>-0.220172</v>
      </c>
      <c r="T139" s="0" t="n">
        <v>0.064293</v>
      </c>
      <c r="U139" s="0" t="n">
        <v>0.205058</v>
      </c>
      <c r="V139" s="0" t="n">
        <v>6E-006</v>
      </c>
      <c r="W139" s="0" t="n">
        <v>1.6E-005</v>
      </c>
      <c r="X139" s="0" t="n">
        <v>1.1E-005</v>
      </c>
      <c r="Y139" s="0" t="n">
        <v>1.6E-005</v>
      </c>
      <c r="Z139" s="0" t="n">
        <v>1E-005</v>
      </c>
      <c r="AA139" s="0" t="n">
        <v>1.4E-005</v>
      </c>
      <c r="AB139" s="0" t="n">
        <v>1E-005</v>
      </c>
      <c r="AC139" s="0" t="n">
        <v>1.1E-005</v>
      </c>
      <c r="AD139" s="0" t="n">
        <v>1.5E-005</v>
      </c>
      <c r="AE139" s="0" t="n">
        <v>1.3E-005</v>
      </c>
      <c r="AF139" s="0" t="n">
        <v>1.3E-005</v>
      </c>
      <c r="AG139" s="0" t="n">
        <v>4E-006</v>
      </c>
      <c r="AH139" s="0" t="n">
        <v>1.412936</v>
      </c>
      <c r="AI139" s="0" t="n">
        <v>3.694928</v>
      </c>
      <c r="AJ139" s="0" t="n">
        <v>0</v>
      </c>
      <c r="AK139" s="0" t="n">
        <v>0</v>
      </c>
      <c r="AL139" s="0" t="n">
        <v>0</v>
      </c>
      <c r="AM139" s="0" t="n">
        <v>0</v>
      </c>
      <c r="AN139" s="0" t="n">
        <v>0</v>
      </c>
      <c r="AO139" s="0" t="n">
        <v>0</v>
      </c>
      <c r="AP139" s="0" t="n">
        <v>0</v>
      </c>
      <c r="AQ139" s="0" t="n">
        <v>0</v>
      </c>
      <c r="AR139" s="0" t="n">
        <v>0</v>
      </c>
      <c r="AS139" s="0" t="n">
        <v>0</v>
      </c>
      <c r="AT139" s="0" t="n">
        <v>0</v>
      </c>
      <c r="AU139" s="0" t="n">
        <v>0</v>
      </c>
      <c r="AV139" s="0" t="n">
        <v>0</v>
      </c>
      <c r="AW139" s="0" t="n">
        <v>0</v>
      </c>
      <c r="AX139" s="0" t="n">
        <v>0</v>
      </c>
      <c r="AY139" s="0" t="n">
        <v>0</v>
      </c>
      <c r="AZ139" s="0" t="n">
        <v>0</v>
      </c>
      <c r="BA139" s="0" t="n">
        <v>0</v>
      </c>
      <c r="BB139" s="0" t="n">
        <v>0</v>
      </c>
      <c r="BC139" s="0" t="n">
        <v>0</v>
      </c>
      <c r="BD139" s="0" t="n">
        <v>0</v>
      </c>
      <c r="BE139" s="0" t="n">
        <v>0</v>
      </c>
      <c r="BF139" s="0" t="n">
        <v>0</v>
      </c>
      <c r="BG139" s="0" t="n">
        <v>0</v>
      </c>
      <c r="BH139" s="0" t="n">
        <v>0</v>
      </c>
      <c r="BI139" s="0" t="n">
        <v>0</v>
      </c>
      <c r="BJ139" s="0" t="n">
        <v>0</v>
      </c>
      <c r="BK139" s="0" t="n">
        <v>0</v>
      </c>
      <c r="BL139" s="0" t="n">
        <v>0</v>
      </c>
      <c r="BM139" s="0" t="n">
        <v>0</v>
      </c>
      <c r="BN139" s="0" t="n">
        <v>0</v>
      </c>
      <c r="BO139" s="0" t="n">
        <v>1.2293</v>
      </c>
      <c r="BP139" s="0" t="n">
        <v>1.1353</v>
      </c>
    </row>
    <row r="140" customFormat="false" ht="13.8" hidden="false" customHeight="false" outlineLevel="0" collapsed="false">
      <c r="A140" s="0" t="n">
        <f aca="true">RAND()</f>
        <v>0.506409521630473</v>
      </c>
      <c r="B140" s="0" t="n">
        <v>208</v>
      </c>
      <c r="C140" s="0" t="n">
        <v>6.5</v>
      </c>
      <c r="D140" s="0" t="n">
        <v>4.8</v>
      </c>
      <c r="E140" s="0" t="n">
        <v>0.042418</v>
      </c>
      <c r="F140" s="0" t="n">
        <v>0.008644</v>
      </c>
      <c r="G140" s="0" t="n">
        <v>0.012136</v>
      </c>
      <c r="H140" s="0" t="n">
        <v>0.032701</v>
      </c>
      <c r="I140" s="0" t="n">
        <v>-47.509743</v>
      </c>
      <c r="J140" s="0" t="n">
        <v>4.613864</v>
      </c>
      <c r="K140" s="0" t="n">
        <v>0.6226</v>
      </c>
      <c r="L140" s="0" t="n">
        <v>0.58767</v>
      </c>
      <c r="M140" s="0" t="n">
        <v>1.199455</v>
      </c>
      <c r="N140" s="0" t="n">
        <v>0.025873</v>
      </c>
      <c r="O140" s="0" t="n">
        <v>0.082943</v>
      </c>
      <c r="P140" s="0" t="n">
        <v>0.330177</v>
      </c>
      <c r="Q140" s="0" t="n">
        <v>-0.043662</v>
      </c>
      <c r="R140" s="0" t="n">
        <v>-0.232587</v>
      </c>
      <c r="S140" s="0" t="n">
        <v>0.129783</v>
      </c>
      <c r="T140" s="0" t="n">
        <v>0.307154</v>
      </c>
      <c r="U140" s="0" t="n">
        <v>0.192434</v>
      </c>
      <c r="V140" s="0" t="n">
        <v>0.000322</v>
      </c>
      <c r="W140" s="0" t="n">
        <v>0.000375</v>
      </c>
      <c r="X140" s="0" t="n">
        <v>0.000376</v>
      </c>
      <c r="Y140" s="0" t="n">
        <v>0.000564</v>
      </c>
      <c r="Z140" s="0" t="n">
        <v>0.000343</v>
      </c>
      <c r="AA140" s="0" t="n">
        <v>0.000236</v>
      </c>
      <c r="AB140" s="0" t="n">
        <v>0.000201</v>
      </c>
      <c r="AC140" s="0" t="n">
        <v>0.000388</v>
      </c>
      <c r="AD140" s="0" t="n">
        <v>0.000423</v>
      </c>
      <c r="AE140" s="0" t="n">
        <v>0.000344</v>
      </c>
      <c r="AF140" s="0" t="n">
        <v>0.000281</v>
      </c>
      <c r="AG140" s="0" t="n">
        <v>0.000227</v>
      </c>
      <c r="AH140" s="0" t="n">
        <v>1.65892</v>
      </c>
      <c r="AI140" s="0" t="n">
        <v>2.802805</v>
      </c>
      <c r="AJ140" s="0" t="n">
        <v>0</v>
      </c>
      <c r="AK140" s="0" t="n">
        <v>0</v>
      </c>
      <c r="AL140" s="0" t="n">
        <v>0</v>
      </c>
      <c r="AM140" s="0" t="n">
        <v>0</v>
      </c>
      <c r="AN140" s="0" t="n">
        <v>1E-006</v>
      </c>
      <c r="AO140" s="0" t="n">
        <v>0</v>
      </c>
      <c r="AP140" s="0" t="n">
        <v>0</v>
      </c>
      <c r="AQ140" s="0" t="n">
        <v>0</v>
      </c>
      <c r="AR140" s="0" t="n">
        <v>0</v>
      </c>
      <c r="AS140" s="0" t="n">
        <v>0</v>
      </c>
      <c r="AT140" s="0" t="n">
        <v>0</v>
      </c>
      <c r="AU140" s="0" t="n">
        <v>0</v>
      </c>
      <c r="AV140" s="0" t="n">
        <v>0</v>
      </c>
      <c r="AW140" s="0" t="n">
        <v>0</v>
      </c>
      <c r="AX140" s="0" t="n">
        <v>0</v>
      </c>
      <c r="AY140" s="0" t="n">
        <v>0</v>
      </c>
      <c r="AZ140" s="0" t="n">
        <v>0</v>
      </c>
      <c r="BA140" s="0" t="n">
        <v>0</v>
      </c>
      <c r="BB140" s="0" t="n">
        <v>0</v>
      </c>
      <c r="BC140" s="0" t="n">
        <v>0</v>
      </c>
      <c r="BD140" s="0" t="n">
        <v>0</v>
      </c>
      <c r="BE140" s="0" t="n">
        <v>0</v>
      </c>
      <c r="BF140" s="0" t="n">
        <v>0</v>
      </c>
      <c r="BG140" s="0" t="n">
        <v>0</v>
      </c>
      <c r="BH140" s="0" t="n">
        <v>0</v>
      </c>
      <c r="BI140" s="0" t="n">
        <v>0</v>
      </c>
      <c r="BJ140" s="0" t="n">
        <v>0</v>
      </c>
      <c r="BK140" s="0" t="n">
        <v>0</v>
      </c>
      <c r="BL140" s="0" t="n">
        <v>0</v>
      </c>
      <c r="BM140" s="0" t="n">
        <v>0</v>
      </c>
      <c r="BN140" s="0" t="n">
        <v>0</v>
      </c>
      <c r="BO140" s="0" t="n">
        <v>2.1499</v>
      </c>
      <c r="BP140" s="0" t="n">
        <v>1.0801</v>
      </c>
    </row>
    <row r="141" customFormat="false" ht="13.8" hidden="false" customHeight="false" outlineLevel="0" collapsed="false">
      <c r="A141" s="0" t="n">
        <f aca="true">RAND()</f>
        <v>0.710642795003816</v>
      </c>
      <c r="B141" s="0" t="n">
        <v>551</v>
      </c>
      <c r="C141" s="0" t="n">
        <v>4</v>
      </c>
      <c r="D141" s="0" t="n">
        <v>3.2</v>
      </c>
      <c r="E141" s="0" t="n">
        <v>0.020755</v>
      </c>
      <c r="F141" s="0" t="n">
        <v>0.012876</v>
      </c>
      <c r="G141" s="0" t="n">
        <v>0.02324</v>
      </c>
      <c r="H141" s="0" t="n">
        <v>0.030784</v>
      </c>
      <c r="I141" s="0" t="n">
        <v>-52.780724</v>
      </c>
      <c r="J141" s="0" t="n">
        <v>6.150777</v>
      </c>
      <c r="K141" s="0" t="n">
        <v>1.226662</v>
      </c>
      <c r="L141" s="0" t="n">
        <v>0.382941</v>
      </c>
      <c r="M141" s="0" t="n">
        <v>0.784551</v>
      </c>
      <c r="N141" s="0" t="n">
        <v>0.31077</v>
      </c>
      <c r="O141" s="0" t="n">
        <v>0.475082</v>
      </c>
      <c r="P141" s="0" t="n">
        <v>0.152416</v>
      </c>
      <c r="Q141" s="0" t="n">
        <v>-0.856584</v>
      </c>
      <c r="R141" s="0" t="n">
        <v>-0.158288</v>
      </c>
      <c r="S141" s="0" t="n">
        <v>-0.495399</v>
      </c>
      <c r="T141" s="0" t="n">
        <v>-0.107385</v>
      </c>
      <c r="U141" s="0" t="n">
        <v>-0.025274</v>
      </c>
      <c r="V141" s="0" t="n">
        <v>3.2E-005</v>
      </c>
      <c r="W141" s="0" t="n">
        <v>4.1E-005</v>
      </c>
      <c r="X141" s="0" t="n">
        <v>5.2E-005</v>
      </c>
      <c r="Y141" s="0" t="n">
        <v>9.1E-005</v>
      </c>
      <c r="Z141" s="0" t="n">
        <v>2.7E-005</v>
      </c>
      <c r="AA141" s="0" t="n">
        <v>3.2E-005</v>
      </c>
      <c r="AB141" s="0" t="n">
        <v>3.3E-005</v>
      </c>
      <c r="AC141" s="0" t="n">
        <v>1.5E-005</v>
      </c>
      <c r="AD141" s="0" t="n">
        <v>1.8E-005</v>
      </c>
      <c r="AE141" s="0" t="n">
        <v>3.6E-005</v>
      </c>
      <c r="AF141" s="0" t="n">
        <v>4.6E-005</v>
      </c>
      <c r="AG141" s="0" t="n">
        <v>1.6E-005</v>
      </c>
      <c r="AH141" s="0" t="n">
        <v>2.502671</v>
      </c>
      <c r="AI141" s="0" t="n">
        <v>6.208306</v>
      </c>
      <c r="AJ141" s="0" t="n">
        <v>0</v>
      </c>
      <c r="AK141" s="0" t="n">
        <v>0</v>
      </c>
      <c r="AL141" s="0" t="n">
        <v>0</v>
      </c>
      <c r="AM141" s="0" t="n">
        <v>0</v>
      </c>
      <c r="AN141" s="0" t="n">
        <v>0</v>
      </c>
      <c r="AO141" s="0" t="n">
        <v>0</v>
      </c>
      <c r="AP141" s="0" t="n">
        <v>0</v>
      </c>
      <c r="AQ141" s="0" t="n">
        <v>0</v>
      </c>
      <c r="AR141" s="0" t="n">
        <v>0</v>
      </c>
      <c r="AS141" s="0" t="n">
        <v>0</v>
      </c>
      <c r="AT141" s="0" t="n">
        <v>0</v>
      </c>
      <c r="AU141" s="0" t="n">
        <v>0</v>
      </c>
      <c r="AV141" s="0" t="n">
        <v>0</v>
      </c>
      <c r="AW141" s="0" t="n">
        <v>0</v>
      </c>
      <c r="AX141" s="0" t="n">
        <v>0</v>
      </c>
      <c r="AY141" s="0" t="n">
        <v>0</v>
      </c>
      <c r="AZ141" s="0" t="n">
        <v>0</v>
      </c>
      <c r="BA141" s="0" t="n">
        <v>0</v>
      </c>
      <c r="BB141" s="0" t="n">
        <v>0</v>
      </c>
      <c r="BC141" s="0" t="n">
        <v>0</v>
      </c>
      <c r="BD141" s="0" t="n">
        <v>0</v>
      </c>
      <c r="BE141" s="0" t="n">
        <v>0</v>
      </c>
      <c r="BF141" s="0" t="n">
        <v>0</v>
      </c>
      <c r="BG141" s="0" t="n">
        <v>0</v>
      </c>
      <c r="BH141" s="0" t="n">
        <v>0</v>
      </c>
      <c r="BI141" s="0" t="n">
        <v>0</v>
      </c>
      <c r="BJ141" s="0" t="n">
        <v>0</v>
      </c>
      <c r="BK141" s="0" t="n">
        <v>0</v>
      </c>
      <c r="BL141" s="0" t="n">
        <v>0</v>
      </c>
      <c r="BM141" s="0" t="n">
        <v>0</v>
      </c>
      <c r="BN141" s="0" t="n">
        <v>0</v>
      </c>
      <c r="BO141" s="0" t="n">
        <v>1.5492</v>
      </c>
      <c r="BP141" s="0" t="n">
        <v>1.4907</v>
      </c>
    </row>
    <row r="142" customFormat="false" ht="13.8" hidden="false" customHeight="false" outlineLevel="0" collapsed="false">
      <c r="A142" s="0" t="n">
        <f aca="true">RAND()</f>
        <v>0.071487290709513</v>
      </c>
      <c r="B142" s="0" t="n">
        <v>522</v>
      </c>
      <c r="C142" s="0" t="n">
        <v>2.7</v>
      </c>
      <c r="D142" s="0" t="n">
        <v>3.5</v>
      </c>
      <c r="E142" s="0" t="n">
        <v>0.034679</v>
      </c>
      <c r="F142" s="0" t="n">
        <v>0.025567</v>
      </c>
      <c r="G142" s="0" t="n">
        <v>0.041722</v>
      </c>
      <c r="H142" s="0" t="n">
        <v>0.023569</v>
      </c>
      <c r="I142" s="0" t="n">
        <v>-49.645515</v>
      </c>
      <c r="J142" s="0" t="n">
        <v>7.488771</v>
      </c>
      <c r="K142" s="0" t="n">
        <v>-0.053856</v>
      </c>
      <c r="L142" s="0" t="n">
        <v>0.437367</v>
      </c>
      <c r="M142" s="0" t="n">
        <v>-1.081817</v>
      </c>
      <c r="N142" s="0" t="n">
        <v>-0.188651</v>
      </c>
      <c r="O142" s="0" t="n">
        <v>0.339093</v>
      </c>
      <c r="P142" s="0" t="n">
        <v>0.076501</v>
      </c>
      <c r="Q142" s="0" t="n">
        <v>0.154413</v>
      </c>
      <c r="R142" s="0" t="n">
        <v>0.25661</v>
      </c>
      <c r="S142" s="0" t="n">
        <v>0.208307</v>
      </c>
      <c r="T142" s="0" t="n">
        <v>0.096551</v>
      </c>
      <c r="U142" s="0" t="n">
        <v>0.150262</v>
      </c>
      <c r="V142" s="0" t="n">
        <v>3.5E-005</v>
      </c>
      <c r="W142" s="0" t="n">
        <v>5E-005</v>
      </c>
      <c r="X142" s="0" t="n">
        <v>0.000103</v>
      </c>
      <c r="Y142" s="0" t="n">
        <v>0.000102</v>
      </c>
      <c r="Z142" s="0" t="n">
        <v>4.5E-005</v>
      </c>
      <c r="AA142" s="0" t="n">
        <v>4.7E-005</v>
      </c>
      <c r="AB142" s="0" t="n">
        <v>4.1E-005</v>
      </c>
      <c r="AC142" s="0" t="n">
        <v>3.4E-005</v>
      </c>
      <c r="AD142" s="0" t="n">
        <v>3.8E-005</v>
      </c>
      <c r="AE142" s="0" t="n">
        <v>5.8E-005</v>
      </c>
      <c r="AF142" s="0" t="n">
        <v>8.8E-005</v>
      </c>
      <c r="AG142" s="0" t="n">
        <v>3.9E-005</v>
      </c>
      <c r="AH142" s="0" t="n">
        <v>1.810527</v>
      </c>
      <c r="AI142" s="0" t="n">
        <v>2.995447</v>
      </c>
      <c r="AJ142" s="0" t="n">
        <v>0</v>
      </c>
      <c r="AK142" s="0" t="n">
        <v>0</v>
      </c>
      <c r="AL142" s="0" t="n">
        <v>0</v>
      </c>
      <c r="AM142" s="0" t="n">
        <v>0</v>
      </c>
      <c r="AN142" s="0" t="n">
        <v>1E-006</v>
      </c>
      <c r="AO142" s="0" t="n">
        <v>0</v>
      </c>
      <c r="AP142" s="0" t="n">
        <v>0</v>
      </c>
      <c r="AQ142" s="0" t="n">
        <v>0</v>
      </c>
      <c r="AR142" s="0" t="n">
        <v>0</v>
      </c>
      <c r="AS142" s="0" t="n">
        <v>0</v>
      </c>
      <c r="AT142" s="0" t="n">
        <v>0</v>
      </c>
      <c r="AU142" s="0" t="n">
        <v>0</v>
      </c>
      <c r="AV142" s="0" t="n">
        <v>0</v>
      </c>
      <c r="AW142" s="0" t="n">
        <v>0</v>
      </c>
      <c r="AX142" s="0" t="n">
        <v>0</v>
      </c>
      <c r="AY142" s="0" t="n">
        <v>0</v>
      </c>
      <c r="AZ142" s="0" t="n">
        <v>0</v>
      </c>
      <c r="BA142" s="0" t="n">
        <v>0</v>
      </c>
      <c r="BB142" s="0" t="n">
        <v>0</v>
      </c>
      <c r="BC142" s="0" t="n">
        <v>0</v>
      </c>
      <c r="BD142" s="0" t="n">
        <v>0</v>
      </c>
      <c r="BE142" s="0" t="n">
        <v>0</v>
      </c>
      <c r="BF142" s="0" t="n">
        <v>0</v>
      </c>
      <c r="BG142" s="0" t="n">
        <v>0</v>
      </c>
      <c r="BH142" s="0" t="n">
        <v>0</v>
      </c>
      <c r="BI142" s="0" t="n">
        <v>0</v>
      </c>
      <c r="BJ142" s="0" t="n">
        <v>0</v>
      </c>
      <c r="BK142" s="0" t="n">
        <v>0</v>
      </c>
      <c r="BL142" s="0" t="n">
        <v>0</v>
      </c>
      <c r="BM142" s="0" t="n">
        <v>0</v>
      </c>
      <c r="BN142" s="0" t="n">
        <v>0</v>
      </c>
      <c r="BO142" s="0" t="n">
        <v>2.2236</v>
      </c>
      <c r="BP142" s="0" t="n">
        <v>0.94868</v>
      </c>
    </row>
    <row r="143" customFormat="false" ht="13.8" hidden="false" customHeight="false" outlineLevel="0" collapsed="false">
      <c r="A143" s="0" t="n">
        <f aca="true">RAND()</f>
        <v>0.875840788286312</v>
      </c>
      <c r="B143" s="0" t="n">
        <v>928</v>
      </c>
      <c r="C143" s="0" t="n">
        <v>4</v>
      </c>
      <c r="D143" s="0" t="n">
        <v>5</v>
      </c>
      <c r="E143" s="0" t="n">
        <v>0.063559</v>
      </c>
      <c r="F143" s="0" t="n">
        <v>0.037845</v>
      </c>
      <c r="G143" s="0" t="n">
        <v>0.092088</v>
      </c>
      <c r="H143" s="0" t="n">
        <v>0.019363</v>
      </c>
      <c r="I143" s="0" t="n">
        <v>-49.420061</v>
      </c>
      <c r="J143" s="0" t="n">
        <v>3.624407</v>
      </c>
      <c r="K143" s="0" t="n">
        <v>0.329733</v>
      </c>
      <c r="L143" s="0" t="n">
        <v>1.202077</v>
      </c>
      <c r="M143" s="0" t="n">
        <v>0.303516</v>
      </c>
      <c r="N143" s="0" t="n">
        <v>0.444148</v>
      </c>
      <c r="O143" s="0" t="n">
        <v>-0.600676</v>
      </c>
      <c r="P143" s="0" t="n">
        <v>-0.637158</v>
      </c>
      <c r="Q143" s="0" t="n">
        <v>-0.422543</v>
      </c>
      <c r="R143" s="0" t="n">
        <v>0.128763</v>
      </c>
      <c r="S143" s="0" t="n">
        <v>-0.148415</v>
      </c>
      <c r="T143" s="0" t="n">
        <v>0.047874</v>
      </c>
      <c r="U143" s="0" t="n">
        <v>0.499138</v>
      </c>
      <c r="V143" s="0" t="n">
        <v>3.8E-005</v>
      </c>
      <c r="W143" s="0" t="n">
        <v>2.1E-005</v>
      </c>
      <c r="X143" s="0" t="n">
        <v>4.1E-005</v>
      </c>
      <c r="Y143" s="0" t="n">
        <v>3.6E-005</v>
      </c>
      <c r="Z143" s="0" t="n">
        <v>2E-005</v>
      </c>
      <c r="AA143" s="0" t="n">
        <v>2.3E-005</v>
      </c>
      <c r="AB143" s="0" t="n">
        <v>2.6E-005</v>
      </c>
      <c r="AC143" s="0" t="n">
        <v>5.3E-005</v>
      </c>
      <c r="AD143" s="0" t="n">
        <v>3.2E-005</v>
      </c>
      <c r="AE143" s="0" t="n">
        <v>2.5E-005</v>
      </c>
      <c r="AF143" s="0" t="n">
        <v>2.2E-005</v>
      </c>
      <c r="AG143" s="0" t="n">
        <v>1.9E-005</v>
      </c>
      <c r="AH143" s="0" t="n">
        <v>1.785776</v>
      </c>
      <c r="AI143" s="0" t="n">
        <v>2.721301</v>
      </c>
      <c r="AJ143" s="0" t="n">
        <v>0</v>
      </c>
      <c r="AK143" s="0" t="n">
        <v>0</v>
      </c>
      <c r="AL143" s="0" t="n">
        <v>0</v>
      </c>
      <c r="AM143" s="0" t="n">
        <v>0</v>
      </c>
      <c r="AN143" s="0" t="n">
        <v>0</v>
      </c>
      <c r="AO143" s="0" t="n">
        <v>0</v>
      </c>
      <c r="AP143" s="0" t="n">
        <v>0</v>
      </c>
      <c r="AQ143" s="0" t="n">
        <v>0</v>
      </c>
      <c r="AR143" s="0" t="n">
        <v>0</v>
      </c>
      <c r="AS143" s="0" t="n">
        <v>0</v>
      </c>
      <c r="AT143" s="0" t="n">
        <v>0</v>
      </c>
      <c r="AU143" s="0" t="n">
        <v>0</v>
      </c>
      <c r="AV143" s="0" t="n">
        <v>0</v>
      </c>
      <c r="AW143" s="0" t="n">
        <v>0</v>
      </c>
      <c r="AX143" s="0" t="n">
        <v>0</v>
      </c>
      <c r="AY143" s="0" t="n">
        <v>0</v>
      </c>
      <c r="AZ143" s="0" t="n">
        <v>0</v>
      </c>
      <c r="BA143" s="0" t="n">
        <v>0</v>
      </c>
      <c r="BB143" s="0" t="n">
        <v>0</v>
      </c>
      <c r="BC143" s="0" t="n">
        <v>0</v>
      </c>
      <c r="BD143" s="0" t="n">
        <v>0</v>
      </c>
      <c r="BE143" s="0" t="n">
        <v>0</v>
      </c>
      <c r="BF143" s="0" t="n">
        <v>0</v>
      </c>
      <c r="BG143" s="0" t="n">
        <v>0</v>
      </c>
      <c r="BH143" s="0" t="n">
        <v>0</v>
      </c>
      <c r="BI143" s="0" t="n">
        <v>0</v>
      </c>
      <c r="BJ143" s="0" t="n">
        <v>0</v>
      </c>
      <c r="BK143" s="0" t="n">
        <v>0</v>
      </c>
      <c r="BL143" s="0" t="n">
        <v>0</v>
      </c>
      <c r="BM143" s="0" t="n">
        <v>0</v>
      </c>
      <c r="BN143" s="0" t="n">
        <v>0</v>
      </c>
      <c r="BO143" s="0" t="n">
        <v>2.0548</v>
      </c>
      <c r="BP143" s="0" t="n">
        <v>1.8856</v>
      </c>
    </row>
    <row r="144" customFormat="false" ht="13.8" hidden="false" customHeight="false" outlineLevel="0" collapsed="false">
      <c r="A144" s="0" t="n">
        <f aca="true">RAND()</f>
        <v>0.584793499894788</v>
      </c>
      <c r="B144" s="0" t="n">
        <v>357</v>
      </c>
      <c r="C144" s="0" t="n">
        <v>6.5</v>
      </c>
      <c r="D144" s="0" t="n">
        <v>4.8</v>
      </c>
      <c r="E144" s="0" t="n">
        <v>0.054404</v>
      </c>
      <c r="F144" s="0" t="n">
        <v>0.035452</v>
      </c>
      <c r="G144" s="0" t="n">
        <v>0.105588</v>
      </c>
      <c r="H144" s="0" t="n">
        <v>0.032277</v>
      </c>
      <c r="I144" s="0" t="n">
        <v>-43.676515</v>
      </c>
      <c r="J144" s="0" t="n">
        <v>4.647928</v>
      </c>
      <c r="K144" s="0" t="n">
        <v>-1.331299</v>
      </c>
      <c r="L144" s="0" t="n">
        <v>1.964452</v>
      </c>
      <c r="M144" s="0" t="n">
        <v>0.662592</v>
      </c>
      <c r="N144" s="0" t="n">
        <v>0.159898</v>
      </c>
      <c r="O144" s="0" t="n">
        <v>0.533308</v>
      </c>
      <c r="P144" s="0" t="n">
        <v>0.136264</v>
      </c>
      <c r="Q144" s="0" t="n">
        <v>-0.012877</v>
      </c>
      <c r="R144" s="0" t="n">
        <v>0.473752</v>
      </c>
      <c r="S144" s="0" t="n">
        <v>0.302409</v>
      </c>
      <c r="T144" s="0" t="n">
        <v>-0.312972</v>
      </c>
      <c r="U144" s="0" t="n">
        <v>-0.026275</v>
      </c>
      <c r="V144" s="0" t="n">
        <v>0.000157</v>
      </c>
      <c r="W144" s="0" t="n">
        <v>0.00046</v>
      </c>
      <c r="X144" s="0" t="n">
        <v>0.000172</v>
      </c>
      <c r="Y144" s="0" t="n">
        <v>0.000156</v>
      </c>
      <c r="Z144" s="0" t="n">
        <v>0.000124</v>
      </c>
      <c r="AA144" s="0" t="n">
        <v>0.000286</v>
      </c>
      <c r="AB144" s="0" t="n">
        <v>0.000309</v>
      </c>
      <c r="AC144" s="0" t="n">
        <v>0.000237</v>
      </c>
      <c r="AD144" s="0" t="n">
        <v>0.000588</v>
      </c>
      <c r="AE144" s="0" t="n">
        <v>0.000239</v>
      </c>
      <c r="AF144" s="0" t="n">
        <v>0.000194</v>
      </c>
      <c r="AG144" s="0" t="n">
        <v>0.00012</v>
      </c>
      <c r="AH144" s="0" t="n">
        <v>2.31948</v>
      </c>
      <c r="AI144" s="0" t="n">
        <v>4.885462</v>
      </c>
      <c r="AJ144" s="0" t="n">
        <v>0</v>
      </c>
      <c r="AK144" s="0" t="n">
        <v>0</v>
      </c>
      <c r="AL144" s="0" t="n">
        <v>0</v>
      </c>
      <c r="AM144" s="0" t="n">
        <v>0</v>
      </c>
      <c r="AN144" s="0" t="n">
        <v>0</v>
      </c>
      <c r="AO144" s="0" t="n">
        <v>0</v>
      </c>
      <c r="AP144" s="0" t="n">
        <v>0</v>
      </c>
      <c r="AQ144" s="0" t="n">
        <v>0</v>
      </c>
      <c r="AR144" s="0" t="n">
        <v>0</v>
      </c>
      <c r="AS144" s="0" t="n">
        <v>0</v>
      </c>
      <c r="AT144" s="0" t="n">
        <v>0</v>
      </c>
      <c r="AU144" s="0" t="n">
        <v>0</v>
      </c>
      <c r="AV144" s="0" t="n">
        <v>0</v>
      </c>
      <c r="AW144" s="0" t="n">
        <v>0</v>
      </c>
      <c r="AX144" s="0" t="n">
        <v>0</v>
      </c>
      <c r="AY144" s="0" t="n">
        <v>0</v>
      </c>
      <c r="AZ144" s="0" t="n">
        <v>0</v>
      </c>
      <c r="BA144" s="0" t="n">
        <v>0</v>
      </c>
      <c r="BB144" s="0" t="n">
        <v>0</v>
      </c>
      <c r="BC144" s="0" t="n">
        <v>0</v>
      </c>
      <c r="BD144" s="0" t="n">
        <v>0</v>
      </c>
      <c r="BE144" s="0" t="n">
        <v>0</v>
      </c>
      <c r="BF144" s="0" t="n">
        <v>0</v>
      </c>
      <c r="BG144" s="0" t="n">
        <v>0</v>
      </c>
      <c r="BH144" s="0" t="n">
        <v>0</v>
      </c>
      <c r="BI144" s="0" t="n">
        <v>0</v>
      </c>
      <c r="BJ144" s="0" t="n">
        <v>0</v>
      </c>
      <c r="BK144" s="0" t="n">
        <v>0</v>
      </c>
      <c r="BL144" s="0" t="n">
        <v>0</v>
      </c>
      <c r="BM144" s="0" t="n">
        <v>0</v>
      </c>
      <c r="BN144" s="0" t="n">
        <v>0</v>
      </c>
      <c r="BO144" s="0" t="n">
        <v>1.4757</v>
      </c>
      <c r="BP144" s="0" t="n">
        <v>1.2693</v>
      </c>
    </row>
    <row r="145" customFormat="false" ht="13.8" hidden="false" customHeight="false" outlineLevel="0" collapsed="false">
      <c r="A145" s="0" t="n">
        <f aca="true">RAND()</f>
        <v>0.226745269875418</v>
      </c>
      <c r="B145" s="0" t="n">
        <v>455</v>
      </c>
      <c r="C145" s="0" t="n">
        <v>5.7</v>
      </c>
      <c r="D145" s="0" t="n">
        <v>5.4</v>
      </c>
      <c r="E145" s="0" t="n">
        <v>0.078222</v>
      </c>
      <c r="F145" s="0" t="n">
        <v>0.048475</v>
      </c>
      <c r="G145" s="0" t="n">
        <v>0.151854</v>
      </c>
      <c r="H145" s="0" t="n">
        <v>0.035186</v>
      </c>
      <c r="I145" s="0" t="n">
        <v>-42.46416</v>
      </c>
      <c r="J145" s="0" t="n">
        <v>0.89046</v>
      </c>
      <c r="K145" s="0" t="n">
        <v>-1.217818</v>
      </c>
      <c r="L145" s="0" t="n">
        <v>0.434977</v>
      </c>
      <c r="M145" s="0" t="n">
        <v>-0.067884</v>
      </c>
      <c r="N145" s="0" t="n">
        <v>0.128076</v>
      </c>
      <c r="O145" s="0" t="n">
        <v>0.125654</v>
      </c>
      <c r="P145" s="0" t="n">
        <v>0.23829</v>
      </c>
      <c r="Q145" s="0" t="n">
        <v>0.174582</v>
      </c>
      <c r="R145" s="0" t="n">
        <v>0.200804</v>
      </c>
      <c r="S145" s="0" t="n">
        <v>-0.128763</v>
      </c>
      <c r="T145" s="0" t="n">
        <v>0.168527</v>
      </c>
      <c r="U145" s="0" t="n">
        <v>0.210067</v>
      </c>
      <c r="V145" s="0" t="n">
        <v>0.00043</v>
      </c>
      <c r="W145" s="0" t="n">
        <v>0.000276</v>
      </c>
      <c r="X145" s="0" t="n">
        <v>0.000283</v>
      </c>
      <c r="Y145" s="0" t="n">
        <v>0.000518</v>
      </c>
      <c r="Z145" s="0" t="n">
        <v>0.000268</v>
      </c>
      <c r="AA145" s="0" t="n">
        <v>0.00049</v>
      </c>
      <c r="AB145" s="0" t="n">
        <v>0.000527</v>
      </c>
      <c r="AC145" s="0" t="n">
        <v>0.000237</v>
      </c>
      <c r="AD145" s="0" t="n">
        <v>0.000199</v>
      </c>
      <c r="AE145" s="0" t="n">
        <v>0.000212</v>
      </c>
      <c r="AF145" s="0" t="n">
        <v>0.000524</v>
      </c>
      <c r="AG145" s="0" t="n">
        <v>0.000435</v>
      </c>
      <c r="AH145" s="0" t="n">
        <v>1.437034</v>
      </c>
      <c r="AI145" s="0" t="n">
        <v>2.643543</v>
      </c>
      <c r="AJ145" s="0" t="n">
        <v>0</v>
      </c>
      <c r="AK145" s="0" t="n">
        <v>0</v>
      </c>
      <c r="AL145" s="0" t="n">
        <v>0</v>
      </c>
      <c r="AM145" s="0" t="n">
        <v>0</v>
      </c>
      <c r="AN145" s="0" t="n">
        <v>1E-006</v>
      </c>
      <c r="AO145" s="0" t="n">
        <v>0</v>
      </c>
      <c r="AP145" s="0" t="n">
        <v>0</v>
      </c>
      <c r="AQ145" s="0" t="n">
        <v>0</v>
      </c>
      <c r="AR145" s="0" t="n">
        <v>0</v>
      </c>
      <c r="AS145" s="0" t="n">
        <v>0</v>
      </c>
      <c r="AT145" s="0" t="n">
        <v>0</v>
      </c>
      <c r="AU145" s="0" t="n">
        <v>0</v>
      </c>
      <c r="AV145" s="0" t="n">
        <v>0</v>
      </c>
      <c r="AW145" s="0" t="n">
        <v>0</v>
      </c>
      <c r="AX145" s="0" t="n">
        <v>0</v>
      </c>
      <c r="AY145" s="0" t="n">
        <v>0</v>
      </c>
      <c r="AZ145" s="0" t="n">
        <v>0</v>
      </c>
      <c r="BA145" s="0" t="n">
        <v>0</v>
      </c>
      <c r="BB145" s="0" t="n">
        <v>0</v>
      </c>
      <c r="BC145" s="0" t="n">
        <v>0</v>
      </c>
      <c r="BD145" s="0" t="n">
        <v>0</v>
      </c>
      <c r="BE145" s="0" t="n">
        <v>0</v>
      </c>
      <c r="BF145" s="0" t="n">
        <v>0</v>
      </c>
      <c r="BG145" s="0" t="n">
        <v>0</v>
      </c>
      <c r="BH145" s="0" t="n">
        <v>0</v>
      </c>
      <c r="BI145" s="0" t="n">
        <v>0</v>
      </c>
      <c r="BJ145" s="0" t="n">
        <v>0</v>
      </c>
      <c r="BK145" s="0" t="n">
        <v>0</v>
      </c>
      <c r="BL145" s="0" t="n">
        <v>0</v>
      </c>
      <c r="BM145" s="0" t="n">
        <v>0</v>
      </c>
      <c r="BN145" s="0" t="n">
        <v>0</v>
      </c>
      <c r="BO145" s="0" t="n">
        <v>1.8379</v>
      </c>
      <c r="BP145" s="0" t="n">
        <v>1.2517</v>
      </c>
    </row>
    <row r="146" customFormat="false" ht="13.8" hidden="false" customHeight="false" outlineLevel="0" collapsed="false">
      <c r="A146" s="0" t="n">
        <f aca="true">RAND()</f>
        <v>0.367807964986587</v>
      </c>
      <c r="B146" s="0" t="n">
        <v>967</v>
      </c>
      <c r="C146" s="0" t="n">
        <v>4.4</v>
      </c>
      <c r="D146" s="0" t="n">
        <v>2.8</v>
      </c>
      <c r="E146" s="0" t="n">
        <v>0.021924</v>
      </c>
      <c r="F146" s="0" t="n">
        <v>0.017873</v>
      </c>
      <c r="G146" s="0" t="n">
        <v>0.028853</v>
      </c>
      <c r="H146" s="0" t="n">
        <v>0.119916</v>
      </c>
      <c r="I146" s="0" t="n">
        <v>-58.363321</v>
      </c>
      <c r="J146" s="0" t="n">
        <v>9.997415</v>
      </c>
      <c r="K146" s="0" t="n">
        <v>-1.060474</v>
      </c>
      <c r="L146" s="0" t="n">
        <v>3.62019</v>
      </c>
      <c r="M146" s="0" t="n">
        <v>-0.47046</v>
      </c>
      <c r="N146" s="0" t="n">
        <v>-0.079915</v>
      </c>
      <c r="O146" s="0" t="n">
        <v>-0.264387</v>
      </c>
      <c r="P146" s="0" t="n">
        <v>-0.477621</v>
      </c>
      <c r="Q146" s="0" t="n">
        <v>0.490666</v>
      </c>
      <c r="R146" s="0" t="n">
        <v>0.217646</v>
      </c>
      <c r="S146" s="0" t="n">
        <v>-0.032313</v>
      </c>
      <c r="T146" s="0" t="n">
        <v>0.320156</v>
      </c>
      <c r="U146" s="0" t="n">
        <v>-0.147063</v>
      </c>
      <c r="V146" s="0" t="n">
        <v>1.6E-005</v>
      </c>
      <c r="W146" s="0" t="n">
        <v>8E-006</v>
      </c>
      <c r="X146" s="0" t="n">
        <v>6E-006</v>
      </c>
      <c r="Y146" s="0" t="n">
        <v>1E-005</v>
      </c>
      <c r="Z146" s="0" t="n">
        <v>8E-006</v>
      </c>
      <c r="AA146" s="0" t="n">
        <v>8E-006</v>
      </c>
      <c r="AB146" s="0" t="n">
        <v>1.3E-005</v>
      </c>
      <c r="AC146" s="0" t="n">
        <v>9E-006</v>
      </c>
      <c r="AD146" s="0" t="n">
        <v>7E-006</v>
      </c>
      <c r="AE146" s="0" t="n">
        <v>4E-006</v>
      </c>
      <c r="AF146" s="0" t="n">
        <v>9E-006</v>
      </c>
      <c r="AG146" s="0" t="n">
        <v>1.6E-005</v>
      </c>
      <c r="AH146" s="0" t="n">
        <v>1.734695</v>
      </c>
      <c r="AI146" s="0" t="n">
        <v>3.665468</v>
      </c>
      <c r="AJ146" s="0" t="n">
        <v>0</v>
      </c>
      <c r="AK146" s="0" t="n">
        <v>0</v>
      </c>
      <c r="AL146" s="0" t="n">
        <v>0</v>
      </c>
      <c r="AM146" s="0" t="n">
        <v>0</v>
      </c>
      <c r="AN146" s="0" t="n">
        <v>0</v>
      </c>
      <c r="AO146" s="0" t="n">
        <v>0</v>
      </c>
      <c r="AP146" s="0" t="n">
        <v>0</v>
      </c>
      <c r="AQ146" s="0" t="n">
        <v>0</v>
      </c>
      <c r="AR146" s="0" t="n">
        <v>0</v>
      </c>
      <c r="AS146" s="0" t="n">
        <v>0</v>
      </c>
      <c r="AT146" s="0" t="n">
        <v>0</v>
      </c>
      <c r="AU146" s="0" t="n">
        <v>0</v>
      </c>
      <c r="AV146" s="0" t="n">
        <v>0</v>
      </c>
      <c r="AW146" s="0" t="n">
        <v>0</v>
      </c>
      <c r="AX146" s="0" t="n">
        <v>0</v>
      </c>
      <c r="AY146" s="0" t="n">
        <v>0</v>
      </c>
      <c r="AZ146" s="0" t="n">
        <v>0</v>
      </c>
      <c r="BA146" s="0" t="n">
        <v>0</v>
      </c>
      <c r="BB146" s="0" t="n">
        <v>0</v>
      </c>
      <c r="BC146" s="0" t="n">
        <v>0</v>
      </c>
      <c r="BD146" s="0" t="n">
        <v>0</v>
      </c>
      <c r="BE146" s="0" t="n">
        <v>0</v>
      </c>
      <c r="BF146" s="0" t="n">
        <v>0</v>
      </c>
      <c r="BG146" s="0" t="n">
        <v>0</v>
      </c>
      <c r="BH146" s="0" t="n">
        <v>0</v>
      </c>
      <c r="BI146" s="0" t="n">
        <v>0</v>
      </c>
      <c r="BJ146" s="0" t="n">
        <v>0</v>
      </c>
      <c r="BK146" s="0" t="n">
        <v>0</v>
      </c>
      <c r="BL146" s="0" t="n">
        <v>0</v>
      </c>
      <c r="BM146" s="0" t="n">
        <v>0</v>
      </c>
      <c r="BN146" s="0" t="n">
        <v>0</v>
      </c>
      <c r="BO146" s="0" t="n">
        <v>2.201</v>
      </c>
      <c r="BP146" s="0" t="n">
        <v>2.2706</v>
      </c>
    </row>
    <row r="147" customFormat="false" ht="13.8" hidden="false" customHeight="false" outlineLevel="0" collapsed="false">
      <c r="A147" s="0" t="n">
        <f aca="true">RAND()</f>
        <v>0.708961126940597</v>
      </c>
      <c r="B147" s="0" t="n">
        <v>645</v>
      </c>
      <c r="C147" s="0" t="n">
        <v>5.7</v>
      </c>
      <c r="D147" s="0" t="n">
        <v>4.6</v>
      </c>
      <c r="E147" s="0" t="n">
        <v>0.03275</v>
      </c>
      <c r="F147" s="0" t="n">
        <v>0.018282</v>
      </c>
      <c r="G147" s="0" t="n">
        <v>0.033911</v>
      </c>
      <c r="H147" s="0" t="n">
        <v>0.018309</v>
      </c>
      <c r="I147" s="0" t="n">
        <v>-47.32396</v>
      </c>
      <c r="J147" s="0" t="n">
        <v>4.54089</v>
      </c>
      <c r="K147" s="0" t="n">
        <v>0.514922</v>
      </c>
      <c r="L147" s="0" t="n">
        <v>0.615616</v>
      </c>
      <c r="M147" s="0" t="n">
        <v>0.745956</v>
      </c>
      <c r="N147" s="0" t="n">
        <v>0.256237</v>
      </c>
      <c r="O147" s="0" t="n">
        <v>0.051551</v>
      </c>
      <c r="P147" s="0" t="n">
        <v>0.534836</v>
      </c>
      <c r="Q147" s="0" t="n">
        <v>0.229918</v>
      </c>
      <c r="R147" s="0" t="n">
        <v>0.392808</v>
      </c>
      <c r="S147" s="0" t="n">
        <v>0.438042</v>
      </c>
      <c r="T147" s="0" t="n">
        <v>0.415245</v>
      </c>
      <c r="U147" s="0" t="n">
        <v>0.283232</v>
      </c>
      <c r="V147" s="0" t="n">
        <v>0.00011</v>
      </c>
      <c r="W147" s="0" t="n">
        <v>6.4E-005</v>
      </c>
      <c r="X147" s="0" t="n">
        <v>0.000182</v>
      </c>
      <c r="Y147" s="0" t="n">
        <v>0.000111</v>
      </c>
      <c r="Z147" s="0" t="n">
        <v>0.000252</v>
      </c>
      <c r="AA147" s="0" t="n">
        <v>0.000116</v>
      </c>
      <c r="AB147" s="0" t="n">
        <v>5.4E-005</v>
      </c>
      <c r="AC147" s="0" t="n">
        <v>0.000144</v>
      </c>
      <c r="AD147" s="0" t="n">
        <v>5.4E-005</v>
      </c>
      <c r="AE147" s="0" t="n">
        <v>9.4E-005</v>
      </c>
      <c r="AF147" s="0" t="n">
        <v>6.9E-005</v>
      </c>
      <c r="AG147" s="0" t="n">
        <v>0.000146</v>
      </c>
      <c r="AH147" s="0" t="n">
        <v>2.170062</v>
      </c>
      <c r="AI147" s="0" t="n">
        <v>4.706256</v>
      </c>
      <c r="AJ147" s="0" t="n">
        <v>0</v>
      </c>
      <c r="AK147" s="0" t="n">
        <v>0</v>
      </c>
      <c r="AL147" s="0" t="n">
        <v>0</v>
      </c>
      <c r="AM147" s="0" t="n">
        <v>0</v>
      </c>
      <c r="AN147" s="0" t="n">
        <v>1E-006</v>
      </c>
      <c r="AO147" s="0" t="n">
        <v>0</v>
      </c>
      <c r="AP147" s="0" t="n">
        <v>0</v>
      </c>
      <c r="AQ147" s="0" t="n">
        <v>0</v>
      </c>
      <c r="AR147" s="0" t="n">
        <v>0</v>
      </c>
      <c r="AS147" s="0" t="n">
        <v>0</v>
      </c>
      <c r="AT147" s="0" t="n">
        <v>0</v>
      </c>
      <c r="AU147" s="0" t="n">
        <v>0</v>
      </c>
      <c r="AV147" s="0" t="n">
        <v>0</v>
      </c>
      <c r="AW147" s="0" t="n">
        <v>0</v>
      </c>
      <c r="AX147" s="0" t="n">
        <v>0</v>
      </c>
      <c r="AY147" s="0" t="n">
        <v>0</v>
      </c>
      <c r="AZ147" s="0" t="n">
        <v>0</v>
      </c>
      <c r="BA147" s="0" t="n">
        <v>0</v>
      </c>
      <c r="BB147" s="0" t="n">
        <v>0</v>
      </c>
      <c r="BC147" s="0" t="n">
        <v>0</v>
      </c>
      <c r="BD147" s="0" t="n">
        <v>0</v>
      </c>
      <c r="BE147" s="0" t="n">
        <v>0</v>
      </c>
      <c r="BF147" s="0" t="n">
        <v>0</v>
      </c>
      <c r="BG147" s="0" t="n">
        <v>0</v>
      </c>
      <c r="BH147" s="0" t="n">
        <v>0</v>
      </c>
      <c r="BI147" s="0" t="n">
        <v>0</v>
      </c>
      <c r="BJ147" s="0" t="n">
        <v>0</v>
      </c>
      <c r="BK147" s="0" t="n">
        <v>0</v>
      </c>
      <c r="BL147" s="0" t="n">
        <v>0</v>
      </c>
      <c r="BM147" s="0" t="n">
        <v>0</v>
      </c>
      <c r="BN147" s="0" t="n">
        <v>0</v>
      </c>
      <c r="BO147" s="0" t="n">
        <v>2.0111</v>
      </c>
      <c r="BP147" s="0" t="n">
        <v>1.767</v>
      </c>
    </row>
    <row r="148" customFormat="false" ht="13.8" hidden="false" customHeight="false" outlineLevel="0" collapsed="false">
      <c r="A148" s="0" t="n">
        <f aca="true">RAND()</f>
        <v>0.910081982548218</v>
      </c>
      <c r="B148" s="0" t="n">
        <v>444</v>
      </c>
      <c r="C148" s="0" t="n">
        <v>2.5</v>
      </c>
      <c r="D148" s="0" t="n">
        <v>2.3</v>
      </c>
      <c r="E148" s="0" t="n">
        <v>0.013974</v>
      </c>
      <c r="F148" s="0" t="n">
        <v>0.008916</v>
      </c>
      <c r="G148" s="0" t="n">
        <v>0.020968</v>
      </c>
      <c r="H148" s="0" t="n">
        <v>0.026459</v>
      </c>
      <c r="I148" s="0" t="n">
        <v>-54.934794</v>
      </c>
      <c r="J148" s="0" t="n">
        <v>8.956417</v>
      </c>
      <c r="K148" s="0" t="n">
        <v>0.416857</v>
      </c>
      <c r="L148" s="0" t="n">
        <v>1.040089</v>
      </c>
      <c r="M148" s="0" t="n">
        <v>0.201693</v>
      </c>
      <c r="N148" s="0" t="n">
        <v>-0.24607</v>
      </c>
      <c r="O148" s="0" t="n">
        <v>-0.273919</v>
      </c>
      <c r="P148" s="0" t="n">
        <v>0.139326</v>
      </c>
      <c r="Q148" s="0" t="n">
        <v>0.43826</v>
      </c>
      <c r="R148" s="0" t="n">
        <v>0.08472</v>
      </c>
      <c r="S148" s="0" t="n">
        <v>0.129627</v>
      </c>
      <c r="T148" s="0" t="n">
        <v>0.293653</v>
      </c>
      <c r="U148" s="0" t="n">
        <v>-0.537581</v>
      </c>
      <c r="V148" s="0" t="n">
        <v>2.1E-005</v>
      </c>
      <c r="W148" s="0" t="n">
        <v>3.6E-005</v>
      </c>
      <c r="X148" s="0" t="n">
        <v>1.1E-005</v>
      </c>
      <c r="Y148" s="0" t="n">
        <v>7E-006</v>
      </c>
      <c r="Z148" s="0" t="n">
        <v>4.2E-005</v>
      </c>
      <c r="AA148" s="0" t="n">
        <v>0.000236</v>
      </c>
      <c r="AB148" s="0" t="n">
        <v>0.000143</v>
      </c>
      <c r="AC148" s="0" t="n">
        <v>4.3E-005</v>
      </c>
      <c r="AD148" s="0" t="n">
        <v>2.5E-005</v>
      </c>
      <c r="AE148" s="0" t="n">
        <v>3.1E-005</v>
      </c>
      <c r="AF148" s="0" t="n">
        <v>2.9E-005</v>
      </c>
      <c r="AG148" s="0" t="n">
        <v>2.1E-005</v>
      </c>
      <c r="AH148" s="0" t="n">
        <v>4.387715</v>
      </c>
      <c r="AI148" s="0" t="n">
        <v>34.00418</v>
      </c>
      <c r="AJ148" s="0" t="n">
        <v>0</v>
      </c>
      <c r="AK148" s="0" t="n">
        <v>0</v>
      </c>
      <c r="AL148" s="0" t="n">
        <v>0</v>
      </c>
      <c r="AM148" s="0" t="n">
        <v>0</v>
      </c>
      <c r="AN148" s="0" t="n">
        <v>0</v>
      </c>
      <c r="AO148" s="0" t="n">
        <v>0</v>
      </c>
      <c r="AP148" s="0" t="n">
        <v>0</v>
      </c>
      <c r="AQ148" s="0" t="n">
        <v>0</v>
      </c>
      <c r="AR148" s="0" t="n">
        <v>0</v>
      </c>
      <c r="AS148" s="0" t="n">
        <v>0</v>
      </c>
      <c r="AT148" s="0" t="n">
        <v>0</v>
      </c>
      <c r="AU148" s="0" t="n">
        <v>0</v>
      </c>
      <c r="AV148" s="0" t="n">
        <v>0</v>
      </c>
      <c r="AW148" s="0" t="n">
        <v>0</v>
      </c>
      <c r="AX148" s="0" t="n">
        <v>0</v>
      </c>
      <c r="AY148" s="0" t="n">
        <v>0</v>
      </c>
      <c r="AZ148" s="0" t="n">
        <v>0</v>
      </c>
      <c r="BA148" s="0" t="n">
        <v>0</v>
      </c>
      <c r="BB148" s="0" t="n">
        <v>0</v>
      </c>
      <c r="BC148" s="0" t="n">
        <v>0</v>
      </c>
      <c r="BD148" s="0" t="n">
        <v>0</v>
      </c>
      <c r="BE148" s="0" t="n">
        <v>0</v>
      </c>
      <c r="BF148" s="0" t="n">
        <v>0</v>
      </c>
      <c r="BG148" s="0" t="n">
        <v>0</v>
      </c>
      <c r="BH148" s="0" t="n">
        <v>0</v>
      </c>
      <c r="BI148" s="0" t="n">
        <v>0</v>
      </c>
      <c r="BJ148" s="0" t="n">
        <v>0</v>
      </c>
      <c r="BK148" s="0" t="n">
        <v>0</v>
      </c>
      <c r="BL148" s="0" t="n">
        <v>0</v>
      </c>
      <c r="BM148" s="0" t="n">
        <v>0</v>
      </c>
      <c r="BN148" s="0" t="n">
        <v>0</v>
      </c>
      <c r="BO148" s="0" t="n">
        <v>1.1595</v>
      </c>
      <c r="BP148" s="0" t="n">
        <v>1.2693</v>
      </c>
    </row>
    <row r="149" customFormat="false" ht="13.8" hidden="false" customHeight="false" outlineLevel="0" collapsed="false">
      <c r="A149" s="0" t="n">
        <f aca="true">RAND()</f>
        <v>0.15326074741985</v>
      </c>
      <c r="B149" s="0" t="n">
        <v>114</v>
      </c>
      <c r="C149" s="0" t="n">
        <v>5.7</v>
      </c>
      <c r="D149" s="0" t="n">
        <v>4.8</v>
      </c>
      <c r="E149" s="0" t="n">
        <v>0.036229</v>
      </c>
      <c r="F149" s="0" t="n">
        <v>0.018203</v>
      </c>
      <c r="G149" s="0" t="n">
        <v>0.039586</v>
      </c>
      <c r="H149" s="0" t="n">
        <v>0.018772</v>
      </c>
      <c r="I149" s="0" t="n">
        <v>-49.442033</v>
      </c>
      <c r="J149" s="0" t="n">
        <v>5.26825</v>
      </c>
      <c r="K149" s="0" t="n">
        <v>-0.266671</v>
      </c>
      <c r="L149" s="0" t="n">
        <v>1.247071</v>
      </c>
      <c r="M149" s="0" t="n">
        <v>-0.46088</v>
      </c>
      <c r="N149" s="0" t="n">
        <v>0.274561</v>
      </c>
      <c r="O149" s="0" t="n">
        <v>-0.252693</v>
      </c>
      <c r="P149" s="0" t="n">
        <v>0.105979</v>
      </c>
      <c r="Q149" s="0" t="n">
        <v>-0.129362</v>
      </c>
      <c r="R149" s="0" t="n">
        <v>-0.238838</v>
      </c>
      <c r="S149" s="0" t="n">
        <v>-0.162949</v>
      </c>
      <c r="T149" s="0" t="n">
        <v>-0.065914</v>
      </c>
      <c r="U149" s="0" t="n">
        <v>-0.082298</v>
      </c>
      <c r="V149" s="0" t="n">
        <v>2.9E-005</v>
      </c>
      <c r="W149" s="0" t="n">
        <v>2.9E-005</v>
      </c>
      <c r="X149" s="0" t="n">
        <v>5.5E-005</v>
      </c>
      <c r="Y149" s="0" t="n">
        <v>3.6E-005</v>
      </c>
      <c r="Z149" s="0" t="n">
        <v>7.8E-005</v>
      </c>
      <c r="AA149" s="0" t="n">
        <v>4.1E-005</v>
      </c>
      <c r="AB149" s="0" t="n">
        <v>8.6E-005</v>
      </c>
      <c r="AC149" s="0" t="n">
        <v>3.8E-005</v>
      </c>
      <c r="AD149" s="0" t="n">
        <v>2.8E-005</v>
      </c>
      <c r="AE149" s="0" t="n">
        <v>5.5E-005</v>
      </c>
      <c r="AF149" s="0" t="n">
        <v>4E-005</v>
      </c>
      <c r="AG149" s="0" t="n">
        <v>6.6E-005</v>
      </c>
      <c r="AH149" s="0" t="n">
        <v>1.776566</v>
      </c>
      <c r="AI149" s="0" t="n">
        <v>3.111618</v>
      </c>
      <c r="AJ149" s="0" t="n">
        <v>0</v>
      </c>
      <c r="AK149" s="0" t="n">
        <v>0</v>
      </c>
      <c r="AL149" s="0" t="n">
        <v>0</v>
      </c>
      <c r="AM149" s="0" t="n">
        <v>0</v>
      </c>
      <c r="AN149" s="0" t="n">
        <v>1E-006</v>
      </c>
      <c r="AO149" s="0" t="n">
        <v>0</v>
      </c>
      <c r="AP149" s="0" t="n">
        <v>0</v>
      </c>
      <c r="AQ149" s="0" t="n">
        <v>0</v>
      </c>
      <c r="AR149" s="0" t="n">
        <v>0</v>
      </c>
      <c r="AS149" s="0" t="n">
        <v>0</v>
      </c>
      <c r="AT149" s="0" t="n">
        <v>0</v>
      </c>
      <c r="AU149" s="0" t="n">
        <v>0</v>
      </c>
      <c r="AV149" s="0" t="n">
        <v>0</v>
      </c>
      <c r="AW149" s="0" t="n">
        <v>0</v>
      </c>
      <c r="AX149" s="0" t="n">
        <v>0</v>
      </c>
      <c r="AY149" s="0" t="n">
        <v>0</v>
      </c>
      <c r="AZ149" s="0" t="n">
        <v>0</v>
      </c>
      <c r="BA149" s="0" t="n">
        <v>0</v>
      </c>
      <c r="BB149" s="0" t="n">
        <v>0</v>
      </c>
      <c r="BC149" s="0" t="n">
        <v>0</v>
      </c>
      <c r="BD149" s="0" t="n">
        <v>0</v>
      </c>
      <c r="BE149" s="0" t="n">
        <v>0</v>
      </c>
      <c r="BF149" s="0" t="n">
        <v>0</v>
      </c>
      <c r="BG149" s="0" t="n">
        <v>0</v>
      </c>
      <c r="BH149" s="0" t="n">
        <v>0</v>
      </c>
      <c r="BI149" s="0" t="n">
        <v>0</v>
      </c>
      <c r="BJ149" s="0" t="n">
        <v>0</v>
      </c>
      <c r="BK149" s="0" t="n">
        <v>0</v>
      </c>
      <c r="BL149" s="0" t="n">
        <v>0</v>
      </c>
      <c r="BM149" s="0" t="n">
        <v>0</v>
      </c>
      <c r="BN149" s="0" t="n">
        <v>0</v>
      </c>
      <c r="BO149" s="0" t="n">
        <v>0.78881</v>
      </c>
      <c r="BP149" s="0" t="n">
        <v>0.94868</v>
      </c>
    </row>
    <row r="150" customFormat="false" ht="13.8" hidden="false" customHeight="false" outlineLevel="0" collapsed="false">
      <c r="A150" s="0" t="n">
        <f aca="true">RAND()</f>
        <v>0.0748736062117593</v>
      </c>
      <c r="B150" s="0" t="n">
        <v>631</v>
      </c>
      <c r="C150" s="0" t="n">
        <v>3.1</v>
      </c>
      <c r="D150" s="0" t="n">
        <v>7.6</v>
      </c>
      <c r="E150" s="0" t="n">
        <v>0.054413</v>
      </c>
      <c r="F150" s="0" t="n">
        <v>0.019233</v>
      </c>
      <c r="G150" s="0" t="n">
        <v>0.034856</v>
      </c>
      <c r="H150" s="0" t="n">
        <v>0.04526</v>
      </c>
      <c r="I150" s="0" t="n">
        <v>-43.803014</v>
      </c>
      <c r="J150" s="0" t="n">
        <v>4.663385</v>
      </c>
      <c r="K150" s="0" t="n">
        <v>0.025659</v>
      </c>
      <c r="L150" s="0" t="n">
        <v>1.335982</v>
      </c>
      <c r="M150" s="0" t="n">
        <v>-0.290701</v>
      </c>
      <c r="N150" s="0" t="n">
        <v>0.405848</v>
      </c>
      <c r="O150" s="0" t="n">
        <v>0.49782</v>
      </c>
      <c r="P150" s="0" t="n">
        <v>0.183495</v>
      </c>
      <c r="Q150" s="0" t="n">
        <v>0.474656</v>
      </c>
      <c r="R150" s="0" t="n">
        <v>-0.070851</v>
      </c>
      <c r="S150" s="0" t="n">
        <v>0.133535</v>
      </c>
      <c r="T150" s="0" t="n">
        <v>0.479827</v>
      </c>
      <c r="U150" s="0" t="n">
        <v>0.022554</v>
      </c>
      <c r="V150" s="0" t="n">
        <v>0.000419</v>
      </c>
      <c r="W150" s="0" t="n">
        <v>0.000334</v>
      </c>
      <c r="X150" s="0" t="n">
        <v>0.000403</v>
      </c>
      <c r="Y150" s="0" t="n">
        <v>0.000528</v>
      </c>
      <c r="Z150" s="0" t="n">
        <v>0.000388</v>
      </c>
      <c r="AA150" s="0" t="n">
        <v>0.000559</v>
      </c>
      <c r="AB150" s="0" t="n">
        <v>0.000542</v>
      </c>
      <c r="AC150" s="0" t="n">
        <v>0.000491</v>
      </c>
      <c r="AD150" s="0" t="n">
        <v>0.000458</v>
      </c>
      <c r="AE150" s="0" t="n">
        <v>0.000639</v>
      </c>
      <c r="AF150" s="0" t="n">
        <v>0.00066</v>
      </c>
      <c r="AG150" s="0" t="n">
        <v>0.00042</v>
      </c>
      <c r="AH150" s="0" t="n">
        <v>1.355304</v>
      </c>
      <c r="AI150" s="0" t="n">
        <v>1.973939</v>
      </c>
      <c r="AJ150" s="0" t="n">
        <v>0</v>
      </c>
      <c r="AK150" s="0" t="n">
        <v>0</v>
      </c>
      <c r="AL150" s="0" t="n">
        <v>0</v>
      </c>
      <c r="AM150" s="0" t="n">
        <v>0</v>
      </c>
      <c r="AN150" s="0" t="n">
        <v>0</v>
      </c>
      <c r="AO150" s="0" t="n">
        <v>0</v>
      </c>
      <c r="AP150" s="0" t="n">
        <v>0</v>
      </c>
      <c r="AQ150" s="0" t="n">
        <v>0</v>
      </c>
      <c r="AR150" s="0" t="n">
        <v>0</v>
      </c>
      <c r="AS150" s="0" t="n">
        <v>0</v>
      </c>
      <c r="AT150" s="0" t="n">
        <v>0</v>
      </c>
      <c r="AU150" s="0" t="n">
        <v>0</v>
      </c>
      <c r="AV150" s="0" t="n">
        <v>0</v>
      </c>
      <c r="AW150" s="0" t="n">
        <v>0</v>
      </c>
      <c r="AX150" s="0" t="n">
        <v>0</v>
      </c>
      <c r="AY150" s="0" t="n">
        <v>0</v>
      </c>
      <c r="AZ150" s="0" t="n">
        <v>0</v>
      </c>
      <c r="BA150" s="0" t="n">
        <v>0</v>
      </c>
      <c r="BB150" s="0" t="n">
        <v>0</v>
      </c>
      <c r="BC150" s="0" t="n">
        <v>0</v>
      </c>
      <c r="BD150" s="0" t="n">
        <v>0</v>
      </c>
      <c r="BE150" s="0" t="n">
        <v>0</v>
      </c>
      <c r="BF150" s="0" t="n">
        <v>0</v>
      </c>
      <c r="BG150" s="0" t="n">
        <v>0</v>
      </c>
      <c r="BH150" s="0" t="n">
        <v>0</v>
      </c>
      <c r="BI150" s="0" t="n">
        <v>0</v>
      </c>
      <c r="BJ150" s="0" t="n">
        <v>0</v>
      </c>
      <c r="BK150" s="0" t="n">
        <v>0</v>
      </c>
      <c r="BL150" s="0" t="n">
        <v>0</v>
      </c>
      <c r="BM150" s="0" t="n">
        <v>0</v>
      </c>
      <c r="BN150" s="0" t="n">
        <v>0</v>
      </c>
      <c r="BO150" s="0" t="n">
        <v>1.5776</v>
      </c>
      <c r="BP150" s="0" t="n">
        <v>2.4698</v>
      </c>
    </row>
    <row r="151" customFormat="false" ht="13.8" hidden="false" customHeight="false" outlineLevel="0" collapsed="false">
      <c r="A151" s="0" t="n">
        <f aca="true">RAND()</f>
        <v>0.374108826115696</v>
      </c>
      <c r="B151" s="0" t="n">
        <v>125</v>
      </c>
      <c r="C151" s="0" t="n">
        <v>4.2</v>
      </c>
      <c r="D151" s="0" t="n">
        <v>4.5</v>
      </c>
      <c r="E151" s="0" t="n">
        <v>0.029053</v>
      </c>
      <c r="F151" s="0" t="n">
        <v>0.026635</v>
      </c>
      <c r="G151" s="0" t="n">
        <v>0.060569</v>
      </c>
      <c r="H151" s="0" t="n">
        <v>0.018657</v>
      </c>
      <c r="I151" s="0" t="n">
        <v>-43.079271</v>
      </c>
      <c r="J151" s="0" t="n">
        <v>6.316836</v>
      </c>
      <c r="K151" s="0" t="n">
        <v>-0.910951</v>
      </c>
      <c r="L151" s="0" t="n">
        <v>-0.247305</v>
      </c>
      <c r="M151" s="0" t="n">
        <v>0.330002</v>
      </c>
      <c r="N151" s="0" t="n">
        <v>0.752395</v>
      </c>
      <c r="O151" s="0" t="n">
        <v>-0.25287</v>
      </c>
      <c r="P151" s="0" t="n">
        <v>0.284193</v>
      </c>
      <c r="Q151" s="0" t="n">
        <v>0.178737</v>
      </c>
      <c r="R151" s="0" t="n">
        <v>0.611376</v>
      </c>
      <c r="S151" s="0" t="n">
        <v>0.351807</v>
      </c>
      <c r="T151" s="0" t="n">
        <v>0.068306</v>
      </c>
      <c r="U151" s="0" t="n">
        <v>0.336749</v>
      </c>
      <c r="V151" s="0" t="n">
        <v>0.000518</v>
      </c>
      <c r="W151" s="0" t="n">
        <v>0.000327</v>
      </c>
      <c r="X151" s="0" t="n">
        <v>0.000513</v>
      </c>
      <c r="Y151" s="0" t="n">
        <v>0.000379</v>
      </c>
      <c r="Z151" s="0" t="n">
        <v>0.000198</v>
      </c>
      <c r="AA151" s="0" t="n">
        <v>0.00053</v>
      </c>
      <c r="AB151" s="0" t="n">
        <v>0.000379</v>
      </c>
      <c r="AC151" s="0" t="n">
        <v>0.000332</v>
      </c>
      <c r="AD151" s="0" t="n">
        <v>0.000336</v>
      </c>
      <c r="AE151" s="0" t="n">
        <v>0.000363</v>
      </c>
      <c r="AF151" s="0" t="n">
        <v>0.000554</v>
      </c>
      <c r="AG151" s="0" t="n">
        <v>0.0003</v>
      </c>
      <c r="AH151" s="0" t="n">
        <v>1.404624</v>
      </c>
      <c r="AI151" s="0" t="n">
        <v>2.796921</v>
      </c>
      <c r="AJ151" s="0" t="n">
        <v>0</v>
      </c>
      <c r="AK151" s="0" t="n">
        <v>0</v>
      </c>
      <c r="AL151" s="0" t="n">
        <v>0</v>
      </c>
      <c r="AM151" s="0" t="n">
        <v>0</v>
      </c>
      <c r="AN151" s="0" t="n">
        <v>1E-006</v>
      </c>
      <c r="AO151" s="0" t="n">
        <v>0</v>
      </c>
      <c r="AP151" s="0" t="n">
        <v>0</v>
      </c>
      <c r="AQ151" s="0" t="n">
        <v>0</v>
      </c>
      <c r="AR151" s="0" t="n">
        <v>0</v>
      </c>
      <c r="AS151" s="0" t="n">
        <v>0</v>
      </c>
      <c r="AT151" s="0" t="n">
        <v>0</v>
      </c>
      <c r="AU151" s="0" t="n">
        <v>0</v>
      </c>
      <c r="AV151" s="0" t="n">
        <v>0</v>
      </c>
      <c r="AW151" s="0" t="n">
        <v>0</v>
      </c>
      <c r="AX151" s="0" t="n">
        <v>0</v>
      </c>
      <c r="AY151" s="0" t="n">
        <v>0</v>
      </c>
      <c r="AZ151" s="0" t="n">
        <v>0</v>
      </c>
      <c r="BA151" s="0" t="n">
        <v>0</v>
      </c>
      <c r="BB151" s="0" t="n">
        <v>0</v>
      </c>
      <c r="BC151" s="0" t="n">
        <v>0</v>
      </c>
      <c r="BD151" s="0" t="n">
        <v>0</v>
      </c>
      <c r="BE151" s="0" t="n">
        <v>0</v>
      </c>
      <c r="BF151" s="0" t="n">
        <v>0</v>
      </c>
      <c r="BG151" s="0" t="n">
        <v>0</v>
      </c>
      <c r="BH151" s="0" t="n">
        <v>0</v>
      </c>
      <c r="BI151" s="0" t="n">
        <v>0</v>
      </c>
      <c r="BJ151" s="0" t="n">
        <v>0</v>
      </c>
      <c r="BK151" s="0" t="n">
        <v>0</v>
      </c>
      <c r="BL151" s="0" t="n">
        <v>0</v>
      </c>
      <c r="BM151" s="0" t="n">
        <v>0</v>
      </c>
      <c r="BN151" s="0" t="n">
        <v>0</v>
      </c>
      <c r="BO151" s="0" t="n">
        <v>1.9579</v>
      </c>
      <c r="BP151" s="0" t="n">
        <v>1.3984</v>
      </c>
    </row>
    <row r="152" customFormat="false" ht="13.8" hidden="false" customHeight="false" outlineLevel="0" collapsed="false">
      <c r="A152" s="0" t="n">
        <f aca="true">RAND()</f>
        <v>0.000752271816929403</v>
      </c>
      <c r="B152" s="0" t="n">
        <v>103</v>
      </c>
      <c r="C152" s="0" t="n">
        <v>3.3</v>
      </c>
      <c r="D152" s="0" t="n">
        <v>5.6</v>
      </c>
      <c r="E152" s="0" t="n">
        <v>0.015462</v>
      </c>
      <c r="F152" s="0" t="n">
        <v>0.013696</v>
      </c>
      <c r="G152" s="0" t="n">
        <v>0.024896</v>
      </c>
      <c r="H152" s="0" t="n">
        <v>0.042594</v>
      </c>
      <c r="I152" s="0" t="n">
        <v>-44.097729</v>
      </c>
      <c r="J152" s="0" t="n">
        <v>6.139872</v>
      </c>
      <c r="K152" s="0" t="n">
        <v>-0.452132</v>
      </c>
      <c r="L152" s="0" t="n">
        <v>2.020089</v>
      </c>
      <c r="M152" s="0" t="n">
        <v>-0.07725</v>
      </c>
      <c r="N152" s="0" t="n">
        <v>0.657751</v>
      </c>
      <c r="O152" s="0" t="n">
        <v>-0.040454</v>
      </c>
      <c r="P152" s="0" t="n">
        <v>0.707612</v>
      </c>
      <c r="Q152" s="0" t="n">
        <v>0.379274</v>
      </c>
      <c r="R152" s="0" t="n">
        <v>0.382861</v>
      </c>
      <c r="S152" s="0" t="n">
        <v>-0.100882</v>
      </c>
      <c r="T152" s="0" t="n">
        <v>0.575001</v>
      </c>
      <c r="U152" s="0" t="n">
        <v>-0.241475</v>
      </c>
      <c r="V152" s="0" t="n">
        <v>0.000584</v>
      </c>
      <c r="W152" s="0" t="n">
        <v>0.00059</v>
      </c>
      <c r="X152" s="0" t="n">
        <v>0.000316</v>
      </c>
      <c r="Y152" s="0" t="n">
        <v>0.000356</v>
      </c>
      <c r="Z152" s="0" t="n">
        <v>0.000972</v>
      </c>
      <c r="AA152" s="0" t="n">
        <v>0.000435</v>
      </c>
      <c r="AB152" s="0" t="n">
        <v>0.000465</v>
      </c>
      <c r="AC152" s="0" t="n">
        <v>0.001249</v>
      </c>
      <c r="AD152" s="0" t="n">
        <v>0.000727</v>
      </c>
      <c r="AE152" s="0" t="n">
        <v>0.001084</v>
      </c>
      <c r="AF152" s="0" t="n">
        <v>0.000411</v>
      </c>
      <c r="AG152" s="0" t="n">
        <v>0.000452</v>
      </c>
      <c r="AH152" s="0" t="n">
        <v>1.961449</v>
      </c>
      <c r="AI152" s="0" t="n">
        <v>3.955332</v>
      </c>
      <c r="AJ152" s="0" t="n">
        <v>0</v>
      </c>
      <c r="AK152" s="0" t="n">
        <v>0</v>
      </c>
      <c r="AL152" s="0" t="n">
        <v>0</v>
      </c>
      <c r="AM152" s="0" t="n">
        <v>0</v>
      </c>
      <c r="AN152" s="0" t="n">
        <v>1E-006</v>
      </c>
      <c r="AO152" s="0" t="n">
        <v>0</v>
      </c>
      <c r="AP152" s="0" t="n">
        <v>0</v>
      </c>
      <c r="AQ152" s="0" t="n">
        <v>0</v>
      </c>
      <c r="AR152" s="0" t="n">
        <v>0</v>
      </c>
      <c r="AS152" s="0" t="n">
        <v>0</v>
      </c>
      <c r="AT152" s="0" t="n">
        <v>0</v>
      </c>
      <c r="AU152" s="0" t="n">
        <v>0</v>
      </c>
      <c r="AV152" s="0" t="n">
        <v>0</v>
      </c>
      <c r="AW152" s="0" t="n">
        <v>0</v>
      </c>
      <c r="AX152" s="0" t="n">
        <v>0</v>
      </c>
      <c r="AY152" s="0" t="n">
        <v>0</v>
      </c>
      <c r="AZ152" s="0" t="n">
        <v>0</v>
      </c>
      <c r="BA152" s="0" t="n">
        <v>0</v>
      </c>
      <c r="BB152" s="0" t="n">
        <v>0</v>
      </c>
      <c r="BC152" s="0" t="n">
        <v>0</v>
      </c>
      <c r="BD152" s="0" t="n">
        <v>0</v>
      </c>
      <c r="BE152" s="0" t="n">
        <v>0</v>
      </c>
      <c r="BF152" s="0" t="n">
        <v>0</v>
      </c>
      <c r="BG152" s="0" t="n">
        <v>0</v>
      </c>
      <c r="BH152" s="0" t="n">
        <v>0</v>
      </c>
      <c r="BI152" s="0" t="n">
        <v>0</v>
      </c>
      <c r="BJ152" s="0" t="n">
        <v>0</v>
      </c>
      <c r="BK152" s="0" t="n">
        <v>0</v>
      </c>
      <c r="BL152" s="0" t="n">
        <v>0</v>
      </c>
      <c r="BM152" s="0" t="n">
        <v>0</v>
      </c>
      <c r="BN152" s="0" t="n">
        <v>0</v>
      </c>
      <c r="BO152" s="0" t="n">
        <v>2.0111</v>
      </c>
      <c r="BP152" s="0" t="n">
        <v>1.8886</v>
      </c>
    </row>
    <row r="153" customFormat="false" ht="13.8" hidden="false" customHeight="false" outlineLevel="0" collapsed="false">
      <c r="A153" s="0" t="n">
        <f aca="true">RAND()</f>
        <v>0.120063822335656</v>
      </c>
      <c r="B153" s="0" t="n">
        <v>422</v>
      </c>
      <c r="C153" s="0" t="n">
        <v>3.7</v>
      </c>
      <c r="D153" s="0" t="n">
        <v>2.8</v>
      </c>
      <c r="E153" s="0" t="n">
        <v>0.027245</v>
      </c>
      <c r="F153" s="0" t="n">
        <v>0.018609</v>
      </c>
      <c r="G153" s="0" t="n">
        <v>0.044898</v>
      </c>
      <c r="H153" s="0" t="n">
        <v>0.070188</v>
      </c>
      <c r="I153" s="0" t="n">
        <v>-55.234014</v>
      </c>
      <c r="J153" s="0" t="n">
        <v>9.457099</v>
      </c>
      <c r="K153" s="0" t="n">
        <v>-2.344042</v>
      </c>
      <c r="L153" s="0" t="n">
        <v>1.721411</v>
      </c>
      <c r="M153" s="0" t="n">
        <v>0.158956</v>
      </c>
      <c r="N153" s="0" t="n">
        <v>1.165373</v>
      </c>
      <c r="O153" s="0" t="n">
        <v>-0.249992</v>
      </c>
      <c r="P153" s="0" t="n">
        <v>0.21914</v>
      </c>
      <c r="Q153" s="0" t="n">
        <v>-0.154478</v>
      </c>
      <c r="R153" s="0" t="n">
        <v>0.037292</v>
      </c>
      <c r="S153" s="0" t="n">
        <v>-0.005888</v>
      </c>
      <c r="T153" s="0" t="n">
        <v>0.177586</v>
      </c>
      <c r="U153" s="0" t="n">
        <v>-0.069472</v>
      </c>
      <c r="V153" s="0" t="n">
        <v>2.1E-005</v>
      </c>
      <c r="W153" s="0" t="n">
        <v>6E-006</v>
      </c>
      <c r="X153" s="0" t="n">
        <v>1.6E-005</v>
      </c>
      <c r="Y153" s="0" t="n">
        <v>2.5E-005</v>
      </c>
      <c r="Z153" s="0" t="n">
        <v>7E-006</v>
      </c>
      <c r="AA153" s="0" t="n">
        <v>1.2E-005</v>
      </c>
      <c r="AB153" s="0" t="n">
        <v>8E-006</v>
      </c>
      <c r="AC153" s="0" t="n">
        <v>3E-005</v>
      </c>
      <c r="AD153" s="0" t="n">
        <v>2.4E-005</v>
      </c>
      <c r="AE153" s="0" t="n">
        <v>7E-006</v>
      </c>
      <c r="AF153" s="0" t="n">
        <v>2.1E-005</v>
      </c>
      <c r="AG153" s="0" t="n">
        <v>8E-006</v>
      </c>
      <c r="AH153" s="0" t="n">
        <v>1.979868</v>
      </c>
      <c r="AI153" s="0" t="n">
        <v>5.47512</v>
      </c>
      <c r="AJ153" s="0" t="n">
        <v>0</v>
      </c>
      <c r="AK153" s="0" t="n">
        <v>0</v>
      </c>
      <c r="AL153" s="0" t="n">
        <v>0</v>
      </c>
      <c r="AM153" s="0" t="n">
        <v>0</v>
      </c>
      <c r="AN153" s="0" t="n">
        <v>0</v>
      </c>
      <c r="AO153" s="0" t="n">
        <v>0</v>
      </c>
      <c r="AP153" s="0" t="n">
        <v>0</v>
      </c>
      <c r="AQ153" s="0" t="n">
        <v>0</v>
      </c>
      <c r="AR153" s="0" t="n">
        <v>0</v>
      </c>
      <c r="AS153" s="0" t="n">
        <v>0</v>
      </c>
      <c r="AT153" s="0" t="n">
        <v>0</v>
      </c>
      <c r="AU153" s="0" t="n">
        <v>0</v>
      </c>
      <c r="AV153" s="0" t="n">
        <v>0</v>
      </c>
      <c r="AW153" s="0" t="n">
        <v>0</v>
      </c>
      <c r="AX153" s="0" t="n">
        <v>0</v>
      </c>
      <c r="AY153" s="0" t="n">
        <v>0</v>
      </c>
      <c r="AZ153" s="0" t="n">
        <v>0</v>
      </c>
      <c r="BA153" s="0" t="n">
        <v>0</v>
      </c>
      <c r="BB153" s="0" t="n">
        <v>0</v>
      </c>
      <c r="BC153" s="0" t="n">
        <v>0</v>
      </c>
      <c r="BD153" s="0" t="n">
        <v>0</v>
      </c>
      <c r="BE153" s="0" t="n">
        <v>0</v>
      </c>
      <c r="BF153" s="0" t="n">
        <v>0</v>
      </c>
      <c r="BG153" s="0" t="n">
        <v>0</v>
      </c>
      <c r="BH153" s="0" t="n">
        <v>0</v>
      </c>
      <c r="BI153" s="0" t="n">
        <v>0</v>
      </c>
      <c r="BJ153" s="0" t="n">
        <v>0</v>
      </c>
      <c r="BK153" s="0" t="n">
        <v>0</v>
      </c>
      <c r="BL153" s="0" t="n">
        <v>0</v>
      </c>
      <c r="BM153" s="0" t="n">
        <v>0</v>
      </c>
      <c r="BN153" s="0" t="n">
        <v>0</v>
      </c>
      <c r="BO153" s="0" t="n">
        <v>1.8135</v>
      </c>
      <c r="BP153" s="0" t="n">
        <v>2.5841</v>
      </c>
    </row>
    <row r="154" customFormat="false" ht="13.8" hidden="false" customHeight="false" outlineLevel="0" collapsed="false">
      <c r="A154" s="0" t="n">
        <f aca="true">RAND()</f>
        <v>0.40352352579592</v>
      </c>
      <c r="B154" s="0" t="n">
        <v>416</v>
      </c>
      <c r="C154" s="0" t="n">
        <v>5.2</v>
      </c>
      <c r="D154" s="0" t="n">
        <v>5.5</v>
      </c>
      <c r="E154" s="0" t="n">
        <v>0.045378</v>
      </c>
      <c r="F154" s="0" t="n">
        <v>0.009364</v>
      </c>
      <c r="G154" s="0" t="n">
        <v>0.009795</v>
      </c>
      <c r="H154" s="0" t="n">
        <v>0.042158</v>
      </c>
      <c r="I154" s="0" t="n">
        <v>-45.821976</v>
      </c>
      <c r="J154" s="0" t="n">
        <v>4.602782</v>
      </c>
      <c r="K154" s="0" t="n">
        <v>0.095734</v>
      </c>
      <c r="L154" s="0" t="n">
        <v>0.760305</v>
      </c>
      <c r="M154" s="0" t="n">
        <v>0.704788</v>
      </c>
      <c r="N154" s="0" t="n">
        <v>0.329489</v>
      </c>
      <c r="O154" s="0" t="n">
        <v>0.506829</v>
      </c>
      <c r="P154" s="0" t="n">
        <v>0.651016</v>
      </c>
      <c r="Q154" s="0" t="n">
        <v>0.125004</v>
      </c>
      <c r="R154" s="0" t="n">
        <v>0.084135</v>
      </c>
      <c r="S154" s="0" t="n">
        <v>-0.104234</v>
      </c>
      <c r="T154" s="0" t="n">
        <v>-0.088569</v>
      </c>
      <c r="U154" s="0" t="n">
        <v>0.256692</v>
      </c>
      <c r="V154" s="0" t="n">
        <v>0.000315</v>
      </c>
      <c r="W154" s="0" t="n">
        <v>0.001175</v>
      </c>
      <c r="X154" s="0" t="n">
        <v>0.00036</v>
      </c>
      <c r="Y154" s="0" t="n">
        <v>0.000329</v>
      </c>
      <c r="Z154" s="0" t="n">
        <v>0.001005</v>
      </c>
      <c r="AA154" s="0" t="n">
        <v>0.00055</v>
      </c>
      <c r="AB154" s="0" t="n">
        <v>0.001913</v>
      </c>
      <c r="AC154" s="0" t="n">
        <v>0.000543</v>
      </c>
      <c r="AD154" s="0" t="n">
        <v>0.000278</v>
      </c>
      <c r="AE154" s="0" t="n">
        <v>0.000197</v>
      </c>
      <c r="AF154" s="0" t="n">
        <v>0.000299</v>
      </c>
      <c r="AG154" s="0" t="n">
        <v>0.000259</v>
      </c>
      <c r="AH154" s="0" t="n">
        <v>3.177636</v>
      </c>
      <c r="AI154" s="0" t="n">
        <v>9.710657</v>
      </c>
      <c r="AJ154" s="0" t="n">
        <v>0</v>
      </c>
      <c r="AK154" s="0" t="n">
        <v>0</v>
      </c>
      <c r="AL154" s="0" t="n">
        <v>0</v>
      </c>
      <c r="AM154" s="0" t="n">
        <v>0</v>
      </c>
      <c r="AN154" s="0" t="n">
        <v>0</v>
      </c>
      <c r="AO154" s="0" t="n">
        <v>0</v>
      </c>
      <c r="AP154" s="0" t="n">
        <v>0</v>
      </c>
      <c r="AQ154" s="0" t="n">
        <v>0</v>
      </c>
      <c r="AR154" s="0" t="n">
        <v>0</v>
      </c>
      <c r="AS154" s="0" t="n">
        <v>0</v>
      </c>
      <c r="AT154" s="0" t="n">
        <v>0</v>
      </c>
      <c r="AU154" s="0" t="n">
        <v>0</v>
      </c>
      <c r="AV154" s="0" t="n">
        <v>0</v>
      </c>
      <c r="AW154" s="0" t="n">
        <v>0</v>
      </c>
      <c r="AX154" s="0" t="n">
        <v>0</v>
      </c>
      <c r="AY154" s="0" t="n">
        <v>0</v>
      </c>
      <c r="AZ154" s="0" t="n">
        <v>0</v>
      </c>
      <c r="BA154" s="0" t="n">
        <v>0</v>
      </c>
      <c r="BB154" s="0" t="n">
        <v>0</v>
      </c>
      <c r="BC154" s="0" t="n">
        <v>0</v>
      </c>
      <c r="BD154" s="0" t="n">
        <v>0</v>
      </c>
      <c r="BE154" s="0" t="n">
        <v>0</v>
      </c>
      <c r="BF154" s="0" t="n">
        <v>0</v>
      </c>
      <c r="BG154" s="0" t="n">
        <v>0</v>
      </c>
      <c r="BH154" s="0" t="n">
        <v>0</v>
      </c>
      <c r="BI154" s="0" t="n">
        <v>0</v>
      </c>
      <c r="BJ154" s="0" t="n">
        <v>0</v>
      </c>
      <c r="BK154" s="0" t="n">
        <v>0</v>
      </c>
      <c r="BL154" s="0" t="n">
        <v>0</v>
      </c>
      <c r="BM154" s="0" t="n">
        <v>0</v>
      </c>
      <c r="BN154" s="0" t="n">
        <v>0</v>
      </c>
      <c r="BO154" s="0" t="n">
        <v>1.8409</v>
      </c>
      <c r="BP154" s="0" t="n">
        <v>1.6865</v>
      </c>
    </row>
    <row r="155" customFormat="false" ht="13.8" hidden="false" customHeight="false" outlineLevel="0" collapsed="false">
      <c r="A155" s="0" t="n">
        <f aca="true">RAND()</f>
        <v>0.354053955647594</v>
      </c>
      <c r="B155" s="0" t="n">
        <v>600</v>
      </c>
      <c r="C155" s="0" t="n">
        <v>4</v>
      </c>
      <c r="D155" s="0" t="n">
        <v>3.5</v>
      </c>
      <c r="E155" s="0" t="n">
        <v>0.046224</v>
      </c>
      <c r="F155" s="0" t="n">
        <v>0.029147</v>
      </c>
      <c r="G155" s="0" t="n">
        <v>0.067952</v>
      </c>
      <c r="H155" s="0" t="n">
        <v>0.024396</v>
      </c>
      <c r="I155" s="0" t="n">
        <v>-48.92625</v>
      </c>
      <c r="J155" s="0" t="n">
        <v>5.717155</v>
      </c>
      <c r="K155" s="0" t="n">
        <v>-1.619282</v>
      </c>
      <c r="L155" s="0" t="n">
        <v>0.26204</v>
      </c>
      <c r="M155" s="0" t="n">
        <v>-0.269269</v>
      </c>
      <c r="N155" s="0" t="n">
        <v>-0.524051</v>
      </c>
      <c r="O155" s="0" t="n">
        <v>0.106929</v>
      </c>
      <c r="P155" s="0" t="n">
        <v>0.388629</v>
      </c>
      <c r="Q155" s="0" t="n">
        <v>0.228137</v>
      </c>
      <c r="R155" s="0" t="n">
        <v>0.250434</v>
      </c>
      <c r="S155" s="0" t="n">
        <v>0.402787</v>
      </c>
      <c r="T155" s="0" t="n">
        <v>0.445802</v>
      </c>
      <c r="U155" s="0" t="n">
        <v>0.260109</v>
      </c>
      <c r="V155" s="0" t="n">
        <v>4.2E-005</v>
      </c>
      <c r="W155" s="0" t="n">
        <v>8.8E-005</v>
      </c>
      <c r="X155" s="0" t="n">
        <v>0.000117</v>
      </c>
      <c r="Y155" s="0" t="n">
        <v>4.8E-005</v>
      </c>
      <c r="Z155" s="0" t="n">
        <v>3.6E-005</v>
      </c>
      <c r="AA155" s="0" t="n">
        <v>6.2E-005</v>
      </c>
      <c r="AB155" s="0" t="n">
        <v>5.3E-005</v>
      </c>
      <c r="AC155" s="0" t="n">
        <v>2.6E-005</v>
      </c>
      <c r="AD155" s="0" t="n">
        <v>2.1E-005</v>
      </c>
      <c r="AE155" s="0" t="n">
        <v>2.5E-005</v>
      </c>
      <c r="AF155" s="0" t="n">
        <v>3E-005</v>
      </c>
      <c r="AG155" s="0" t="n">
        <v>2.5E-005</v>
      </c>
      <c r="AH155" s="0" t="n">
        <v>2.43836</v>
      </c>
      <c r="AI155" s="0" t="n">
        <v>5.493929</v>
      </c>
      <c r="AJ155" s="0" t="n">
        <v>0</v>
      </c>
      <c r="AK155" s="0" t="n">
        <v>0</v>
      </c>
      <c r="AL155" s="0" t="n">
        <v>0</v>
      </c>
      <c r="AM155" s="0" t="n">
        <v>0</v>
      </c>
      <c r="AN155" s="0" t="n">
        <v>1E-006</v>
      </c>
      <c r="AO155" s="0" t="n">
        <v>0</v>
      </c>
      <c r="AP155" s="0" t="n">
        <v>0</v>
      </c>
      <c r="AQ155" s="0" t="n">
        <v>0</v>
      </c>
      <c r="AR155" s="0" t="n">
        <v>0</v>
      </c>
      <c r="AS155" s="0" t="n">
        <v>0</v>
      </c>
      <c r="AT155" s="0" t="n">
        <v>0</v>
      </c>
      <c r="AU155" s="0" t="n">
        <v>0</v>
      </c>
      <c r="AV155" s="0" t="n">
        <v>0</v>
      </c>
      <c r="AW155" s="0" t="n">
        <v>0</v>
      </c>
      <c r="AX155" s="0" t="n">
        <v>0</v>
      </c>
      <c r="AY155" s="0" t="n">
        <v>0</v>
      </c>
      <c r="AZ155" s="0" t="n">
        <v>0</v>
      </c>
      <c r="BA155" s="0" t="n">
        <v>0</v>
      </c>
      <c r="BB155" s="0" t="n">
        <v>0</v>
      </c>
      <c r="BC155" s="0" t="n">
        <v>0</v>
      </c>
      <c r="BD155" s="0" t="n">
        <v>0</v>
      </c>
      <c r="BE155" s="0" t="n">
        <v>0</v>
      </c>
      <c r="BF155" s="0" t="n">
        <v>0</v>
      </c>
      <c r="BG155" s="0" t="n">
        <v>0</v>
      </c>
      <c r="BH155" s="0" t="n">
        <v>0</v>
      </c>
      <c r="BI155" s="0" t="n">
        <v>0</v>
      </c>
      <c r="BJ155" s="0" t="n">
        <v>0</v>
      </c>
      <c r="BK155" s="0" t="n">
        <v>0</v>
      </c>
      <c r="BL155" s="0" t="n">
        <v>0</v>
      </c>
      <c r="BM155" s="0" t="n">
        <v>0</v>
      </c>
      <c r="BN155" s="0" t="n">
        <v>0</v>
      </c>
      <c r="BO155" s="0" t="n">
        <v>1.9003</v>
      </c>
      <c r="BP155" s="0" t="n">
        <v>2.2111</v>
      </c>
    </row>
    <row r="156" customFormat="false" ht="13.8" hidden="false" customHeight="false" outlineLevel="0" collapsed="false">
      <c r="A156" s="0" t="n">
        <f aca="true">RAND()</f>
        <v>0.0329842947020185</v>
      </c>
      <c r="B156" s="0" t="n">
        <v>980</v>
      </c>
      <c r="C156" s="0" t="n">
        <v>4.3</v>
      </c>
      <c r="D156" s="0" t="n">
        <v>5.8</v>
      </c>
      <c r="E156" s="0" t="n">
        <v>0.040596</v>
      </c>
      <c r="F156" s="0" t="n">
        <v>0.014026</v>
      </c>
      <c r="G156" s="0" t="n">
        <v>0.012787</v>
      </c>
      <c r="H156" s="0" t="n">
        <v>0.037312</v>
      </c>
      <c r="I156" s="0" t="n">
        <v>-45.081209</v>
      </c>
      <c r="J156" s="0" t="n">
        <v>2.536394</v>
      </c>
      <c r="K156" s="0" t="n">
        <v>0.982146</v>
      </c>
      <c r="L156" s="0" t="n">
        <v>1.833528</v>
      </c>
      <c r="M156" s="0" t="n">
        <v>0.368813</v>
      </c>
      <c r="N156" s="0" t="n">
        <v>0.294463</v>
      </c>
      <c r="O156" s="0" t="n">
        <v>0.006455</v>
      </c>
      <c r="P156" s="0" t="n">
        <v>-0.046802</v>
      </c>
      <c r="Q156" s="0" t="n">
        <v>0.309326</v>
      </c>
      <c r="R156" s="0" t="n">
        <v>0.192208</v>
      </c>
      <c r="S156" s="0" t="n">
        <v>0.114678</v>
      </c>
      <c r="T156" s="0" t="n">
        <v>0.101364</v>
      </c>
      <c r="U156" s="0" t="n">
        <v>0.229223</v>
      </c>
      <c r="V156" s="0" t="n">
        <v>0.000192</v>
      </c>
      <c r="W156" s="0" t="n">
        <v>0.000222</v>
      </c>
      <c r="X156" s="0" t="n">
        <v>0.00016</v>
      </c>
      <c r="Y156" s="0" t="n">
        <v>0.000179</v>
      </c>
      <c r="Z156" s="0" t="n">
        <v>0.000216</v>
      </c>
      <c r="AA156" s="0" t="n">
        <v>0.00021</v>
      </c>
      <c r="AB156" s="0" t="n">
        <v>0.000518</v>
      </c>
      <c r="AC156" s="0" t="n">
        <v>0.000709</v>
      </c>
      <c r="AD156" s="0" t="n">
        <v>0.002236</v>
      </c>
      <c r="AE156" s="0" t="n">
        <v>0.000809</v>
      </c>
      <c r="AF156" s="0" t="n">
        <v>0.000231</v>
      </c>
      <c r="AG156" s="0" t="n">
        <v>0.000215</v>
      </c>
      <c r="AH156" s="0" t="n">
        <v>4.550185</v>
      </c>
      <c r="AI156" s="0" t="n">
        <v>13.974696</v>
      </c>
      <c r="AJ156" s="0" t="n">
        <v>0</v>
      </c>
      <c r="AK156" s="0" t="n">
        <v>0</v>
      </c>
      <c r="AL156" s="0" t="n">
        <v>0</v>
      </c>
      <c r="AM156" s="0" t="n">
        <v>0</v>
      </c>
      <c r="AN156" s="0" t="n">
        <v>0</v>
      </c>
      <c r="AO156" s="0" t="n">
        <v>0</v>
      </c>
      <c r="AP156" s="0" t="n">
        <v>0</v>
      </c>
      <c r="AQ156" s="0" t="n">
        <v>0</v>
      </c>
      <c r="AR156" s="0" t="n">
        <v>0</v>
      </c>
      <c r="AS156" s="0" t="n">
        <v>0</v>
      </c>
      <c r="AT156" s="0" t="n">
        <v>0</v>
      </c>
      <c r="AU156" s="0" t="n">
        <v>0</v>
      </c>
      <c r="AV156" s="0" t="n">
        <v>0</v>
      </c>
      <c r="AW156" s="0" t="n">
        <v>0</v>
      </c>
      <c r="AX156" s="0" t="n">
        <v>0</v>
      </c>
      <c r="AY156" s="0" t="n">
        <v>0</v>
      </c>
      <c r="AZ156" s="0" t="n">
        <v>0</v>
      </c>
      <c r="BA156" s="0" t="n">
        <v>0</v>
      </c>
      <c r="BB156" s="0" t="n">
        <v>0</v>
      </c>
      <c r="BC156" s="0" t="n">
        <v>0</v>
      </c>
      <c r="BD156" s="0" t="n">
        <v>0</v>
      </c>
      <c r="BE156" s="0" t="n">
        <v>0</v>
      </c>
      <c r="BF156" s="0" t="n">
        <v>0</v>
      </c>
      <c r="BG156" s="0" t="n">
        <v>0</v>
      </c>
      <c r="BH156" s="0" t="n">
        <v>0</v>
      </c>
      <c r="BI156" s="0" t="n">
        <v>0</v>
      </c>
      <c r="BJ156" s="0" t="n">
        <v>0</v>
      </c>
      <c r="BK156" s="0" t="n">
        <v>0</v>
      </c>
      <c r="BL156" s="0" t="n">
        <v>0</v>
      </c>
      <c r="BM156" s="0" t="n">
        <v>0</v>
      </c>
      <c r="BN156" s="0" t="n">
        <v>0</v>
      </c>
      <c r="BO156" s="0" t="n">
        <v>1.2293</v>
      </c>
      <c r="BP156" s="0" t="n">
        <v>1.8288</v>
      </c>
    </row>
    <row r="157" customFormat="false" ht="13.8" hidden="false" customHeight="false" outlineLevel="0" collapsed="false">
      <c r="A157" s="0" t="n">
        <f aca="true">RAND()</f>
        <v>0.981454675446076</v>
      </c>
      <c r="B157" s="0" t="n">
        <v>98</v>
      </c>
      <c r="C157" s="0" t="n">
        <v>2.7</v>
      </c>
      <c r="D157" s="0" t="n">
        <v>4.3</v>
      </c>
      <c r="E157" s="0" t="n">
        <v>0.053061</v>
      </c>
      <c r="F157" s="0" t="n">
        <v>0.042923</v>
      </c>
      <c r="G157" s="0" t="n">
        <v>0.083372</v>
      </c>
      <c r="H157" s="0" t="n">
        <v>0.037306</v>
      </c>
      <c r="I157" s="0" t="n">
        <v>-43.258363</v>
      </c>
      <c r="J157" s="0" t="n">
        <v>5.517276</v>
      </c>
      <c r="K157" s="0" t="n">
        <v>-2.044831</v>
      </c>
      <c r="L157" s="0" t="n">
        <v>0.555835</v>
      </c>
      <c r="M157" s="0" t="n">
        <v>-0.639012</v>
      </c>
      <c r="N157" s="0" t="n">
        <v>-0.05628</v>
      </c>
      <c r="O157" s="0" t="n">
        <v>-0.453012</v>
      </c>
      <c r="P157" s="0" t="n">
        <v>0.236618</v>
      </c>
      <c r="Q157" s="0" t="n">
        <v>0.176535</v>
      </c>
      <c r="R157" s="0" t="n">
        <v>0.602175</v>
      </c>
      <c r="S157" s="0" t="n">
        <v>0.027318</v>
      </c>
      <c r="T157" s="0" t="n">
        <v>0.286535</v>
      </c>
      <c r="U157" s="0" t="n">
        <v>-0.436509</v>
      </c>
      <c r="V157" s="0" t="n">
        <v>0.000163</v>
      </c>
      <c r="W157" s="0" t="n">
        <v>0.000149</v>
      </c>
      <c r="X157" s="0" t="n">
        <v>0.000175</v>
      </c>
      <c r="Y157" s="0" t="n">
        <v>0.000174</v>
      </c>
      <c r="Z157" s="0" t="n">
        <v>0.00013</v>
      </c>
      <c r="AA157" s="0" t="n">
        <v>0.00017</v>
      </c>
      <c r="AB157" s="0" t="n">
        <v>0.000163</v>
      </c>
      <c r="AC157" s="0" t="n">
        <v>0.000195</v>
      </c>
      <c r="AD157" s="0" t="n">
        <v>0.000187</v>
      </c>
      <c r="AE157" s="0" t="n">
        <v>0.000207</v>
      </c>
      <c r="AF157" s="0" t="n">
        <v>0.000522</v>
      </c>
      <c r="AG157" s="0" t="n">
        <v>0.000369</v>
      </c>
      <c r="AH157" s="0" t="n">
        <v>2.406583</v>
      </c>
      <c r="AI157" s="0" t="n">
        <v>4.00399</v>
      </c>
      <c r="AJ157" s="0" t="n">
        <v>0</v>
      </c>
      <c r="AK157" s="0" t="n">
        <v>0</v>
      </c>
      <c r="AL157" s="0" t="n">
        <v>0</v>
      </c>
      <c r="AM157" s="0" t="n">
        <v>0</v>
      </c>
      <c r="AN157" s="0" t="n">
        <v>1E-006</v>
      </c>
      <c r="AO157" s="0" t="n">
        <v>0</v>
      </c>
      <c r="AP157" s="0" t="n">
        <v>0</v>
      </c>
      <c r="AQ157" s="0" t="n">
        <v>0</v>
      </c>
      <c r="AR157" s="0" t="n">
        <v>0</v>
      </c>
      <c r="AS157" s="0" t="n">
        <v>0</v>
      </c>
      <c r="AT157" s="0" t="n">
        <v>0</v>
      </c>
      <c r="AU157" s="0" t="n">
        <v>0</v>
      </c>
      <c r="AV157" s="0" t="n">
        <v>0</v>
      </c>
      <c r="AW157" s="0" t="n">
        <v>0</v>
      </c>
      <c r="AX157" s="0" t="n">
        <v>0</v>
      </c>
      <c r="AY157" s="0" t="n">
        <v>0</v>
      </c>
      <c r="AZ157" s="0" t="n">
        <v>0</v>
      </c>
      <c r="BA157" s="0" t="n">
        <v>0</v>
      </c>
      <c r="BB157" s="0" t="n">
        <v>0</v>
      </c>
      <c r="BC157" s="0" t="n">
        <v>0</v>
      </c>
      <c r="BD157" s="0" t="n">
        <v>0</v>
      </c>
      <c r="BE157" s="0" t="n">
        <v>0</v>
      </c>
      <c r="BF157" s="0" t="n">
        <v>0</v>
      </c>
      <c r="BG157" s="0" t="n">
        <v>0</v>
      </c>
      <c r="BH157" s="0" t="n">
        <v>0</v>
      </c>
      <c r="BI157" s="0" t="n">
        <v>0</v>
      </c>
      <c r="BJ157" s="0" t="n">
        <v>0</v>
      </c>
      <c r="BK157" s="0" t="n">
        <v>0</v>
      </c>
      <c r="BL157" s="0" t="n">
        <v>0</v>
      </c>
      <c r="BM157" s="0" t="n">
        <v>0</v>
      </c>
      <c r="BN157" s="0" t="n">
        <v>0</v>
      </c>
      <c r="BO157" s="0" t="n">
        <v>1.8288</v>
      </c>
      <c r="BP157" s="0" t="n">
        <v>1.4944</v>
      </c>
    </row>
    <row r="158" customFormat="false" ht="13.8" hidden="false" customHeight="false" outlineLevel="0" collapsed="false">
      <c r="A158" s="0" t="n">
        <f aca="true">RAND()</f>
        <v>0.498517262848892</v>
      </c>
      <c r="B158" s="0" t="n">
        <v>702</v>
      </c>
      <c r="C158" s="0" t="n">
        <v>3.3</v>
      </c>
      <c r="D158" s="0" t="n">
        <v>7.5</v>
      </c>
      <c r="E158" s="0" t="n">
        <v>0.106239</v>
      </c>
      <c r="F158" s="0" t="n">
        <v>0.052623</v>
      </c>
      <c r="G158" s="0" t="n">
        <v>0.138155</v>
      </c>
      <c r="H158" s="0" t="n">
        <v>0.035485</v>
      </c>
      <c r="I158" s="0" t="n">
        <v>-41.732404</v>
      </c>
      <c r="J158" s="0" t="n">
        <v>3.600365</v>
      </c>
      <c r="K158" s="0" t="n">
        <v>-0.960399</v>
      </c>
      <c r="L158" s="0" t="n">
        <v>0.725861</v>
      </c>
      <c r="M158" s="0" t="n">
        <v>-0.43734</v>
      </c>
      <c r="N158" s="0" t="n">
        <v>0.324777</v>
      </c>
      <c r="O158" s="0" t="n">
        <v>0.207631</v>
      </c>
      <c r="P158" s="0" t="n">
        <v>0.385699</v>
      </c>
      <c r="Q158" s="0" t="n">
        <v>0.611159</v>
      </c>
      <c r="R158" s="0" t="n">
        <v>-0.086248</v>
      </c>
      <c r="S158" s="0" t="n">
        <v>0.131544</v>
      </c>
      <c r="T158" s="0" t="n">
        <v>0.376981</v>
      </c>
      <c r="U158" s="0" t="n">
        <v>-0.014324</v>
      </c>
      <c r="V158" s="0" t="n">
        <v>0.000355</v>
      </c>
      <c r="W158" s="0" t="n">
        <v>0.000251</v>
      </c>
      <c r="X158" s="0" t="n">
        <v>0.000192</v>
      </c>
      <c r="Y158" s="0" t="n">
        <v>0.000281</v>
      </c>
      <c r="Z158" s="0" t="n">
        <v>0.000373</v>
      </c>
      <c r="AA158" s="0" t="n">
        <v>0.000599</v>
      </c>
      <c r="AB158" s="0" t="n">
        <v>0.000596</v>
      </c>
      <c r="AC158" s="0" t="n">
        <v>0.000362</v>
      </c>
      <c r="AD158" s="0" t="n">
        <v>0.000261</v>
      </c>
      <c r="AE158" s="0" t="n">
        <v>0.000226</v>
      </c>
      <c r="AF158" s="0" t="n">
        <v>0.000239</v>
      </c>
      <c r="AG158" s="0" t="n">
        <v>0.000272</v>
      </c>
      <c r="AH158" s="0" t="n">
        <v>1.794705</v>
      </c>
      <c r="AI158" s="0" t="n">
        <v>3.117108</v>
      </c>
      <c r="AJ158" s="0" t="n">
        <v>0</v>
      </c>
      <c r="AK158" s="0" t="n">
        <v>0</v>
      </c>
      <c r="AL158" s="0" t="n">
        <v>0</v>
      </c>
      <c r="AM158" s="0" t="n">
        <v>0</v>
      </c>
      <c r="AN158" s="0" t="n">
        <v>0</v>
      </c>
      <c r="AO158" s="0" t="n">
        <v>0</v>
      </c>
      <c r="AP158" s="0" t="n">
        <v>0</v>
      </c>
      <c r="AQ158" s="0" t="n">
        <v>0</v>
      </c>
      <c r="AR158" s="0" t="n">
        <v>0</v>
      </c>
      <c r="AS158" s="0" t="n">
        <v>0</v>
      </c>
      <c r="AT158" s="0" t="n">
        <v>0</v>
      </c>
      <c r="AU158" s="0" t="n">
        <v>0</v>
      </c>
      <c r="AV158" s="0" t="n">
        <v>0</v>
      </c>
      <c r="AW158" s="0" t="n">
        <v>0</v>
      </c>
      <c r="AX158" s="0" t="n">
        <v>0</v>
      </c>
      <c r="AY158" s="0" t="n">
        <v>0</v>
      </c>
      <c r="AZ158" s="0" t="n">
        <v>0</v>
      </c>
      <c r="BA158" s="0" t="n">
        <v>0</v>
      </c>
      <c r="BB158" s="0" t="n">
        <v>0</v>
      </c>
      <c r="BC158" s="0" t="n">
        <v>0</v>
      </c>
      <c r="BD158" s="0" t="n">
        <v>0</v>
      </c>
      <c r="BE158" s="0" t="n">
        <v>0</v>
      </c>
      <c r="BF158" s="0" t="n">
        <v>0</v>
      </c>
      <c r="BG158" s="0" t="n">
        <v>0</v>
      </c>
      <c r="BH158" s="0" t="n">
        <v>0</v>
      </c>
      <c r="BI158" s="0" t="n">
        <v>0</v>
      </c>
      <c r="BJ158" s="0" t="n">
        <v>0</v>
      </c>
      <c r="BK158" s="0" t="n">
        <v>0</v>
      </c>
      <c r="BL158" s="0" t="n">
        <v>0</v>
      </c>
      <c r="BM158" s="0" t="n">
        <v>0</v>
      </c>
      <c r="BN158" s="0" t="n">
        <v>0</v>
      </c>
      <c r="BO158" s="0" t="n">
        <v>1.5092</v>
      </c>
      <c r="BP158" s="0" t="n">
        <v>2.0575</v>
      </c>
    </row>
    <row r="159" customFormat="false" ht="13.8" hidden="false" customHeight="false" outlineLevel="0" collapsed="false">
      <c r="A159" s="0" t="n">
        <f aca="true">RAND()</f>
        <v>0.467528079537695</v>
      </c>
      <c r="B159" s="0" t="n">
        <v>359</v>
      </c>
      <c r="C159" s="0" t="n">
        <v>3.7</v>
      </c>
      <c r="D159" s="0" t="n">
        <v>2.5</v>
      </c>
      <c r="E159" s="0" t="n">
        <v>0.014914</v>
      </c>
      <c r="F159" s="0" t="n">
        <v>0.009446</v>
      </c>
      <c r="G159" s="0" t="n">
        <v>0.014934</v>
      </c>
      <c r="H159" s="0" t="n">
        <v>0.037142</v>
      </c>
      <c r="I159" s="0" t="n">
        <v>-55.400186</v>
      </c>
      <c r="J159" s="0" t="n">
        <v>3.813166</v>
      </c>
      <c r="K159" s="0" t="n">
        <v>1.481627</v>
      </c>
      <c r="L159" s="0" t="n">
        <v>1.511227</v>
      </c>
      <c r="M159" s="0" t="n">
        <v>0.582436</v>
      </c>
      <c r="N159" s="0" t="n">
        <v>1.083943</v>
      </c>
      <c r="O159" s="0" t="n">
        <v>0.580388</v>
      </c>
      <c r="P159" s="0" t="n">
        <v>0.131217</v>
      </c>
      <c r="Q159" s="0" t="n">
        <v>0.188633</v>
      </c>
      <c r="R159" s="0" t="n">
        <v>0.38353</v>
      </c>
      <c r="S159" s="0" t="n">
        <v>-0.17866</v>
      </c>
      <c r="T159" s="0" t="n">
        <v>0.106424</v>
      </c>
      <c r="U159" s="0" t="n">
        <v>-0.081829</v>
      </c>
      <c r="V159" s="0" t="n">
        <v>1.4E-005</v>
      </c>
      <c r="W159" s="0" t="n">
        <v>1.6E-005</v>
      </c>
      <c r="X159" s="0" t="n">
        <v>3.4E-005</v>
      </c>
      <c r="Y159" s="0" t="n">
        <v>5.8E-005</v>
      </c>
      <c r="Z159" s="0" t="n">
        <v>1.1E-005</v>
      </c>
      <c r="AA159" s="0" t="n">
        <v>5E-006</v>
      </c>
      <c r="AB159" s="0" t="n">
        <v>7E-006</v>
      </c>
      <c r="AC159" s="0" t="n">
        <v>2.7E-005</v>
      </c>
      <c r="AD159" s="0" t="n">
        <v>7E-006</v>
      </c>
      <c r="AE159" s="0" t="n">
        <v>7E-006</v>
      </c>
      <c r="AF159" s="0" t="n">
        <v>2.6E-005</v>
      </c>
      <c r="AG159" s="0" t="n">
        <v>8E-006</v>
      </c>
      <c r="AH159" s="0" t="n">
        <v>3.180592</v>
      </c>
      <c r="AI159" s="0" t="n">
        <v>11.118019</v>
      </c>
      <c r="AJ159" s="0" t="n">
        <v>0</v>
      </c>
      <c r="AK159" s="0" t="n">
        <v>0</v>
      </c>
      <c r="AL159" s="0" t="n">
        <v>0</v>
      </c>
      <c r="AM159" s="0" t="n">
        <v>0</v>
      </c>
      <c r="AN159" s="0" t="n">
        <v>0</v>
      </c>
      <c r="AO159" s="0" t="n">
        <v>0</v>
      </c>
      <c r="AP159" s="0" t="n">
        <v>0</v>
      </c>
      <c r="AQ159" s="0" t="n">
        <v>0</v>
      </c>
      <c r="AR159" s="0" t="n">
        <v>0</v>
      </c>
      <c r="AS159" s="0" t="n">
        <v>0</v>
      </c>
      <c r="AT159" s="0" t="n">
        <v>0</v>
      </c>
      <c r="AU159" s="0" t="n">
        <v>0</v>
      </c>
      <c r="AV159" s="0" t="n">
        <v>0</v>
      </c>
      <c r="AW159" s="0" t="n">
        <v>0</v>
      </c>
      <c r="AX159" s="0" t="n">
        <v>0</v>
      </c>
      <c r="AY159" s="0" t="n">
        <v>0</v>
      </c>
      <c r="AZ159" s="0" t="n">
        <v>0</v>
      </c>
      <c r="BA159" s="0" t="n">
        <v>0</v>
      </c>
      <c r="BB159" s="0" t="n">
        <v>0</v>
      </c>
      <c r="BC159" s="0" t="n">
        <v>0</v>
      </c>
      <c r="BD159" s="0" t="n">
        <v>0</v>
      </c>
      <c r="BE159" s="0" t="n">
        <v>0</v>
      </c>
      <c r="BF159" s="0" t="n">
        <v>0</v>
      </c>
      <c r="BG159" s="0" t="n">
        <v>0</v>
      </c>
      <c r="BH159" s="0" t="n">
        <v>0</v>
      </c>
      <c r="BI159" s="0" t="n">
        <v>0</v>
      </c>
      <c r="BJ159" s="0" t="n">
        <v>0</v>
      </c>
      <c r="BK159" s="0" t="n">
        <v>0</v>
      </c>
      <c r="BL159" s="0" t="n">
        <v>0</v>
      </c>
      <c r="BM159" s="0" t="n">
        <v>0</v>
      </c>
      <c r="BN159" s="0" t="n">
        <v>0</v>
      </c>
      <c r="BO159" s="0" t="n">
        <v>1.1785</v>
      </c>
      <c r="BP159" s="0" t="n">
        <v>1.7029</v>
      </c>
    </row>
    <row r="160" customFormat="false" ht="13.8" hidden="false" customHeight="false" outlineLevel="0" collapsed="false">
      <c r="A160" s="0" t="n">
        <f aca="true">RAND()</f>
        <v>0.650961108073973</v>
      </c>
      <c r="B160" s="0" t="n">
        <v>915</v>
      </c>
      <c r="C160" s="0" t="n">
        <v>5.2</v>
      </c>
      <c r="D160" s="0" t="n">
        <v>5</v>
      </c>
      <c r="E160" s="0" t="n">
        <v>0.063588</v>
      </c>
      <c r="F160" s="0" t="n">
        <v>0.027652</v>
      </c>
      <c r="G160" s="0" t="n">
        <v>0.028173</v>
      </c>
      <c r="H160" s="0" t="n">
        <v>0.051361</v>
      </c>
      <c r="I160" s="0" t="n">
        <v>-45.712766</v>
      </c>
      <c r="J160" s="0" t="n">
        <v>3.919271</v>
      </c>
      <c r="K160" s="0" t="n">
        <v>1.172295</v>
      </c>
      <c r="L160" s="0" t="n">
        <v>1.233206</v>
      </c>
      <c r="M160" s="0" t="n">
        <v>1.300196</v>
      </c>
      <c r="N160" s="0" t="n">
        <v>0.727816</v>
      </c>
      <c r="O160" s="0" t="n">
        <v>0.175278</v>
      </c>
      <c r="P160" s="0" t="n">
        <v>0.024953</v>
      </c>
      <c r="Q160" s="0" t="n">
        <v>0.02187</v>
      </c>
      <c r="R160" s="0" t="n">
        <v>0.205901</v>
      </c>
      <c r="S160" s="0" t="n">
        <v>0.092827</v>
      </c>
      <c r="T160" s="0" t="n">
        <v>-0.013991</v>
      </c>
      <c r="U160" s="0" t="n">
        <v>0.030945</v>
      </c>
      <c r="V160" s="0" t="n">
        <v>0.000243</v>
      </c>
      <c r="W160" s="0" t="n">
        <v>0.000265</v>
      </c>
      <c r="X160" s="0" t="n">
        <v>8.5E-005</v>
      </c>
      <c r="Y160" s="0" t="n">
        <v>0.000121</v>
      </c>
      <c r="Z160" s="0" t="n">
        <v>0.000131</v>
      </c>
      <c r="AA160" s="0" t="n">
        <v>9.1E-005</v>
      </c>
      <c r="AB160" s="0" t="n">
        <v>0.000234</v>
      </c>
      <c r="AC160" s="0" t="n">
        <v>7.6E-005</v>
      </c>
      <c r="AD160" s="0" t="n">
        <v>0.000124</v>
      </c>
      <c r="AE160" s="0" t="n">
        <v>0.000121</v>
      </c>
      <c r="AF160" s="0" t="n">
        <v>0.000331</v>
      </c>
      <c r="AG160" s="0" t="n">
        <v>0.000967</v>
      </c>
      <c r="AH160" s="0" t="n">
        <v>4.158501</v>
      </c>
      <c r="AI160" s="0" t="n">
        <v>12.646665</v>
      </c>
      <c r="AJ160" s="0" t="n">
        <v>0</v>
      </c>
      <c r="AK160" s="0" t="n">
        <v>0</v>
      </c>
      <c r="AL160" s="0" t="n">
        <v>0</v>
      </c>
      <c r="AM160" s="0" t="n">
        <v>0</v>
      </c>
      <c r="AN160" s="0" t="n">
        <v>0</v>
      </c>
      <c r="AO160" s="0" t="n">
        <v>0</v>
      </c>
      <c r="AP160" s="0" t="n">
        <v>0</v>
      </c>
      <c r="AQ160" s="0" t="n">
        <v>0</v>
      </c>
      <c r="AR160" s="0" t="n">
        <v>0</v>
      </c>
      <c r="AS160" s="0" t="n">
        <v>0</v>
      </c>
      <c r="AT160" s="0" t="n">
        <v>0</v>
      </c>
      <c r="AU160" s="0" t="n">
        <v>0</v>
      </c>
      <c r="AV160" s="0" t="n">
        <v>0</v>
      </c>
      <c r="AW160" s="0" t="n">
        <v>0</v>
      </c>
      <c r="AX160" s="0" t="n">
        <v>0</v>
      </c>
      <c r="AY160" s="0" t="n">
        <v>0</v>
      </c>
      <c r="AZ160" s="0" t="n">
        <v>0</v>
      </c>
      <c r="BA160" s="0" t="n">
        <v>0</v>
      </c>
      <c r="BB160" s="0" t="n">
        <v>0</v>
      </c>
      <c r="BC160" s="0" t="n">
        <v>0</v>
      </c>
      <c r="BD160" s="0" t="n">
        <v>0</v>
      </c>
      <c r="BE160" s="0" t="n">
        <v>0</v>
      </c>
      <c r="BF160" s="0" t="n">
        <v>0</v>
      </c>
      <c r="BG160" s="0" t="n">
        <v>0</v>
      </c>
      <c r="BH160" s="0" t="n">
        <v>0</v>
      </c>
      <c r="BI160" s="0" t="n">
        <v>0</v>
      </c>
      <c r="BJ160" s="0" t="n">
        <v>0</v>
      </c>
      <c r="BK160" s="0" t="n">
        <v>0</v>
      </c>
      <c r="BL160" s="0" t="n">
        <v>0</v>
      </c>
      <c r="BM160" s="0" t="n">
        <v>0</v>
      </c>
      <c r="BN160" s="0" t="n">
        <v>0</v>
      </c>
      <c r="BO160" s="0" t="n">
        <v>2</v>
      </c>
      <c r="BP160" s="0" t="n">
        <v>1.6193</v>
      </c>
    </row>
    <row r="161" customFormat="false" ht="13.8" hidden="false" customHeight="false" outlineLevel="0" collapsed="false">
      <c r="A161" s="0" t="n">
        <f aca="true">RAND()</f>
        <v>0.801683846491951</v>
      </c>
      <c r="B161" s="0" t="n">
        <v>644</v>
      </c>
      <c r="C161" s="0" t="n">
        <v>5.6</v>
      </c>
      <c r="D161" s="0" t="n">
        <v>4.3</v>
      </c>
      <c r="E161" s="0" t="n">
        <v>0.049284</v>
      </c>
      <c r="F161" s="0" t="n">
        <v>0.023569</v>
      </c>
      <c r="G161" s="0" t="n">
        <v>0.03533</v>
      </c>
      <c r="H161" s="0" t="n">
        <v>0.014287</v>
      </c>
      <c r="I161" s="0" t="n">
        <v>-50.896044</v>
      </c>
      <c r="J161" s="0" t="n">
        <v>5.535255</v>
      </c>
      <c r="K161" s="0" t="n">
        <v>1.810711</v>
      </c>
      <c r="L161" s="0" t="n">
        <v>0.919764</v>
      </c>
      <c r="M161" s="0" t="n">
        <v>0.078528</v>
      </c>
      <c r="N161" s="0" t="n">
        <v>-0.444156</v>
      </c>
      <c r="O161" s="0" t="n">
        <v>-0.328728</v>
      </c>
      <c r="P161" s="0" t="n">
        <v>0.2203</v>
      </c>
      <c r="Q161" s="0" t="n">
        <v>0.293266</v>
      </c>
      <c r="R161" s="0" t="n">
        <v>0.196019</v>
      </c>
      <c r="S161" s="0" t="n">
        <v>0.051936</v>
      </c>
      <c r="T161" s="0" t="n">
        <v>-0.05184</v>
      </c>
      <c r="U161" s="0" t="n">
        <v>-0.131573</v>
      </c>
      <c r="V161" s="0" t="n">
        <v>2.9E-005</v>
      </c>
      <c r="W161" s="0" t="n">
        <v>4.4E-005</v>
      </c>
      <c r="X161" s="0" t="n">
        <v>3.7E-005</v>
      </c>
      <c r="Y161" s="0" t="n">
        <v>6E-005</v>
      </c>
      <c r="Z161" s="0" t="n">
        <v>4.9E-005</v>
      </c>
      <c r="AA161" s="0" t="n">
        <v>3.9E-005</v>
      </c>
      <c r="AB161" s="0" t="n">
        <v>4.8E-005</v>
      </c>
      <c r="AC161" s="0" t="n">
        <v>2.4E-005</v>
      </c>
      <c r="AD161" s="0" t="n">
        <v>3.7E-005</v>
      </c>
      <c r="AE161" s="0" t="n">
        <v>3.1E-005</v>
      </c>
      <c r="AF161" s="0" t="n">
        <v>6.5E-005</v>
      </c>
      <c r="AG161" s="0" t="n">
        <v>4.7E-005</v>
      </c>
      <c r="AH161" s="0" t="n">
        <v>1.52269</v>
      </c>
      <c r="AI161" s="0" t="n">
        <v>2.645217</v>
      </c>
      <c r="AJ161" s="0" t="n">
        <v>0</v>
      </c>
      <c r="AK161" s="0" t="n">
        <v>0</v>
      </c>
      <c r="AL161" s="0" t="n">
        <v>0</v>
      </c>
      <c r="AM161" s="0" t="n">
        <v>0</v>
      </c>
      <c r="AN161" s="0" t="n">
        <v>2E-006</v>
      </c>
      <c r="AO161" s="0" t="n">
        <v>0</v>
      </c>
      <c r="AP161" s="0" t="n">
        <v>0</v>
      </c>
      <c r="AQ161" s="0" t="n">
        <v>0</v>
      </c>
      <c r="AR161" s="0" t="n">
        <v>0</v>
      </c>
      <c r="AS161" s="0" t="n">
        <v>0</v>
      </c>
      <c r="AT161" s="0" t="n">
        <v>0</v>
      </c>
      <c r="AU161" s="0" t="n">
        <v>0</v>
      </c>
      <c r="AV161" s="0" t="n">
        <v>0</v>
      </c>
      <c r="AW161" s="0" t="n">
        <v>0</v>
      </c>
      <c r="AX161" s="0" t="n">
        <v>0</v>
      </c>
      <c r="AY161" s="0" t="n">
        <v>0</v>
      </c>
      <c r="AZ161" s="0" t="n">
        <v>0</v>
      </c>
      <c r="BA161" s="0" t="n">
        <v>0</v>
      </c>
      <c r="BB161" s="0" t="n">
        <v>0</v>
      </c>
      <c r="BC161" s="0" t="n">
        <v>0</v>
      </c>
      <c r="BD161" s="0" t="n">
        <v>0</v>
      </c>
      <c r="BE161" s="0" t="n">
        <v>0</v>
      </c>
      <c r="BF161" s="0" t="n">
        <v>0</v>
      </c>
      <c r="BG161" s="0" t="n">
        <v>0</v>
      </c>
      <c r="BH161" s="0" t="n">
        <v>0</v>
      </c>
      <c r="BI161" s="0" t="n">
        <v>0</v>
      </c>
      <c r="BJ161" s="0" t="n">
        <v>0</v>
      </c>
      <c r="BK161" s="0" t="n">
        <v>0</v>
      </c>
      <c r="BL161" s="0" t="n">
        <v>0</v>
      </c>
      <c r="BM161" s="0" t="n">
        <v>0</v>
      </c>
      <c r="BN161" s="0" t="n">
        <v>0</v>
      </c>
      <c r="BO161" s="0" t="n">
        <v>1.7029</v>
      </c>
      <c r="BP161" s="0" t="n">
        <v>2.0656</v>
      </c>
    </row>
    <row r="162" customFormat="false" ht="13.8" hidden="false" customHeight="false" outlineLevel="0" collapsed="false">
      <c r="A162" s="0" t="n">
        <f aca="true">RAND()</f>
        <v>0.503749010925531</v>
      </c>
      <c r="B162" s="0" t="n">
        <v>333</v>
      </c>
      <c r="C162" s="0" t="n">
        <v>6.1</v>
      </c>
      <c r="D162" s="0" t="n">
        <v>6.7</v>
      </c>
      <c r="E162" s="0" t="n">
        <v>0.057374</v>
      </c>
      <c r="F162" s="0" t="n">
        <v>0.034165</v>
      </c>
      <c r="G162" s="0" t="n">
        <v>0.101221</v>
      </c>
      <c r="H162" s="0" t="n">
        <v>0.026611</v>
      </c>
      <c r="I162" s="0" t="n">
        <v>-46.958007</v>
      </c>
      <c r="J162" s="0" t="n">
        <v>4.09175</v>
      </c>
      <c r="K162" s="0" t="n">
        <v>-0.73164</v>
      </c>
      <c r="L162" s="0" t="n">
        <v>1.752058</v>
      </c>
      <c r="M162" s="0" t="n">
        <v>-0.287059</v>
      </c>
      <c r="N162" s="0" t="n">
        <v>0.338607</v>
      </c>
      <c r="O162" s="0" t="n">
        <v>0.691419</v>
      </c>
      <c r="P162" s="0" t="n">
        <v>0.003241</v>
      </c>
      <c r="Q162" s="0" t="n">
        <v>-0.463628</v>
      </c>
      <c r="R162" s="0" t="n">
        <v>0.157104</v>
      </c>
      <c r="S162" s="0" t="n">
        <v>0.302215</v>
      </c>
      <c r="T162" s="0" t="n">
        <v>0.290924</v>
      </c>
      <c r="U162" s="0" t="n">
        <v>-0.36982</v>
      </c>
      <c r="V162" s="0" t="n">
        <v>6.4E-005</v>
      </c>
      <c r="W162" s="0" t="n">
        <v>4.9E-005</v>
      </c>
      <c r="X162" s="0" t="n">
        <v>6.6E-005</v>
      </c>
      <c r="Y162" s="0" t="n">
        <v>0.000108</v>
      </c>
      <c r="Z162" s="0" t="n">
        <v>7.4E-005</v>
      </c>
      <c r="AA162" s="0" t="n">
        <v>7.4E-005</v>
      </c>
      <c r="AB162" s="0" t="n">
        <v>5.7E-005</v>
      </c>
      <c r="AC162" s="0" t="n">
        <v>7.5E-005</v>
      </c>
      <c r="AD162" s="0" t="n">
        <v>6.2E-005</v>
      </c>
      <c r="AE162" s="0" t="n">
        <v>6E-005</v>
      </c>
      <c r="AF162" s="0" t="n">
        <v>6.5E-005</v>
      </c>
      <c r="AG162" s="0" t="n">
        <v>4.9E-005</v>
      </c>
      <c r="AH162" s="0" t="n">
        <v>1.610001</v>
      </c>
      <c r="AI162" s="0" t="n">
        <v>2.199007</v>
      </c>
      <c r="AJ162" s="0" t="n">
        <v>0</v>
      </c>
      <c r="AK162" s="0" t="n">
        <v>0</v>
      </c>
      <c r="AL162" s="0" t="n">
        <v>0</v>
      </c>
      <c r="AM162" s="0" t="n">
        <v>0</v>
      </c>
      <c r="AN162" s="0" t="n">
        <v>1E-006</v>
      </c>
      <c r="AO162" s="0" t="n">
        <v>0</v>
      </c>
      <c r="AP162" s="0" t="n">
        <v>0</v>
      </c>
      <c r="AQ162" s="0" t="n">
        <v>0</v>
      </c>
      <c r="AR162" s="0" t="n">
        <v>0</v>
      </c>
      <c r="AS162" s="0" t="n">
        <v>0</v>
      </c>
      <c r="AT162" s="0" t="n">
        <v>0</v>
      </c>
      <c r="AU162" s="0" t="n">
        <v>0</v>
      </c>
      <c r="AV162" s="0" t="n">
        <v>0</v>
      </c>
      <c r="AW162" s="0" t="n">
        <v>0</v>
      </c>
      <c r="AX162" s="0" t="n">
        <v>0</v>
      </c>
      <c r="AY162" s="0" t="n">
        <v>0</v>
      </c>
      <c r="AZ162" s="0" t="n">
        <v>0</v>
      </c>
      <c r="BA162" s="0" t="n">
        <v>0</v>
      </c>
      <c r="BB162" s="0" t="n">
        <v>0</v>
      </c>
      <c r="BC162" s="0" t="n">
        <v>0</v>
      </c>
      <c r="BD162" s="0" t="n">
        <v>0</v>
      </c>
      <c r="BE162" s="0" t="n">
        <v>0</v>
      </c>
      <c r="BF162" s="0" t="n">
        <v>0</v>
      </c>
      <c r="BG162" s="0" t="n">
        <v>0</v>
      </c>
      <c r="BH162" s="0" t="n">
        <v>0</v>
      </c>
      <c r="BI162" s="0" t="n">
        <v>0</v>
      </c>
      <c r="BJ162" s="0" t="n">
        <v>0</v>
      </c>
      <c r="BK162" s="0" t="n">
        <v>0</v>
      </c>
      <c r="BL162" s="0" t="n">
        <v>0</v>
      </c>
      <c r="BM162" s="0" t="n">
        <v>0</v>
      </c>
      <c r="BN162" s="0" t="n">
        <v>0</v>
      </c>
      <c r="BO162" s="0" t="n">
        <v>1.6364</v>
      </c>
      <c r="BP162" s="0" t="n">
        <v>1.792</v>
      </c>
    </row>
    <row r="163" customFormat="false" ht="13.8" hidden="false" customHeight="false" outlineLevel="0" collapsed="false">
      <c r="A163" s="0" t="n">
        <f aca="true">RAND()</f>
        <v>0.0299451870854118</v>
      </c>
      <c r="B163" s="0" t="n">
        <v>221</v>
      </c>
      <c r="C163" s="0" t="n">
        <v>3.4</v>
      </c>
      <c r="D163" s="0" t="n">
        <v>4.3</v>
      </c>
      <c r="E163" s="0" t="n">
        <v>0.037428</v>
      </c>
      <c r="F163" s="0" t="n">
        <v>0.030493</v>
      </c>
      <c r="G163" s="0" t="n">
        <v>0.056948</v>
      </c>
      <c r="H163" s="0" t="n">
        <v>0.031499</v>
      </c>
      <c r="I163" s="0" t="n">
        <v>-50.118052</v>
      </c>
      <c r="J163" s="0" t="n">
        <v>6.073134</v>
      </c>
      <c r="K163" s="0" t="n">
        <v>-0.949328</v>
      </c>
      <c r="L163" s="0" t="n">
        <v>1.355904</v>
      </c>
      <c r="M163" s="0" t="n">
        <v>-0.006144</v>
      </c>
      <c r="N163" s="0" t="n">
        <v>0.158334</v>
      </c>
      <c r="O163" s="0" t="n">
        <v>0.817838</v>
      </c>
      <c r="P163" s="0" t="n">
        <v>-0.031349</v>
      </c>
      <c r="Q163" s="0" t="n">
        <v>0.242789</v>
      </c>
      <c r="R163" s="0" t="n">
        <v>-0.735255</v>
      </c>
      <c r="S163" s="0" t="n">
        <v>-0.275402</v>
      </c>
      <c r="T163" s="0" t="n">
        <v>-0.188165</v>
      </c>
      <c r="U163" s="0" t="n">
        <v>-0.209599</v>
      </c>
      <c r="V163" s="0" t="n">
        <v>4.8E-005</v>
      </c>
      <c r="W163" s="0" t="n">
        <v>5.4E-005</v>
      </c>
      <c r="X163" s="0" t="n">
        <v>2.4E-005</v>
      </c>
      <c r="Y163" s="0" t="n">
        <v>2.5E-005</v>
      </c>
      <c r="Z163" s="0" t="n">
        <v>1.5E-005</v>
      </c>
      <c r="AA163" s="0" t="n">
        <v>1.3E-005</v>
      </c>
      <c r="AB163" s="0" t="n">
        <v>4.4E-005</v>
      </c>
      <c r="AC163" s="0" t="n">
        <v>1.6E-005</v>
      </c>
      <c r="AD163" s="0" t="n">
        <v>8E-006</v>
      </c>
      <c r="AE163" s="0" t="n">
        <v>1.9E-005</v>
      </c>
      <c r="AF163" s="0" t="n">
        <v>2.8E-005</v>
      </c>
      <c r="AG163" s="0" t="n">
        <v>4.2E-005</v>
      </c>
      <c r="AH163" s="0" t="n">
        <v>1.934139</v>
      </c>
      <c r="AI163" s="0" t="n">
        <v>6.560302</v>
      </c>
      <c r="AJ163" s="0" t="n">
        <v>0</v>
      </c>
      <c r="AK163" s="0" t="n">
        <v>0</v>
      </c>
      <c r="AL163" s="0" t="n">
        <v>0</v>
      </c>
      <c r="AM163" s="0" t="n">
        <v>0</v>
      </c>
      <c r="AN163" s="0" t="n">
        <v>0</v>
      </c>
      <c r="AO163" s="0" t="n">
        <v>0</v>
      </c>
      <c r="AP163" s="0" t="n">
        <v>0</v>
      </c>
      <c r="AQ163" s="0" t="n">
        <v>0</v>
      </c>
      <c r="AR163" s="0" t="n">
        <v>0</v>
      </c>
      <c r="AS163" s="0" t="n">
        <v>0</v>
      </c>
      <c r="AT163" s="0" t="n">
        <v>0</v>
      </c>
      <c r="AU163" s="0" t="n">
        <v>0</v>
      </c>
      <c r="AV163" s="0" t="n">
        <v>0</v>
      </c>
      <c r="AW163" s="0" t="n">
        <v>0</v>
      </c>
      <c r="AX163" s="0" t="n">
        <v>0</v>
      </c>
      <c r="AY163" s="0" t="n">
        <v>0</v>
      </c>
      <c r="AZ163" s="0" t="n">
        <v>0</v>
      </c>
      <c r="BA163" s="0" t="n">
        <v>0</v>
      </c>
      <c r="BB163" s="0" t="n">
        <v>0</v>
      </c>
      <c r="BC163" s="0" t="n">
        <v>0</v>
      </c>
      <c r="BD163" s="0" t="n">
        <v>0</v>
      </c>
      <c r="BE163" s="0" t="n">
        <v>0</v>
      </c>
      <c r="BF163" s="0" t="n">
        <v>0</v>
      </c>
      <c r="BG163" s="0" t="n">
        <v>0</v>
      </c>
      <c r="BH163" s="0" t="n">
        <v>0</v>
      </c>
      <c r="BI163" s="0" t="n">
        <v>0</v>
      </c>
      <c r="BJ163" s="0" t="n">
        <v>0</v>
      </c>
      <c r="BK163" s="0" t="n">
        <v>0</v>
      </c>
      <c r="BL163" s="0" t="n">
        <v>0</v>
      </c>
      <c r="BM163" s="0" t="n">
        <v>0</v>
      </c>
      <c r="BN163" s="0" t="n">
        <v>0</v>
      </c>
      <c r="BO163" s="0" t="n">
        <v>1.6364</v>
      </c>
      <c r="BP163" s="0" t="n">
        <v>1.8974</v>
      </c>
    </row>
    <row r="164" customFormat="false" ht="13.8" hidden="false" customHeight="false" outlineLevel="0" collapsed="false">
      <c r="A164" s="0" t="n">
        <f aca="true">RAND()</f>
        <v>0.0677769306499803</v>
      </c>
      <c r="B164" s="0" t="n">
        <v>893</v>
      </c>
      <c r="C164" s="0" t="n">
        <v>3.3</v>
      </c>
      <c r="D164" s="0" t="n">
        <v>7.3</v>
      </c>
      <c r="E164" s="0" t="n">
        <v>0.049015</v>
      </c>
      <c r="F164" s="0" t="n">
        <v>0.019241</v>
      </c>
      <c r="G164" s="0" t="n">
        <v>0.038309</v>
      </c>
      <c r="H164" s="0" t="n">
        <v>0.07512</v>
      </c>
      <c r="I164" s="0" t="n">
        <v>-43.755887</v>
      </c>
      <c r="J164" s="0" t="n">
        <v>4.768638</v>
      </c>
      <c r="K164" s="0" t="n">
        <v>0.011304</v>
      </c>
      <c r="L164" s="0" t="n">
        <v>1.204867</v>
      </c>
      <c r="M164" s="0" t="n">
        <v>-0.145048</v>
      </c>
      <c r="N164" s="0" t="n">
        <v>0.384168</v>
      </c>
      <c r="O164" s="0" t="n">
        <v>0.599568</v>
      </c>
      <c r="P164" s="0" t="n">
        <v>0.344</v>
      </c>
      <c r="Q164" s="0" t="n">
        <v>0.603321</v>
      </c>
      <c r="R164" s="0" t="n">
        <v>0.148368</v>
      </c>
      <c r="S164" s="0" t="n">
        <v>0.167933</v>
      </c>
      <c r="T164" s="0" t="n">
        <v>0.305379</v>
      </c>
      <c r="U164" s="0" t="n">
        <v>-0.08853</v>
      </c>
      <c r="V164" s="0" t="n">
        <v>0.000431</v>
      </c>
      <c r="W164" s="0" t="n">
        <v>0.000276</v>
      </c>
      <c r="X164" s="0" t="n">
        <v>0.000322</v>
      </c>
      <c r="Y164" s="0" t="n">
        <v>0.000441</v>
      </c>
      <c r="Z164" s="0" t="n">
        <v>0.000479</v>
      </c>
      <c r="AA164" s="0" t="n">
        <v>0.000676</v>
      </c>
      <c r="AB164" s="0" t="n">
        <v>0.000678</v>
      </c>
      <c r="AC164" s="0" t="n">
        <v>0.00059</v>
      </c>
      <c r="AD164" s="0" t="n">
        <v>0.000535</v>
      </c>
      <c r="AE164" s="0" t="n">
        <v>0.000532</v>
      </c>
      <c r="AF164" s="0" t="n">
        <v>0.000523</v>
      </c>
      <c r="AG164" s="0" t="n">
        <v>0.000397</v>
      </c>
      <c r="AH164" s="0" t="n">
        <v>1.384053</v>
      </c>
      <c r="AI164" s="0" t="n">
        <v>2.460135</v>
      </c>
      <c r="AJ164" s="0" t="n">
        <v>0</v>
      </c>
      <c r="AK164" s="0" t="n">
        <v>0</v>
      </c>
      <c r="AL164" s="0" t="n">
        <v>0</v>
      </c>
      <c r="AM164" s="0" t="n">
        <v>0</v>
      </c>
      <c r="AN164" s="0" t="n">
        <v>0</v>
      </c>
      <c r="AO164" s="0" t="n">
        <v>0</v>
      </c>
      <c r="AP164" s="0" t="n">
        <v>0</v>
      </c>
      <c r="AQ164" s="0" t="n">
        <v>0</v>
      </c>
      <c r="AR164" s="0" t="n">
        <v>0</v>
      </c>
      <c r="AS164" s="0" t="n">
        <v>0</v>
      </c>
      <c r="AT164" s="0" t="n">
        <v>0</v>
      </c>
      <c r="AU164" s="0" t="n">
        <v>0</v>
      </c>
      <c r="AV164" s="0" t="n">
        <v>0</v>
      </c>
      <c r="AW164" s="0" t="n">
        <v>0</v>
      </c>
      <c r="AX164" s="0" t="n">
        <v>0</v>
      </c>
      <c r="AY164" s="0" t="n">
        <v>0</v>
      </c>
      <c r="AZ164" s="0" t="n">
        <v>0</v>
      </c>
      <c r="BA164" s="0" t="n">
        <v>0</v>
      </c>
      <c r="BB164" s="0" t="n">
        <v>0</v>
      </c>
      <c r="BC164" s="0" t="n">
        <v>0</v>
      </c>
      <c r="BD164" s="0" t="n">
        <v>0</v>
      </c>
      <c r="BE164" s="0" t="n">
        <v>0</v>
      </c>
      <c r="BF164" s="0" t="n">
        <v>0</v>
      </c>
      <c r="BG164" s="0" t="n">
        <v>0</v>
      </c>
      <c r="BH164" s="0" t="n">
        <v>0</v>
      </c>
      <c r="BI164" s="0" t="n">
        <v>0</v>
      </c>
      <c r="BJ164" s="0" t="n">
        <v>0</v>
      </c>
      <c r="BK164" s="0" t="n">
        <v>0</v>
      </c>
      <c r="BL164" s="0" t="n">
        <v>0</v>
      </c>
      <c r="BM164" s="0" t="n">
        <v>0</v>
      </c>
      <c r="BN164" s="0" t="n">
        <v>0</v>
      </c>
      <c r="BO164" s="0" t="n">
        <v>1.9465</v>
      </c>
      <c r="BP164" s="0" t="n">
        <v>2.1628</v>
      </c>
    </row>
    <row r="165" customFormat="false" ht="13.8" hidden="false" customHeight="false" outlineLevel="0" collapsed="false">
      <c r="A165" s="0" t="n">
        <f aca="true">RAND()</f>
        <v>0.0539436859516794</v>
      </c>
      <c r="B165" s="0" t="n">
        <v>958</v>
      </c>
      <c r="C165" s="0" t="n">
        <v>5.1</v>
      </c>
      <c r="D165" s="0" t="n">
        <v>5.5</v>
      </c>
      <c r="E165" s="0" t="n">
        <v>0.045063</v>
      </c>
      <c r="F165" s="0" t="n">
        <v>0.022896</v>
      </c>
      <c r="G165" s="0" t="n">
        <v>0.067368</v>
      </c>
      <c r="H165" s="0" t="n">
        <v>0.035197</v>
      </c>
      <c r="I165" s="0" t="n">
        <v>-44.081011</v>
      </c>
      <c r="J165" s="0" t="n">
        <v>4.495814</v>
      </c>
      <c r="K165" s="0" t="n">
        <v>-0.711336</v>
      </c>
      <c r="L165" s="0" t="n">
        <v>1.369941</v>
      </c>
      <c r="M165" s="0" t="n">
        <v>1.09205</v>
      </c>
      <c r="N165" s="0" t="n">
        <v>0.226159</v>
      </c>
      <c r="O165" s="0" t="n">
        <v>-0.098668</v>
      </c>
      <c r="P165" s="0" t="n">
        <v>-0.200797</v>
      </c>
      <c r="Q165" s="0" t="n">
        <v>-0.170956</v>
      </c>
      <c r="R165" s="0" t="n">
        <v>0.240081</v>
      </c>
      <c r="S165" s="0" t="n">
        <v>0.394478</v>
      </c>
      <c r="T165" s="0" t="n">
        <v>0.356207</v>
      </c>
      <c r="U165" s="0" t="n">
        <v>0.183195</v>
      </c>
      <c r="V165" s="0" t="n">
        <v>0.00021</v>
      </c>
      <c r="W165" s="0" t="n">
        <v>0.000103</v>
      </c>
      <c r="X165" s="0" t="n">
        <v>0.000118</v>
      </c>
      <c r="Y165" s="0" t="n">
        <v>0.000128</v>
      </c>
      <c r="Z165" s="0" t="n">
        <v>0.000418</v>
      </c>
      <c r="AA165" s="0" t="n">
        <v>0.000846</v>
      </c>
      <c r="AB165" s="0" t="n">
        <v>0.000382</v>
      </c>
      <c r="AC165" s="0" t="n">
        <v>0.000597</v>
      </c>
      <c r="AD165" s="0" t="n">
        <v>0.000209</v>
      </c>
      <c r="AE165" s="0" t="n">
        <v>0.000154</v>
      </c>
      <c r="AF165" s="0" t="n">
        <v>8.5E-005</v>
      </c>
      <c r="AG165" s="0" t="n">
        <v>0.000134</v>
      </c>
      <c r="AH165" s="0" t="n">
        <v>3.001132</v>
      </c>
      <c r="AI165" s="0" t="n">
        <v>9.994131</v>
      </c>
      <c r="AJ165" s="0" t="n">
        <v>0</v>
      </c>
      <c r="AK165" s="0" t="n">
        <v>0</v>
      </c>
      <c r="AL165" s="0" t="n">
        <v>0</v>
      </c>
      <c r="AM165" s="0" t="n">
        <v>0</v>
      </c>
      <c r="AN165" s="0" t="n">
        <v>0</v>
      </c>
      <c r="AO165" s="0" t="n">
        <v>0</v>
      </c>
      <c r="AP165" s="0" t="n">
        <v>0</v>
      </c>
      <c r="AQ165" s="0" t="n">
        <v>0</v>
      </c>
      <c r="AR165" s="0" t="n">
        <v>0</v>
      </c>
      <c r="AS165" s="0" t="n">
        <v>0</v>
      </c>
      <c r="AT165" s="0" t="n">
        <v>0</v>
      </c>
      <c r="AU165" s="0" t="n">
        <v>0</v>
      </c>
      <c r="AV165" s="0" t="n">
        <v>0</v>
      </c>
      <c r="AW165" s="0" t="n">
        <v>0</v>
      </c>
      <c r="AX165" s="0" t="n">
        <v>0</v>
      </c>
      <c r="AY165" s="0" t="n">
        <v>0</v>
      </c>
      <c r="AZ165" s="0" t="n">
        <v>0</v>
      </c>
      <c r="BA165" s="0" t="n">
        <v>0</v>
      </c>
      <c r="BB165" s="0" t="n">
        <v>0</v>
      </c>
      <c r="BC165" s="0" t="n">
        <v>0</v>
      </c>
      <c r="BD165" s="0" t="n">
        <v>0</v>
      </c>
      <c r="BE165" s="0" t="n">
        <v>0</v>
      </c>
      <c r="BF165" s="0" t="n">
        <v>0</v>
      </c>
      <c r="BG165" s="0" t="n">
        <v>0</v>
      </c>
      <c r="BH165" s="0" t="n">
        <v>0</v>
      </c>
      <c r="BI165" s="0" t="n">
        <v>0</v>
      </c>
      <c r="BJ165" s="0" t="n">
        <v>0</v>
      </c>
      <c r="BK165" s="0" t="n">
        <v>0</v>
      </c>
      <c r="BL165" s="0" t="n">
        <v>0</v>
      </c>
      <c r="BM165" s="0" t="n">
        <v>0</v>
      </c>
      <c r="BN165" s="0" t="n">
        <v>0</v>
      </c>
      <c r="BO165" s="0" t="n">
        <v>1.9579</v>
      </c>
      <c r="BP165" s="0" t="n">
        <v>1.912</v>
      </c>
    </row>
    <row r="166" customFormat="false" ht="13.8" hidden="false" customHeight="false" outlineLevel="0" collapsed="false">
      <c r="A166" s="0" t="n">
        <f aca="true">RAND()</f>
        <v>0.559750495646803</v>
      </c>
      <c r="B166" s="0" t="n">
        <v>115</v>
      </c>
      <c r="C166" s="0" t="n">
        <v>7.8</v>
      </c>
      <c r="D166" s="0" t="n">
        <v>8.4</v>
      </c>
      <c r="E166" s="0" t="n">
        <v>0.070801</v>
      </c>
      <c r="F166" s="0" t="n">
        <v>0.058314</v>
      </c>
      <c r="G166" s="0" t="n">
        <v>0.122675</v>
      </c>
      <c r="H166" s="0" t="n">
        <v>0.047034</v>
      </c>
      <c r="I166" s="0" t="n">
        <v>-41.020407</v>
      </c>
      <c r="J166" s="0" t="n">
        <v>3.635756</v>
      </c>
      <c r="K166" s="0" t="n">
        <v>-1.195714</v>
      </c>
      <c r="L166" s="0" t="n">
        <v>0.86472</v>
      </c>
      <c r="M166" s="0" t="n">
        <v>0.037233</v>
      </c>
      <c r="N166" s="0" t="n">
        <v>0.876388</v>
      </c>
      <c r="O166" s="0" t="n">
        <v>-0.707692</v>
      </c>
      <c r="P166" s="0" t="n">
        <v>-0.352285</v>
      </c>
      <c r="Q166" s="0" t="n">
        <v>-0.137578</v>
      </c>
      <c r="R166" s="0" t="n">
        <v>0.429975</v>
      </c>
      <c r="S166" s="0" t="n">
        <v>0.185097</v>
      </c>
      <c r="T166" s="0" t="n">
        <v>-0.179449</v>
      </c>
      <c r="U166" s="0" t="n">
        <v>0.204071</v>
      </c>
      <c r="V166" s="0" t="n">
        <v>0.000198</v>
      </c>
      <c r="W166" s="0" t="n">
        <v>0.000248</v>
      </c>
      <c r="X166" s="0" t="n">
        <v>0.000252</v>
      </c>
      <c r="Y166" s="0" t="n">
        <v>0.000191</v>
      </c>
      <c r="Z166" s="0" t="n">
        <v>0.000263</v>
      </c>
      <c r="AA166" s="0" t="n">
        <v>0.000426</v>
      </c>
      <c r="AB166" s="0" t="n">
        <v>0.000343</v>
      </c>
      <c r="AC166" s="0" t="n">
        <v>0.000253</v>
      </c>
      <c r="AD166" s="0" t="n">
        <v>0.000436</v>
      </c>
      <c r="AE166" s="0" t="n">
        <v>0.00087</v>
      </c>
      <c r="AF166" s="0" t="n">
        <v>0.000398</v>
      </c>
      <c r="AG166" s="0" t="n">
        <v>0.000194</v>
      </c>
      <c r="AH166" s="0" t="n">
        <v>2.564169</v>
      </c>
      <c r="AI166" s="0" t="n">
        <v>4.559911</v>
      </c>
      <c r="AJ166" s="0" t="n">
        <v>0</v>
      </c>
      <c r="AK166" s="0" t="n">
        <v>0</v>
      </c>
      <c r="AL166" s="0" t="n">
        <v>0</v>
      </c>
      <c r="AM166" s="0" t="n">
        <v>0</v>
      </c>
      <c r="AN166" s="0" t="n">
        <v>0</v>
      </c>
      <c r="AO166" s="0" t="n">
        <v>0</v>
      </c>
      <c r="AP166" s="0" t="n">
        <v>0</v>
      </c>
      <c r="AQ166" s="0" t="n">
        <v>0</v>
      </c>
      <c r="AR166" s="0" t="n">
        <v>0</v>
      </c>
      <c r="AS166" s="0" t="n">
        <v>0</v>
      </c>
      <c r="AT166" s="0" t="n">
        <v>0</v>
      </c>
      <c r="AU166" s="0" t="n">
        <v>0</v>
      </c>
      <c r="AV166" s="0" t="n">
        <v>0</v>
      </c>
      <c r="AW166" s="0" t="n">
        <v>0</v>
      </c>
      <c r="AX166" s="0" t="n">
        <v>0</v>
      </c>
      <c r="AY166" s="0" t="n">
        <v>0</v>
      </c>
      <c r="AZ166" s="0" t="n">
        <v>0</v>
      </c>
      <c r="BA166" s="0" t="n">
        <v>0</v>
      </c>
      <c r="BB166" s="0" t="n">
        <v>0</v>
      </c>
      <c r="BC166" s="0" t="n">
        <v>0</v>
      </c>
      <c r="BD166" s="0" t="n">
        <v>0</v>
      </c>
      <c r="BE166" s="0" t="n">
        <v>0</v>
      </c>
      <c r="BF166" s="0" t="n">
        <v>0</v>
      </c>
      <c r="BG166" s="0" t="n">
        <v>0</v>
      </c>
      <c r="BH166" s="0" t="n">
        <v>0</v>
      </c>
      <c r="BI166" s="0" t="n">
        <v>0</v>
      </c>
      <c r="BJ166" s="0" t="n">
        <v>0</v>
      </c>
      <c r="BK166" s="0" t="n">
        <v>0</v>
      </c>
      <c r="BL166" s="0" t="n">
        <v>0</v>
      </c>
      <c r="BM166" s="0" t="n">
        <v>0</v>
      </c>
      <c r="BN166" s="0" t="n">
        <v>0</v>
      </c>
      <c r="BO166" s="0" t="n">
        <v>0.69921</v>
      </c>
      <c r="BP166" s="0" t="n">
        <v>1.2293</v>
      </c>
    </row>
    <row r="167" customFormat="false" ht="13.8" hidden="false" customHeight="false" outlineLevel="0" collapsed="false">
      <c r="A167" s="0" t="n">
        <f aca="true">RAND()</f>
        <v>0.518577914639047</v>
      </c>
      <c r="B167" s="0" t="n">
        <v>342</v>
      </c>
      <c r="C167" s="0" t="n">
        <v>5.1</v>
      </c>
      <c r="D167" s="0" t="n">
        <v>4</v>
      </c>
      <c r="E167" s="0" t="n">
        <v>0.019629</v>
      </c>
      <c r="F167" s="0" t="n">
        <v>0.009861</v>
      </c>
      <c r="G167" s="0" t="n">
        <v>0.013183</v>
      </c>
      <c r="H167" s="0" t="n">
        <v>0.021535</v>
      </c>
      <c r="I167" s="0" t="n">
        <v>-50.248603</v>
      </c>
      <c r="J167" s="0" t="n">
        <v>4.831211</v>
      </c>
      <c r="K167" s="0" t="n">
        <v>-0.242542</v>
      </c>
      <c r="L167" s="0" t="n">
        <v>1.861506</v>
      </c>
      <c r="M167" s="0" t="n">
        <v>1.900411</v>
      </c>
      <c r="N167" s="0" t="n">
        <v>0.511044</v>
      </c>
      <c r="O167" s="0" t="n">
        <v>0.399102</v>
      </c>
      <c r="P167" s="0" t="n">
        <v>1.223039</v>
      </c>
      <c r="Q167" s="0" t="n">
        <v>-0.146233</v>
      </c>
      <c r="R167" s="0" t="n">
        <v>0.737834</v>
      </c>
      <c r="S167" s="0" t="n">
        <v>0.055628</v>
      </c>
      <c r="T167" s="0" t="n">
        <v>0.279081</v>
      </c>
      <c r="U167" s="0" t="n">
        <v>0.367365</v>
      </c>
      <c r="V167" s="0" t="n">
        <v>1E-005</v>
      </c>
      <c r="W167" s="0" t="n">
        <v>1E-005</v>
      </c>
      <c r="X167" s="0" t="n">
        <v>4.7E-005</v>
      </c>
      <c r="Y167" s="0" t="n">
        <v>0.000108</v>
      </c>
      <c r="Z167" s="0" t="n">
        <v>6.9E-005</v>
      </c>
      <c r="AA167" s="0" t="n">
        <v>0.000204</v>
      </c>
      <c r="AB167" s="0" t="n">
        <v>2.6E-005</v>
      </c>
      <c r="AC167" s="0" t="n">
        <v>2.3E-005</v>
      </c>
      <c r="AD167" s="0" t="n">
        <v>5.4E-005</v>
      </c>
      <c r="AE167" s="0" t="n">
        <v>0.000619</v>
      </c>
      <c r="AF167" s="0" t="n">
        <v>0.001414</v>
      </c>
      <c r="AG167" s="0" t="n">
        <v>0.000129</v>
      </c>
      <c r="AH167" s="0" t="n">
        <v>6.255468</v>
      </c>
      <c r="AI167" s="0" t="n">
        <v>148.698556</v>
      </c>
      <c r="AJ167" s="0" t="n">
        <v>0</v>
      </c>
      <c r="AK167" s="0" t="n">
        <v>0</v>
      </c>
      <c r="AL167" s="0" t="n">
        <v>0</v>
      </c>
      <c r="AM167" s="0" t="n">
        <v>0</v>
      </c>
      <c r="AN167" s="0" t="n">
        <v>0</v>
      </c>
      <c r="AO167" s="0" t="n">
        <v>0</v>
      </c>
      <c r="AP167" s="0" t="n">
        <v>0</v>
      </c>
      <c r="AQ167" s="0" t="n">
        <v>0</v>
      </c>
      <c r="AR167" s="0" t="n">
        <v>0</v>
      </c>
      <c r="AS167" s="0" t="n">
        <v>0</v>
      </c>
      <c r="AT167" s="0" t="n">
        <v>0</v>
      </c>
      <c r="AU167" s="0" t="n">
        <v>0</v>
      </c>
      <c r="AV167" s="0" t="n">
        <v>0</v>
      </c>
      <c r="AW167" s="0" t="n">
        <v>0</v>
      </c>
      <c r="AX167" s="0" t="n">
        <v>0</v>
      </c>
      <c r="AY167" s="0" t="n">
        <v>0</v>
      </c>
      <c r="AZ167" s="0" t="n">
        <v>0</v>
      </c>
      <c r="BA167" s="0" t="n">
        <v>0</v>
      </c>
      <c r="BB167" s="0" t="n">
        <v>0</v>
      </c>
      <c r="BC167" s="0" t="n">
        <v>0</v>
      </c>
      <c r="BD167" s="0" t="n">
        <v>0</v>
      </c>
      <c r="BE167" s="0" t="n">
        <v>0</v>
      </c>
      <c r="BF167" s="0" t="n">
        <v>0</v>
      </c>
      <c r="BG167" s="0" t="n">
        <v>0</v>
      </c>
      <c r="BH167" s="0" t="n">
        <v>0</v>
      </c>
      <c r="BI167" s="0" t="n">
        <v>0</v>
      </c>
      <c r="BJ167" s="0" t="n">
        <v>0</v>
      </c>
      <c r="BK167" s="0" t="n">
        <v>0</v>
      </c>
      <c r="BL167" s="0" t="n">
        <v>0</v>
      </c>
      <c r="BM167" s="0" t="n">
        <v>0</v>
      </c>
      <c r="BN167" s="0" t="n">
        <v>3E-006</v>
      </c>
      <c r="BO167" s="0" t="n">
        <v>2.1602</v>
      </c>
      <c r="BP167" s="0" t="n">
        <v>2.2336</v>
      </c>
    </row>
    <row r="168" customFormat="false" ht="13.8" hidden="false" customHeight="false" outlineLevel="0" collapsed="false">
      <c r="A168" s="0" t="n">
        <f aca="true">RAND()</f>
        <v>0.91936338242878</v>
      </c>
      <c r="B168" s="0" t="n">
        <v>31</v>
      </c>
      <c r="C168" s="0" t="n">
        <v>3.8</v>
      </c>
      <c r="D168" s="0" t="n">
        <v>4.7</v>
      </c>
      <c r="E168" s="0" t="n">
        <v>0.053406</v>
      </c>
      <c r="F168" s="0" t="n">
        <v>0.022648</v>
      </c>
      <c r="G168" s="0" t="n">
        <v>0.05221</v>
      </c>
      <c r="H168" s="0" t="n">
        <v>0.018795</v>
      </c>
      <c r="I168" s="0" t="n">
        <v>-47.540029</v>
      </c>
      <c r="J168" s="0" t="n">
        <v>4.365488</v>
      </c>
      <c r="K168" s="0" t="n">
        <v>-0.171025</v>
      </c>
      <c r="L168" s="0" t="n">
        <v>0.193278</v>
      </c>
      <c r="M168" s="0" t="n">
        <v>0.377704</v>
      </c>
      <c r="N168" s="0" t="n">
        <v>0.782707</v>
      </c>
      <c r="O168" s="0" t="n">
        <v>0.461355</v>
      </c>
      <c r="P168" s="0" t="n">
        <v>0.471316</v>
      </c>
      <c r="Q168" s="0" t="n">
        <v>0.140908</v>
      </c>
      <c r="R168" s="0" t="n">
        <v>-0.065203</v>
      </c>
      <c r="S168" s="0" t="n">
        <v>0.451569</v>
      </c>
      <c r="T168" s="0" t="n">
        <v>0.241926</v>
      </c>
      <c r="U168" s="0" t="n">
        <v>0.018259</v>
      </c>
      <c r="V168" s="0" t="n">
        <v>6.5E-005</v>
      </c>
      <c r="W168" s="0" t="n">
        <v>8.6E-005</v>
      </c>
      <c r="X168" s="0" t="n">
        <v>0.000113</v>
      </c>
      <c r="Y168" s="0" t="n">
        <v>7.7E-005</v>
      </c>
      <c r="Z168" s="0" t="n">
        <v>0.000131</v>
      </c>
      <c r="AA168" s="0" t="n">
        <v>0.000139</v>
      </c>
      <c r="AB168" s="0" t="n">
        <v>0.000113</v>
      </c>
      <c r="AC168" s="0" t="n">
        <v>0.00015</v>
      </c>
      <c r="AD168" s="0" t="n">
        <v>7.2E-005</v>
      </c>
      <c r="AE168" s="0" t="n">
        <v>3.6E-005</v>
      </c>
      <c r="AF168" s="0" t="n">
        <v>4.2E-005</v>
      </c>
      <c r="AG168" s="0" t="n">
        <v>0.000102</v>
      </c>
      <c r="AH168" s="0" t="n">
        <v>1.600832</v>
      </c>
      <c r="AI168" s="0" t="n">
        <v>4.143312</v>
      </c>
      <c r="AJ168" s="0" t="n">
        <v>0</v>
      </c>
      <c r="AK168" s="0" t="n">
        <v>0</v>
      </c>
      <c r="AL168" s="0" t="n">
        <v>0</v>
      </c>
      <c r="AM168" s="0" t="n">
        <v>0</v>
      </c>
      <c r="AN168" s="0" t="n">
        <v>1E-006</v>
      </c>
      <c r="AO168" s="0" t="n">
        <v>0</v>
      </c>
      <c r="AP168" s="0" t="n">
        <v>0</v>
      </c>
      <c r="AQ168" s="0" t="n">
        <v>0</v>
      </c>
      <c r="AR168" s="0" t="n">
        <v>0</v>
      </c>
      <c r="AS168" s="0" t="n">
        <v>0</v>
      </c>
      <c r="AT168" s="0" t="n">
        <v>0</v>
      </c>
      <c r="AU168" s="0" t="n">
        <v>0</v>
      </c>
      <c r="AV168" s="0" t="n">
        <v>0</v>
      </c>
      <c r="AW168" s="0" t="n">
        <v>0</v>
      </c>
      <c r="AX168" s="0" t="n">
        <v>0</v>
      </c>
      <c r="AY168" s="0" t="n">
        <v>0</v>
      </c>
      <c r="AZ168" s="0" t="n">
        <v>0</v>
      </c>
      <c r="BA168" s="0" t="n">
        <v>0</v>
      </c>
      <c r="BB168" s="0" t="n">
        <v>0</v>
      </c>
      <c r="BC168" s="0" t="n">
        <v>0</v>
      </c>
      <c r="BD168" s="0" t="n">
        <v>0</v>
      </c>
      <c r="BE168" s="0" t="n">
        <v>0</v>
      </c>
      <c r="BF168" s="0" t="n">
        <v>0</v>
      </c>
      <c r="BG168" s="0" t="n">
        <v>0</v>
      </c>
      <c r="BH168" s="0" t="n">
        <v>0</v>
      </c>
      <c r="BI168" s="0" t="n">
        <v>0</v>
      </c>
      <c r="BJ168" s="0" t="n">
        <v>0</v>
      </c>
      <c r="BK168" s="0" t="n">
        <v>0</v>
      </c>
      <c r="BL168" s="0" t="n">
        <v>0</v>
      </c>
      <c r="BM168" s="0" t="n">
        <v>0</v>
      </c>
      <c r="BN168" s="0" t="n">
        <v>0</v>
      </c>
      <c r="BO168" s="0" t="n">
        <v>1.6364</v>
      </c>
      <c r="BP168" s="0" t="n">
        <v>1.6193</v>
      </c>
    </row>
    <row r="169" customFormat="false" ht="13.8" hidden="false" customHeight="false" outlineLevel="0" collapsed="false">
      <c r="A169" s="0" t="n">
        <f aca="true">RAND()</f>
        <v>0.525377128053683</v>
      </c>
      <c r="B169" s="0" t="n">
        <v>913</v>
      </c>
      <c r="C169" s="0" t="n">
        <v>3.3</v>
      </c>
      <c r="D169" s="0" t="n">
        <v>4.8</v>
      </c>
      <c r="E169" s="0" t="n">
        <v>0.009084</v>
      </c>
      <c r="F169" s="0" t="n">
        <v>0.010895</v>
      </c>
      <c r="G169" s="0" t="n">
        <v>0.02276</v>
      </c>
      <c r="H169" s="0" t="n">
        <v>0.056545</v>
      </c>
      <c r="I169" s="0" t="n">
        <v>-47.420111</v>
      </c>
      <c r="J169" s="0" t="n">
        <v>7.630099</v>
      </c>
      <c r="K169" s="0" t="n">
        <v>-0.736153</v>
      </c>
      <c r="L169" s="0" t="n">
        <v>1.836559</v>
      </c>
      <c r="M169" s="0" t="n">
        <v>0.105966</v>
      </c>
      <c r="N169" s="0" t="n">
        <v>-0.027348</v>
      </c>
      <c r="O169" s="0" t="n">
        <v>-0.105334</v>
      </c>
      <c r="P169" s="0" t="n">
        <v>0.636126</v>
      </c>
      <c r="Q169" s="0" t="n">
        <v>0.151723</v>
      </c>
      <c r="R169" s="0" t="n">
        <v>0.173398</v>
      </c>
      <c r="S169" s="0" t="n">
        <v>0.046277</v>
      </c>
      <c r="T169" s="0" t="n">
        <v>0.242475</v>
      </c>
      <c r="U169" s="0" t="n">
        <v>-0.317357</v>
      </c>
      <c r="V169" s="0" t="n">
        <v>0.00023</v>
      </c>
      <c r="W169" s="0" t="n">
        <v>0.000234</v>
      </c>
      <c r="X169" s="0" t="n">
        <v>0.000317</v>
      </c>
      <c r="Y169" s="0" t="n">
        <v>0.000239</v>
      </c>
      <c r="Z169" s="0" t="n">
        <v>0.000172</v>
      </c>
      <c r="AA169" s="0" t="n">
        <v>0.000141</v>
      </c>
      <c r="AB169" s="0" t="n">
        <v>0.000236</v>
      </c>
      <c r="AC169" s="0" t="n">
        <v>0.000712</v>
      </c>
      <c r="AD169" s="0" t="n">
        <v>0.000937</v>
      </c>
      <c r="AE169" s="0" t="n">
        <v>0.000554</v>
      </c>
      <c r="AF169" s="0" t="n">
        <v>0.000175</v>
      </c>
      <c r="AG169" s="0" t="n">
        <v>0.00012</v>
      </c>
      <c r="AH169" s="0" t="n">
        <v>2.765144</v>
      </c>
      <c r="AI169" s="0" t="n">
        <v>7.820267</v>
      </c>
      <c r="AJ169" s="0" t="n">
        <v>0</v>
      </c>
      <c r="AK169" s="0" t="n">
        <v>0</v>
      </c>
      <c r="AL169" s="0" t="n">
        <v>0</v>
      </c>
      <c r="AM169" s="0" t="n">
        <v>0</v>
      </c>
      <c r="AN169" s="0" t="n">
        <v>1E-006</v>
      </c>
      <c r="AO169" s="0" t="n">
        <v>0</v>
      </c>
      <c r="AP169" s="0" t="n">
        <v>0</v>
      </c>
      <c r="AQ169" s="0" t="n">
        <v>0</v>
      </c>
      <c r="AR169" s="0" t="n">
        <v>0</v>
      </c>
      <c r="AS169" s="0" t="n">
        <v>0</v>
      </c>
      <c r="AT169" s="0" t="n">
        <v>0</v>
      </c>
      <c r="AU169" s="0" t="n">
        <v>0</v>
      </c>
      <c r="AV169" s="0" t="n">
        <v>0</v>
      </c>
      <c r="AW169" s="0" t="n">
        <v>0</v>
      </c>
      <c r="AX169" s="0" t="n">
        <v>0</v>
      </c>
      <c r="AY169" s="0" t="n">
        <v>0</v>
      </c>
      <c r="AZ169" s="0" t="n">
        <v>0</v>
      </c>
      <c r="BA169" s="0" t="n">
        <v>0</v>
      </c>
      <c r="BB169" s="0" t="n">
        <v>0</v>
      </c>
      <c r="BC169" s="0" t="n">
        <v>0</v>
      </c>
      <c r="BD169" s="0" t="n">
        <v>0</v>
      </c>
      <c r="BE169" s="0" t="n">
        <v>0</v>
      </c>
      <c r="BF169" s="0" t="n">
        <v>0</v>
      </c>
      <c r="BG169" s="0" t="n">
        <v>0</v>
      </c>
      <c r="BH169" s="0" t="n">
        <v>0</v>
      </c>
      <c r="BI169" s="0" t="n">
        <v>0</v>
      </c>
      <c r="BJ169" s="0" t="n">
        <v>0</v>
      </c>
      <c r="BK169" s="0" t="n">
        <v>0</v>
      </c>
      <c r="BL169" s="0" t="n">
        <v>0</v>
      </c>
      <c r="BM169" s="0" t="n">
        <v>0</v>
      </c>
      <c r="BN169" s="0" t="n">
        <v>0</v>
      </c>
      <c r="BO169" s="0" t="n">
        <v>2.044</v>
      </c>
      <c r="BP169" s="0" t="n">
        <v>1.6364</v>
      </c>
    </row>
    <row r="170" customFormat="false" ht="13.8" hidden="false" customHeight="false" outlineLevel="0" collapsed="false">
      <c r="A170" s="0" t="n">
        <f aca="true">RAND()</f>
        <v>0.634689440723651</v>
      </c>
      <c r="B170" s="0" t="n">
        <v>380</v>
      </c>
      <c r="C170" s="0" t="n">
        <v>4.8</v>
      </c>
      <c r="D170" s="0" t="n">
        <v>5.6</v>
      </c>
      <c r="E170" s="0" t="n">
        <v>0.035373</v>
      </c>
      <c r="F170" s="0" t="n">
        <v>0.019548</v>
      </c>
      <c r="G170" s="0" t="n">
        <v>0.042313</v>
      </c>
      <c r="H170" s="0" t="n">
        <v>0.035844</v>
      </c>
      <c r="I170" s="0" t="n">
        <v>-42.641888</v>
      </c>
      <c r="J170" s="0" t="n">
        <v>5.455909</v>
      </c>
      <c r="K170" s="0" t="n">
        <v>0.095225</v>
      </c>
      <c r="L170" s="0" t="n">
        <v>0.467748</v>
      </c>
      <c r="M170" s="0" t="n">
        <v>0.490999</v>
      </c>
      <c r="N170" s="0" t="n">
        <v>0.362224</v>
      </c>
      <c r="O170" s="0" t="n">
        <v>-0.02664</v>
      </c>
      <c r="P170" s="0" t="n">
        <v>0.217247</v>
      </c>
      <c r="Q170" s="0" t="n">
        <v>0.180626</v>
      </c>
      <c r="R170" s="0" t="n">
        <v>-0.027391</v>
      </c>
      <c r="S170" s="0" t="n">
        <v>0.104527</v>
      </c>
      <c r="T170" s="0" t="n">
        <v>0.478543</v>
      </c>
      <c r="U170" s="0" t="n">
        <v>-0.17152</v>
      </c>
      <c r="V170" s="0" t="n">
        <v>0.000675</v>
      </c>
      <c r="W170" s="0" t="n">
        <v>0.001013</v>
      </c>
      <c r="X170" s="0" t="n">
        <v>0.000489</v>
      </c>
      <c r="Y170" s="0" t="n">
        <v>0.000294</v>
      </c>
      <c r="Z170" s="0" t="n">
        <v>0.000478</v>
      </c>
      <c r="AA170" s="0" t="n">
        <v>0.000585</v>
      </c>
      <c r="AB170" s="0" t="n">
        <v>0.000705</v>
      </c>
      <c r="AC170" s="0" t="n">
        <v>0.00057</v>
      </c>
      <c r="AD170" s="0" t="n">
        <v>0.000724</v>
      </c>
      <c r="AE170" s="0" t="n">
        <v>0.001036</v>
      </c>
      <c r="AF170" s="0" t="n">
        <v>0.000227</v>
      </c>
      <c r="AG170" s="0" t="n">
        <v>0.000406</v>
      </c>
      <c r="AH170" s="0" t="n">
        <v>1.726482</v>
      </c>
      <c r="AI170" s="0" t="n">
        <v>4.57011</v>
      </c>
      <c r="AJ170" s="0" t="n">
        <v>0</v>
      </c>
      <c r="AK170" s="0" t="n">
        <v>0</v>
      </c>
      <c r="AL170" s="0" t="n">
        <v>0</v>
      </c>
      <c r="AM170" s="0" t="n">
        <v>0</v>
      </c>
      <c r="AN170" s="0" t="n">
        <v>0</v>
      </c>
      <c r="AO170" s="0" t="n">
        <v>0</v>
      </c>
      <c r="AP170" s="0" t="n">
        <v>0</v>
      </c>
      <c r="AQ170" s="0" t="n">
        <v>0</v>
      </c>
      <c r="AR170" s="0" t="n">
        <v>0</v>
      </c>
      <c r="AS170" s="0" t="n">
        <v>0</v>
      </c>
      <c r="AT170" s="0" t="n">
        <v>0</v>
      </c>
      <c r="AU170" s="0" t="n">
        <v>0</v>
      </c>
      <c r="AV170" s="0" t="n">
        <v>0</v>
      </c>
      <c r="AW170" s="0" t="n">
        <v>0</v>
      </c>
      <c r="AX170" s="0" t="n">
        <v>0</v>
      </c>
      <c r="AY170" s="0" t="n">
        <v>0</v>
      </c>
      <c r="AZ170" s="0" t="n">
        <v>0</v>
      </c>
      <c r="BA170" s="0" t="n">
        <v>0</v>
      </c>
      <c r="BB170" s="0" t="n">
        <v>0</v>
      </c>
      <c r="BC170" s="0" t="n">
        <v>0</v>
      </c>
      <c r="BD170" s="0" t="n">
        <v>0</v>
      </c>
      <c r="BE170" s="0" t="n">
        <v>0</v>
      </c>
      <c r="BF170" s="0" t="n">
        <v>0</v>
      </c>
      <c r="BG170" s="0" t="n">
        <v>0</v>
      </c>
      <c r="BH170" s="0" t="n">
        <v>0</v>
      </c>
      <c r="BI170" s="0" t="n">
        <v>0</v>
      </c>
      <c r="BJ170" s="0" t="n">
        <v>0</v>
      </c>
      <c r="BK170" s="0" t="n">
        <v>0</v>
      </c>
      <c r="BL170" s="0" t="n">
        <v>0</v>
      </c>
      <c r="BM170" s="0" t="n">
        <v>0</v>
      </c>
      <c r="BN170" s="0" t="n">
        <v>0</v>
      </c>
      <c r="BO170" s="0" t="n">
        <v>1.3499</v>
      </c>
      <c r="BP170" s="0" t="n">
        <v>2.1499</v>
      </c>
    </row>
    <row r="171" customFormat="false" ht="13.8" hidden="false" customHeight="false" outlineLevel="0" collapsed="false">
      <c r="A171" s="0" t="n">
        <f aca="true">RAND()</f>
        <v>0.280118390789926</v>
      </c>
      <c r="B171" s="0" t="n">
        <v>846</v>
      </c>
      <c r="C171" s="0" t="n">
        <v>5.5</v>
      </c>
      <c r="D171" s="0" t="n">
        <v>6</v>
      </c>
      <c r="E171" s="0" t="n">
        <v>0.033463</v>
      </c>
      <c r="F171" s="0" t="n">
        <v>0.024445</v>
      </c>
      <c r="G171" s="0" t="n">
        <v>0.052123</v>
      </c>
      <c r="H171" s="0" t="n">
        <v>0.088143</v>
      </c>
      <c r="I171" s="0" t="n">
        <v>-41.9537</v>
      </c>
      <c r="J171" s="0" t="n">
        <v>4.718024</v>
      </c>
      <c r="K171" s="0" t="n">
        <v>0.625447</v>
      </c>
      <c r="L171" s="0" t="n">
        <v>0.515674</v>
      </c>
      <c r="M171" s="0" t="n">
        <v>0.187436</v>
      </c>
      <c r="N171" s="0" t="n">
        <v>0.666656</v>
      </c>
      <c r="O171" s="0" t="n">
        <v>0.194302</v>
      </c>
      <c r="P171" s="0" t="n">
        <v>0.277651</v>
      </c>
      <c r="Q171" s="0" t="n">
        <v>0.121933</v>
      </c>
      <c r="R171" s="0" t="n">
        <v>0.410797</v>
      </c>
      <c r="S171" s="0" t="n">
        <v>0.08541</v>
      </c>
      <c r="T171" s="0" t="n">
        <v>0.11443</v>
      </c>
      <c r="U171" s="0" t="n">
        <v>-0.222268</v>
      </c>
      <c r="V171" s="0" t="n">
        <v>0.000555</v>
      </c>
      <c r="W171" s="0" t="n">
        <v>0.000265</v>
      </c>
      <c r="X171" s="0" t="n">
        <v>0.00037</v>
      </c>
      <c r="Y171" s="0" t="n">
        <v>0.00032</v>
      </c>
      <c r="Z171" s="0" t="n">
        <v>0.000368</v>
      </c>
      <c r="AA171" s="0" t="n">
        <v>0.001401</v>
      </c>
      <c r="AB171" s="0" t="n">
        <v>0.00038</v>
      </c>
      <c r="AC171" s="0" t="n">
        <v>0.000655</v>
      </c>
      <c r="AD171" s="0" t="n">
        <v>0.000506</v>
      </c>
      <c r="AE171" s="0" t="n">
        <v>0.000596</v>
      </c>
      <c r="AF171" s="0" t="n">
        <v>0.0005</v>
      </c>
      <c r="AG171" s="0" t="n">
        <v>0.00035</v>
      </c>
      <c r="AH171" s="0" t="n">
        <v>2.6829</v>
      </c>
      <c r="AI171" s="0" t="n">
        <v>5.281667</v>
      </c>
      <c r="AJ171" s="0" t="n">
        <v>0</v>
      </c>
      <c r="AK171" s="0" t="n">
        <v>0</v>
      </c>
      <c r="AL171" s="0" t="n">
        <v>0</v>
      </c>
      <c r="AM171" s="0" t="n">
        <v>0</v>
      </c>
      <c r="AN171" s="0" t="n">
        <v>1E-006</v>
      </c>
      <c r="AO171" s="0" t="n">
        <v>0</v>
      </c>
      <c r="AP171" s="0" t="n">
        <v>0</v>
      </c>
      <c r="AQ171" s="0" t="n">
        <v>0</v>
      </c>
      <c r="AR171" s="0" t="n">
        <v>0</v>
      </c>
      <c r="AS171" s="0" t="n">
        <v>0</v>
      </c>
      <c r="AT171" s="0" t="n">
        <v>0</v>
      </c>
      <c r="AU171" s="0" t="n">
        <v>0</v>
      </c>
      <c r="AV171" s="0" t="n">
        <v>0</v>
      </c>
      <c r="AW171" s="0" t="n">
        <v>0</v>
      </c>
      <c r="AX171" s="0" t="n">
        <v>0</v>
      </c>
      <c r="AY171" s="0" t="n">
        <v>0</v>
      </c>
      <c r="AZ171" s="0" t="n">
        <v>0</v>
      </c>
      <c r="BA171" s="0" t="n">
        <v>0</v>
      </c>
      <c r="BB171" s="0" t="n">
        <v>0</v>
      </c>
      <c r="BC171" s="0" t="n">
        <v>0</v>
      </c>
      <c r="BD171" s="0" t="n">
        <v>0</v>
      </c>
      <c r="BE171" s="0" t="n">
        <v>0</v>
      </c>
      <c r="BF171" s="0" t="n">
        <v>0</v>
      </c>
      <c r="BG171" s="0" t="n">
        <v>0</v>
      </c>
      <c r="BH171" s="0" t="n">
        <v>0</v>
      </c>
      <c r="BI171" s="0" t="n">
        <v>0</v>
      </c>
      <c r="BJ171" s="0" t="n">
        <v>0</v>
      </c>
      <c r="BK171" s="0" t="n">
        <v>0</v>
      </c>
      <c r="BL171" s="0" t="n">
        <v>0</v>
      </c>
      <c r="BM171" s="0" t="n">
        <v>0</v>
      </c>
      <c r="BN171" s="0" t="n">
        <v>0</v>
      </c>
      <c r="BO171" s="0" t="n">
        <v>1.1547</v>
      </c>
      <c r="BP171" s="0" t="n">
        <v>1.1785</v>
      </c>
    </row>
    <row r="172" customFormat="false" ht="13.8" hidden="false" customHeight="false" outlineLevel="0" collapsed="false">
      <c r="A172" s="0" t="n">
        <f aca="true">RAND()</f>
        <v>0.356771696805246</v>
      </c>
      <c r="B172" s="0" t="n">
        <v>43</v>
      </c>
      <c r="C172" s="0" t="n">
        <v>3.5</v>
      </c>
      <c r="D172" s="0" t="n">
        <v>6.7</v>
      </c>
      <c r="E172" s="0" t="n">
        <v>0.039304</v>
      </c>
      <c r="F172" s="0" t="n">
        <v>0.023977</v>
      </c>
      <c r="G172" s="0" t="n">
        <v>0.065179</v>
      </c>
      <c r="H172" s="0" t="n">
        <v>0.17739</v>
      </c>
      <c r="I172" s="0" t="n">
        <v>-39.463322</v>
      </c>
      <c r="J172" s="0" t="n">
        <v>4.489987</v>
      </c>
      <c r="K172" s="0" t="n">
        <v>-1.376041</v>
      </c>
      <c r="L172" s="0" t="n">
        <v>0.17906</v>
      </c>
      <c r="M172" s="0" t="n">
        <v>-0.117065</v>
      </c>
      <c r="N172" s="0" t="n">
        <v>0.114024</v>
      </c>
      <c r="O172" s="0" t="n">
        <v>0.359073</v>
      </c>
      <c r="P172" s="0" t="n">
        <v>0.298007</v>
      </c>
      <c r="Q172" s="0" t="n">
        <v>0.233478</v>
      </c>
      <c r="R172" s="0" t="n">
        <v>0.257147</v>
      </c>
      <c r="S172" s="0" t="n">
        <v>-0.082695</v>
      </c>
      <c r="T172" s="0" t="n">
        <v>0.397214</v>
      </c>
      <c r="U172" s="0" t="n">
        <v>-0.013796</v>
      </c>
      <c r="V172" s="0" t="n">
        <v>0.001166</v>
      </c>
      <c r="W172" s="0" t="n">
        <v>0.000687</v>
      </c>
      <c r="X172" s="0" t="n">
        <v>0.000851</v>
      </c>
      <c r="Y172" s="0" t="n">
        <v>0.001563</v>
      </c>
      <c r="Z172" s="0" t="n">
        <v>0.002754</v>
      </c>
      <c r="AA172" s="0" t="n">
        <v>0.002205</v>
      </c>
      <c r="AB172" s="0" t="n">
        <v>0.00124</v>
      </c>
      <c r="AC172" s="0" t="n">
        <v>0.00143</v>
      </c>
      <c r="AD172" s="0" t="n">
        <v>0.000817</v>
      </c>
      <c r="AE172" s="0" t="n">
        <v>0.000899</v>
      </c>
      <c r="AF172" s="0" t="n">
        <v>0.001239</v>
      </c>
      <c r="AG172" s="0" t="n">
        <v>0.001457</v>
      </c>
      <c r="AH172" s="0" t="n">
        <v>2.026386</v>
      </c>
      <c r="AI172" s="0" t="n">
        <v>4.007718</v>
      </c>
      <c r="AJ172" s="0" t="n">
        <v>0</v>
      </c>
      <c r="AK172" s="0" t="n">
        <v>0</v>
      </c>
      <c r="AL172" s="0" t="n">
        <v>0</v>
      </c>
      <c r="AM172" s="0" t="n">
        <v>0</v>
      </c>
      <c r="AN172" s="0" t="n">
        <v>0</v>
      </c>
      <c r="AO172" s="0" t="n">
        <v>0</v>
      </c>
      <c r="AP172" s="0" t="n">
        <v>0</v>
      </c>
      <c r="AQ172" s="0" t="n">
        <v>0</v>
      </c>
      <c r="AR172" s="0" t="n">
        <v>0</v>
      </c>
      <c r="AS172" s="0" t="n">
        <v>0</v>
      </c>
      <c r="AT172" s="0" t="n">
        <v>0</v>
      </c>
      <c r="AU172" s="0" t="n">
        <v>0</v>
      </c>
      <c r="AV172" s="0" t="n">
        <v>0</v>
      </c>
      <c r="AW172" s="0" t="n">
        <v>0</v>
      </c>
      <c r="AX172" s="0" t="n">
        <v>0</v>
      </c>
      <c r="AY172" s="0" t="n">
        <v>0</v>
      </c>
      <c r="AZ172" s="0" t="n">
        <v>0</v>
      </c>
      <c r="BA172" s="0" t="n">
        <v>0</v>
      </c>
      <c r="BB172" s="0" t="n">
        <v>0</v>
      </c>
      <c r="BC172" s="0" t="n">
        <v>0</v>
      </c>
      <c r="BD172" s="0" t="n">
        <v>0</v>
      </c>
      <c r="BE172" s="0" t="n">
        <v>0</v>
      </c>
      <c r="BF172" s="0" t="n">
        <v>0</v>
      </c>
      <c r="BG172" s="0" t="n">
        <v>0</v>
      </c>
      <c r="BH172" s="0" t="n">
        <v>0</v>
      </c>
      <c r="BI172" s="0" t="n">
        <v>0</v>
      </c>
      <c r="BJ172" s="0" t="n">
        <v>0</v>
      </c>
      <c r="BK172" s="0" t="n">
        <v>0</v>
      </c>
      <c r="BL172" s="0" t="n">
        <v>0</v>
      </c>
      <c r="BM172" s="0" t="n">
        <v>0</v>
      </c>
      <c r="BN172" s="0" t="n">
        <v>0</v>
      </c>
      <c r="BO172" s="0" t="n">
        <v>2.4518</v>
      </c>
      <c r="BP172" s="0" t="n">
        <v>1.5811</v>
      </c>
    </row>
    <row r="173" customFormat="false" ht="13.8" hidden="false" customHeight="false" outlineLevel="0" collapsed="false">
      <c r="A173" s="0" t="n">
        <f aca="true">RAND()</f>
        <v>0.479759672161133</v>
      </c>
      <c r="B173" s="0" t="n">
        <v>441</v>
      </c>
      <c r="C173" s="0" t="n">
        <v>5.1</v>
      </c>
      <c r="D173" s="0" t="n">
        <v>4.6</v>
      </c>
      <c r="E173" s="0" t="n">
        <v>0.062462</v>
      </c>
      <c r="F173" s="0" t="n">
        <v>0.033948</v>
      </c>
      <c r="G173" s="0" t="n">
        <v>0.0705</v>
      </c>
      <c r="H173" s="0" t="n">
        <v>0.065931</v>
      </c>
      <c r="I173" s="0" t="n">
        <v>-46.102955</v>
      </c>
      <c r="J173" s="0" t="n">
        <v>4.104813</v>
      </c>
      <c r="K173" s="0" t="n">
        <v>0.826969</v>
      </c>
      <c r="L173" s="0" t="n">
        <v>0.350798</v>
      </c>
      <c r="M173" s="0" t="n">
        <v>0.070573</v>
      </c>
      <c r="N173" s="0" t="n">
        <v>0.537801</v>
      </c>
      <c r="O173" s="0" t="n">
        <v>-0.512532</v>
      </c>
      <c r="P173" s="0" t="n">
        <v>-0.221107</v>
      </c>
      <c r="Q173" s="0" t="n">
        <v>-0.255946</v>
      </c>
      <c r="R173" s="0" t="n">
        <v>-0.35498</v>
      </c>
      <c r="S173" s="0" t="n">
        <v>0.129453</v>
      </c>
      <c r="T173" s="0" t="n">
        <v>-0.010187</v>
      </c>
      <c r="U173" s="0" t="n">
        <v>-0.025937</v>
      </c>
      <c r="V173" s="0" t="n">
        <v>7.5E-005</v>
      </c>
      <c r="W173" s="0" t="n">
        <v>8.9E-005</v>
      </c>
      <c r="X173" s="0" t="n">
        <v>0.000122</v>
      </c>
      <c r="Y173" s="0" t="n">
        <v>0.000152</v>
      </c>
      <c r="Z173" s="0" t="n">
        <v>0.000134</v>
      </c>
      <c r="AA173" s="0" t="n">
        <v>0.00011</v>
      </c>
      <c r="AB173" s="0" t="n">
        <v>8.3E-005</v>
      </c>
      <c r="AC173" s="0" t="n">
        <v>0.000104</v>
      </c>
      <c r="AD173" s="0" t="n">
        <v>6.9E-005</v>
      </c>
      <c r="AE173" s="0" t="n">
        <v>5.1E-005</v>
      </c>
      <c r="AF173" s="0" t="n">
        <v>0.000101</v>
      </c>
      <c r="AG173" s="0" t="n">
        <v>0.000119</v>
      </c>
      <c r="AH173" s="0" t="n">
        <v>1.507099</v>
      </c>
      <c r="AI173" s="0" t="n">
        <v>3.004502</v>
      </c>
      <c r="AJ173" s="0" t="n">
        <v>0</v>
      </c>
      <c r="AK173" s="0" t="n">
        <v>0</v>
      </c>
      <c r="AL173" s="0" t="n">
        <v>0</v>
      </c>
      <c r="AM173" s="0" t="n">
        <v>0</v>
      </c>
      <c r="AN173" s="0" t="n">
        <v>0</v>
      </c>
      <c r="AO173" s="0" t="n">
        <v>0</v>
      </c>
      <c r="AP173" s="0" t="n">
        <v>0</v>
      </c>
      <c r="AQ173" s="0" t="n">
        <v>0</v>
      </c>
      <c r="AR173" s="0" t="n">
        <v>0</v>
      </c>
      <c r="AS173" s="0" t="n">
        <v>0</v>
      </c>
      <c r="AT173" s="0" t="n">
        <v>0</v>
      </c>
      <c r="AU173" s="0" t="n">
        <v>0</v>
      </c>
      <c r="AV173" s="0" t="n">
        <v>0</v>
      </c>
      <c r="AW173" s="0" t="n">
        <v>0</v>
      </c>
      <c r="AX173" s="0" t="n">
        <v>0</v>
      </c>
      <c r="AY173" s="0" t="n">
        <v>0</v>
      </c>
      <c r="AZ173" s="0" t="n">
        <v>0</v>
      </c>
      <c r="BA173" s="0" t="n">
        <v>0</v>
      </c>
      <c r="BB173" s="0" t="n">
        <v>0</v>
      </c>
      <c r="BC173" s="0" t="n">
        <v>0</v>
      </c>
      <c r="BD173" s="0" t="n">
        <v>0</v>
      </c>
      <c r="BE173" s="0" t="n">
        <v>0</v>
      </c>
      <c r="BF173" s="0" t="n">
        <v>0</v>
      </c>
      <c r="BG173" s="0" t="n">
        <v>0</v>
      </c>
      <c r="BH173" s="0" t="n">
        <v>0</v>
      </c>
      <c r="BI173" s="0" t="n">
        <v>0</v>
      </c>
      <c r="BJ173" s="0" t="n">
        <v>0</v>
      </c>
      <c r="BK173" s="0" t="n">
        <v>0</v>
      </c>
      <c r="BL173" s="0" t="n">
        <v>0</v>
      </c>
      <c r="BM173" s="0" t="n">
        <v>0</v>
      </c>
      <c r="BN173" s="0" t="n">
        <v>0</v>
      </c>
      <c r="BO173" s="0" t="n">
        <v>1.7764</v>
      </c>
      <c r="BP173" s="0" t="n">
        <v>1.5951</v>
      </c>
    </row>
    <row r="174" customFormat="false" ht="13.8" hidden="false" customHeight="false" outlineLevel="0" collapsed="false">
      <c r="A174" s="0" t="n">
        <f aca="true">RAND()</f>
        <v>0.338994822659853</v>
      </c>
      <c r="B174" s="0" t="n">
        <v>681</v>
      </c>
      <c r="C174" s="0" t="n">
        <v>6.6</v>
      </c>
      <c r="D174" s="0" t="n">
        <v>4.9</v>
      </c>
      <c r="E174" s="0" t="n">
        <v>0.048942</v>
      </c>
      <c r="F174" s="0" t="n">
        <v>0.03284</v>
      </c>
      <c r="G174" s="0" t="n">
        <v>0.080314</v>
      </c>
      <c r="H174" s="0" t="n">
        <v>0.116568</v>
      </c>
      <c r="I174" s="0" t="n">
        <v>-45.816449</v>
      </c>
      <c r="J174" s="0" t="n">
        <v>4.303541</v>
      </c>
      <c r="K174" s="0" t="n">
        <v>-0.987296</v>
      </c>
      <c r="L174" s="0" t="n">
        <v>0.259649</v>
      </c>
      <c r="M174" s="0" t="n">
        <v>1.522803</v>
      </c>
      <c r="N174" s="0" t="n">
        <v>1.203235</v>
      </c>
      <c r="O174" s="0" t="n">
        <v>-0.246483</v>
      </c>
      <c r="P174" s="0" t="n">
        <v>0.124241</v>
      </c>
      <c r="Q174" s="0" t="n">
        <v>0.902892</v>
      </c>
      <c r="R174" s="0" t="n">
        <v>0.313807</v>
      </c>
      <c r="S174" s="0" t="n">
        <v>-0.252973</v>
      </c>
      <c r="T174" s="0" t="n">
        <v>0.308216</v>
      </c>
      <c r="U174" s="0" t="n">
        <v>0.313651</v>
      </c>
      <c r="V174" s="0" t="n">
        <v>0.000276</v>
      </c>
      <c r="W174" s="0" t="n">
        <v>0.000178</v>
      </c>
      <c r="X174" s="0" t="n">
        <v>9.5E-005</v>
      </c>
      <c r="Y174" s="0" t="n">
        <v>0.000106</v>
      </c>
      <c r="Z174" s="0" t="n">
        <v>8E-005</v>
      </c>
      <c r="AA174" s="0" t="n">
        <v>0.000142</v>
      </c>
      <c r="AB174" s="0" t="n">
        <v>6.3E-005</v>
      </c>
      <c r="AC174" s="0" t="n">
        <v>6.8E-005</v>
      </c>
      <c r="AD174" s="0" t="n">
        <v>9.9E-005</v>
      </c>
      <c r="AE174" s="0" t="n">
        <v>0.000115</v>
      </c>
      <c r="AF174" s="0" t="n">
        <v>0.000236</v>
      </c>
      <c r="AG174" s="0" t="n">
        <v>0.000238</v>
      </c>
      <c r="AH174" s="0" t="n">
        <v>1.950342</v>
      </c>
      <c r="AI174" s="0" t="n">
        <v>4.366352</v>
      </c>
      <c r="AJ174" s="0" t="n">
        <v>0</v>
      </c>
      <c r="AK174" s="0" t="n">
        <v>0</v>
      </c>
      <c r="AL174" s="0" t="n">
        <v>0</v>
      </c>
      <c r="AM174" s="0" t="n">
        <v>0</v>
      </c>
      <c r="AN174" s="0" t="n">
        <v>0</v>
      </c>
      <c r="AO174" s="0" t="n">
        <v>0</v>
      </c>
      <c r="AP174" s="0" t="n">
        <v>0</v>
      </c>
      <c r="AQ174" s="0" t="n">
        <v>0</v>
      </c>
      <c r="AR174" s="0" t="n">
        <v>0</v>
      </c>
      <c r="AS174" s="0" t="n">
        <v>0</v>
      </c>
      <c r="AT174" s="0" t="n">
        <v>0</v>
      </c>
      <c r="AU174" s="0" t="n">
        <v>0</v>
      </c>
      <c r="AV174" s="0" t="n">
        <v>0</v>
      </c>
      <c r="AW174" s="0" t="n">
        <v>0</v>
      </c>
      <c r="AX174" s="0" t="n">
        <v>0</v>
      </c>
      <c r="AY174" s="0" t="n">
        <v>0</v>
      </c>
      <c r="AZ174" s="0" t="n">
        <v>0</v>
      </c>
      <c r="BA174" s="0" t="n">
        <v>0</v>
      </c>
      <c r="BB174" s="0" t="n">
        <v>0</v>
      </c>
      <c r="BC174" s="0" t="n">
        <v>0</v>
      </c>
      <c r="BD174" s="0" t="n">
        <v>0</v>
      </c>
      <c r="BE174" s="0" t="n">
        <v>0</v>
      </c>
      <c r="BF174" s="0" t="n">
        <v>0</v>
      </c>
      <c r="BG174" s="0" t="n">
        <v>0</v>
      </c>
      <c r="BH174" s="0" t="n">
        <v>0</v>
      </c>
      <c r="BI174" s="0" t="n">
        <v>0</v>
      </c>
      <c r="BJ174" s="0" t="n">
        <v>0</v>
      </c>
      <c r="BK174" s="0" t="n">
        <v>0</v>
      </c>
      <c r="BL174" s="0" t="n">
        <v>0</v>
      </c>
      <c r="BM174" s="0" t="n">
        <v>0</v>
      </c>
      <c r="BN174" s="0" t="n">
        <v>0</v>
      </c>
      <c r="BO174" s="0" t="n">
        <v>2.2336</v>
      </c>
      <c r="BP174" s="0" t="n">
        <v>1.8379</v>
      </c>
    </row>
    <row r="175" customFormat="false" ht="13.8" hidden="false" customHeight="false" outlineLevel="0" collapsed="false">
      <c r="A175" s="0" t="n">
        <f aca="true">RAND()</f>
        <v>0.595914767868203</v>
      </c>
      <c r="B175" s="0" t="n">
        <v>360</v>
      </c>
      <c r="C175" s="0" t="n">
        <v>5.5</v>
      </c>
      <c r="D175" s="0" t="n">
        <v>2.5</v>
      </c>
      <c r="E175" s="0" t="n">
        <v>0.018073</v>
      </c>
      <c r="F175" s="0" t="n">
        <v>0.009103</v>
      </c>
      <c r="G175" s="0" t="n">
        <v>0.012784</v>
      </c>
      <c r="H175" s="0" t="n">
        <v>0.020697</v>
      </c>
      <c r="I175" s="0" t="n">
        <v>-48.59599</v>
      </c>
      <c r="J175" s="0" t="n">
        <v>5.349083</v>
      </c>
      <c r="K175" s="0" t="n">
        <v>0.794132</v>
      </c>
      <c r="L175" s="0" t="n">
        <v>0.904258</v>
      </c>
      <c r="M175" s="0" t="n">
        <v>0.774414</v>
      </c>
      <c r="N175" s="0" t="n">
        <v>0.418329</v>
      </c>
      <c r="O175" s="0" t="n">
        <v>0.73949</v>
      </c>
      <c r="P175" s="0" t="n">
        <v>1.05523</v>
      </c>
      <c r="Q175" s="0" t="n">
        <v>0.08209</v>
      </c>
      <c r="R175" s="0" t="n">
        <v>-0.066321</v>
      </c>
      <c r="S175" s="0" t="n">
        <v>0.008152</v>
      </c>
      <c r="T175" s="0" t="n">
        <v>0.168729</v>
      </c>
      <c r="U175" s="0" t="n">
        <v>0.223241</v>
      </c>
      <c r="V175" s="0" t="n">
        <v>0.000204</v>
      </c>
      <c r="W175" s="0" t="n">
        <v>0.000609</v>
      </c>
      <c r="X175" s="0" t="n">
        <v>0.000162</v>
      </c>
      <c r="Y175" s="0" t="n">
        <v>0.000121</v>
      </c>
      <c r="Z175" s="0" t="n">
        <v>0.000302</v>
      </c>
      <c r="AA175" s="0" t="n">
        <v>0.000137</v>
      </c>
      <c r="AB175" s="0" t="n">
        <v>0.000258</v>
      </c>
      <c r="AC175" s="0" t="n">
        <v>0.000162</v>
      </c>
      <c r="AD175" s="0" t="n">
        <v>0.000196</v>
      </c>
      <c r="AE175" s="0" t="n">
        <v>0.000371</v>
      </c>
      <c r="AF175" s="0" t="n">
        <v>0.000201</v>
      </c>
      <c r="AG175" s="0" t="n">
        <v>0.000345</v>
      </c>
      <c r="AH175" s="0" t="n">
        <v>2.383019</v>
      </c>
      <c r="AI175" s="0" t="n">
        <v>5.026947</v>
      </c>
      <c r="AJ175" s="0" t="n">
        <v>0</v>
      </c>
      <c r="AK175" s="0" t="n">
        <v>0</v>
      </c>
      <c r="AL175" s="0" t="n">
        <v>0</v>
      </c>
      <c r="AM175" s="0" t="n">
        <v>0</v>
      </c>
      <c r="AN175" s="0" t="n">
        <v>2E-006</v>
      </c>
      <c r="AO175" s="0" t="n">
        <v>0</v>
      </c>
      <c r="AP175" s="0" t="n">
        <v>0</v>
      </c>
      <c r="AQ175" s="0" t="n">
        <v>0</v>
      </c>
      <c r="AR175" s="0" t="n">
        <v>0</v>
      </c>
      <c r="AS175" s="0" t="n">
        <v>0</v>
      </c>
      <c r="AT175" s="0" t="n">
        <v>0</v>
      </c>
      <c r="AU175" s="0" t="n">
        <v>0</v>
      </c>
      <c r="AV175" s="0" t="n">
        <v>0</v>
      </c>
      <c r="AW175" s="0" t="n">
        <v>0</v>
      </c>
      <c r="AX175" s="0" t="n">
        <v>0</v>
      </c>
      <c r="AY175" s="0" t="n">
        <v>0</v>
      </c>
      <c r="AZ175" s="0" t="n">
        <v>0</v>
      </c>
      <c r="BA175" s="0" t="n">
        <v>0</v>
      </c>
      <c r="BB175" s="0" t="n">
        <v>0</v>
      </c>
      <c r="BC175" s="0" t="n">
        <v>0</v>
      </c>
      <c r="BD175" s="0" t="n">
        <v>0</v>
      </c>
      <c r="BE175" s="0" t="n">
        <v>0</v>
      </c>
      <c r="BF175" s="0" t="n">
        <v>0</v>
      </c>
      <c r="BG175" s="0" t="n">
        <v>0</v>
      </c>
      <c r="BH175" s="0" t="n">
        <v>0</v>
      </c>
      <c r="BI175" s="0" t="n">
        <v>0</v>
      </c>
      <c r="BJ175" s="0" t="n">
        <v>0</v>
      </c>
      <c r="BK175" s="0" t="n">
        <v>0</v>
      </c>
      <c r="BL175" s="0" t="n">
        <v>0</v>
      </c>
      <c r="BM175" s="0" t="n">
        <v>0</v>
      </c>
      <c r="BN175" s="0" t="n">
        <v>0</v>
      </c>
      <c r="BO175" s="0" t="n">
        <v>1.4337</v>
      </c>
      <c r="BP175" s="0" t="n">
        <v>1.6499</v>
      </c>
    </row>
    <row r="176" customFormat="false" ht="13.8" hidden="false" customHeight="false" outlineLevel="0" collapsed="false">
      <c r="A176" s="0" t="n">
        <f aca="true">RAND()</f>
        <v>0.30451042904947</v>
      </c>
      <c r="B176" s="0" t="n">
        <v>383</v>
      </c>
      <c r="C176" s="0" t="n">
        <v>3.6</v>
      </c>
      <c r="D176" s="0" t="n">
        <v>4.2</v>
      </c>
      <c r="E176" s="0" t="n">
        <v>0.018891</v>
      </c>
      <c r="F176" s="0" t="n">
        <v>0.017393</v>
      </c>
      <c r="G176" s="0" t="n">
        <v>0.053786</v>
      </c>
      <c r="H176" s="0" t="n">
        <v>0.078063</v>
      </c>
      <c r="I176" s="0" t="n">
        <v>-47.728462</v>
      </c>
      <c r="J176" s="0" t="n">
        <v>8.163259</v>
      </c>
      <c r="K176" s="0" t="n">
        <v>-4.398013</v>
      </c>
      <c r="L176" s="0" t="n">
        <v>-0.080475</v>
      </c>
      <c r="M176" s="0" t="n">
        <v>-0.947938</v>
      </c>
      <c r="N176" s="0" t="n">
        <v>0.187805</v>
      </c>
      <c r="O176" s="0" t="n">
        <v>-0.199385</v>
      </c>
      <c r="P176" s="0" t="n">
        <v>0.261909</v>
      </c>
      <c r="Q176" s="0" t="n">
        <v>-0.301159</v>
      </c>
      <c r="R176" s="0" t="n">
        <v>0.233898</v>
      </c>
      <c r="S176" s="0" t="n">
        <v>-0.463441</v>
      </c>
      <c r="T176" s="0" t="n">
        <v>-0.029867</v>
      </c>
      <c r="U176" s="0" t="n">
        <v>-0.311844</v>
      </c>
      <c r="V176" s="0" t="n">
        <v>0.000158</v>
      </c>
      <c r="W176" s="0" t="n">
        <v>0.000132</v>
      </c>
      <c r="X176" s="0" t="n">
        <v>0.000331</v>
      </c>
      <c r="Y176" s="0" t="n">
        <v>0.000105</v>
      </c>
      <c r="Z176" s="0" t="n">
        <v>3.9E-005</v>
      </c>
      <c r="AA176" s="0" t="n">
        <v>0.00016</v>
      </c>
      <c r="AB176" s="0" t="n">
        <v>0.000274</v>
      </c>
      <c r="AC176" s="0" t="n">
        <v>0.001684</v>
      </c>
      <c r="AD176" s="0" t="n">
        <v>0.000666</v>
      </c>
      <c r="AE176" s="0" t="n">
        <v>0.00012</v>
      </c>
      <c r="AF176" s="0" t="n">
        <v>0.000121</v>
      </c>
      <c r="AG176" s="0" t="n">
        <v>0.000168</v>
      </c>
      <c r="AH176" s="0" t="n">
        <v>5.105827</v>
      </c>
      <c r="AI176" s="0" t="n">
        <v>43.171963</v>
      </c>
      <c r="AJ176" s="0" t="n">
        <v>0</v>
      </c>
      <c r="AK176" s="0" t="n">
        <v>0</v>
      </c>
      <c r="AL176" s="0" t="n">
        <v>0</v>
      </c>
      <c r="AM176" s="0" t="n">
        <v>0</v>
      </c>
      <c r="AN176" s="0" t="n">
        <v>1E-006</v>
      </c>
      <c r="AO176" s="0" t="n">
        <v>0</v>
      </c>
      <c r="AP176" s="0" t="n">
        <v>0</v>
      </c>
      <c r="AQ176" s="0" t="n">
        <v>0</v>
      </c>
      <c r="AR176" s="0" t="n">
        <v>0</v>
      </c>
      <c r="AS176" s="0" t="n">
        <v>0</v>
      </c>
      <c r="AT176" s="0" t="n">
        <v>0</v>
      </c>
      <c r="AU176" s="0" t="n">
        <v>0</v>
      </c>
      <c r="AV176" s="0" t="n">
        <v>0</v>
      </c>
      <c r="AW176" s="0" t="n">
        <v>0</v>
      </c>
      <c r="AX176" s="0" t="n">
        <v>0</v>
      </c>
      <c r="AY176" s="0" t="n">
        <v>0</v>
      </c>
      <c r="AZ176" s="0" t="n">
        <v>0</v>
      </c>
      <c r="BA176" s="0" t="n">
        <v>0</v>
      </c>
      <c r="BB176" s="0" t="n">
        <v>0</v>
      </c>
      <c r="BC176" s="0" t="n">
        <v>0</v>
      </c>
      <c r="BD176" s="0" t="n">
        <v>0</v>
      </c>
      <c r="BE176" s="0" t="n">
        <v>0</v>
      </c>
      <c r="BF176" s="0" t="n">
        <v>0</v>
      </c>
      <c r="BG176" s="0" t="n">
        <v>0</v>
      </c>
      <c r="BH176" s="0" t="n">
        <v>0</v>
      </c>
      <c r="BI176" s="0" t="n">
        <v>0</v>
      </c>
      <c r="BJ176" s="0" t="n">
        <v>0</v>
      </c>
      <c r="BK176" s="0" t="n">
        <v>0</v>
      </c>
      <c r="BL176" s="0" t="n">
        <v>0</v>
      </c>
      <c r="BM176" s="0" t="n">
        <v>0</v>
      </c>
      <c r="BN176" s="0" t="n">
        <v>1E-006</v>
      </c>
      <c r="BO176" s="0" t="n">
        <v>2.201</v>
      </c>
      <c r="BP176" s="0" t="n">
        <v>1.6465</v>
      </c>
    </row>
    <row r="177" customFormat="false" ht="13.8" hidden="false" customHeight="false" outlineLevel="0" collapsed="false">
      <c r="A177" s="0" t="n">
        <f aca="true">RAND()</f>
        <v>0.129715773181181</v>
      </c>
      <c r="B177" s="0" t="n">
        <v>32</v>
      </c>
      <c r="C177" s="0" t="n">
        <v>3.3</v>
      </c>
      <c r="D177" s="0" t="n">
        <v>4.2</v>
      </c>
      <c r="E177" s="0" t="n">
        <v>0.060194</v>
      </c>
      <c r="F177" s="0" t="n">
        <v>0.054647</v>
      </c>
      <c r="G177" s="0" t="n">
        <v>0.106319</v>
      </c>
      <c r="H177" s="0" t="n">
        <v>0.03574</v>
      </c>
      <c r="I177" s="0" t="n">
        <v>-42.494094</v>
      </c>
      <c r="J177" s="0" t="n">
        <v>5.884392</v>
      </c>
      <c r="K177" s="0" t="n">
        <v>-3.425364</v>
      </c>
      <c r="L177" s="0" t="n">
        <v>1.189741</v>
      </c>
      <c r="M177" s="0" t="n">
        <v>-0.308763</v>
      </c>
      <c r="N177" s="0" t="n">
        <v>0.097742</v>
      </c>
      <c r="O177" s="0" t="n">
        <v>-0.077834</v>
      </c>
      <c r="P177" s="0" t="n">
        <v>-0.234555</v>
      </c>
      <c r="Q177" s="0" t="n">
        <v>0.054273</v>
      </c>
      <c r="R177" s="0" t="n">
        <v>0.466741</v>
      </c>
      <c r="S177" s="0" t="n">
        <v>0.066663</v>
      </c>
      <c r="T177" s="0" t="n">
        <v>0.029228</v>
      </c>
      <c r="U177" s="0" t="n">
        <v>0.653978</v>
      </c>
      <c r="V177" s="0" t="n">
        <v>0.00035</v>
      </c>
      <c r="W177" s="0" t="n">
        <v>0.000168</v>
      </c>
      <c r="X177" s="0" t="n">
        <v>0.000221</v>
      </c>
      <c r="Y177" s="0" t="n">
        <v>0.000532</v>
      </c>
      <c r="Z177" s="0" t="n">
        <v>0.000255</v>
      </c>
      <c r="AA177" s="0" t="n">
        <v>0.000253</v>
      </c>
      <c r="AB177" s="0" t="n">
        <v>0.000227</v>
      </c>
      <c r="AC177" s="0" t="n">
        <v>0.000366</v>
      </c>
      <c r="AD177" s="0" t="n">
        <v>0.000281</v>
      </c>
      <c r="AE177" s="0" t="n">
        <v>0.000357</v>
      </c>
      <c r="AF177" s="0" t="n">
        <v>0.000403</v>
      </c>
      <c r="AG177" s="0" t="n">
        <v>0.000284</v>
      </c>
      <c r="AH177" s="0" t="n">
        <v>1.726276</v>
      </c>
      <c r="AI177" s="0" t="n">
        <v>3.16735</v>
      </c>
      <c r="AJ177" s="0" t="n">
        <v>0</v>
      </c>
      <c r="AK177" s="0" t="n">
        <v>0</v>
      </c>
      <c r="AL177" s="0" t="n">
        <v>0</v>
      </c>
      <c r="AM177" s="0" t="n">
        <v>0</v>
      </c>
      <c r="AN177" s="0" t="n">
        <v>1E-006</v>
      </c>
      <c r="AO177" s="0" t="n">
        <v>0</v>
      </c>
      <c r="AP177" s="0" t="n">
        <v>0</v>
      </c>
      <c r="AQ177" s="0" t="n">
        <v>0</v>
      </c>
      <c r="AR177" s="0" t="n">
        <v>0</v>
      </c>
      <c r="AS177" s="0" t="n">
        <v>0</v>
      </c>
      <c r="AT177" s="0" t="n">
        <v>0</v>
      </c>
      <c r="AU177" s="0" t="n">
        <v>0</v>
      </c>
      <c r="AV177" s="0" t="n">
        <v>0</v>
      </c>
      <c r="AW177" s="0" t="n">
        <v>0</v>
      </c>
      <c r="AX177" s="0" t="n">
        <v>0</v>
      </c>
      <c r="AY177" s="0" t="n">
        <v>0</v>
      </c>
      <c r="AZ177" s="0" t="n">
        <v>0</v>
      </c>
      <c r="BA177" s="0" t="n">
        <v>0</v>
      </c>
      <c r="BB177" s="0" t="n">
        <v>0</v>
      </c>
      <c r="BC177" s="0" t="n">
        <v>0</v>
      </c>
      <c r="BD177" s="0" t="n">
        <v>0</v>
      </c>
      <c r="BE177" s="0" t="n">
        <v>0</v>
      </c>
      <c r="BF177" s="0" t="n">
        <v>0</v>
      </c>
      <c r="BG177" s="0" t="n">
        <v>0</v>
      </c>
      <c r="BH177" s="0" t="n">
        <v>0</v>
      </c>
      <c r="BI177" s="0" t="n">
        <v>0</v>
      </c>
      <c r="BJ177" s="0" t="n">
        <v>0</v>
      </c>
      <c r="BK177" s="0" t="n">
        <v>0</v>
      </c>
      <c r="BL177" s="0" t="n">
        <v>0</v>
      </c>
      <c r="BM177" s="0" t="n">
        <v>0</v>
      </c>
      <c r="BN177" s="0" t="n">
        <v>0</v>
      </c>
      <c r="BO177" s="0" t="n">
        <v>1.8738</v>
      </c>
      <c r="BP177" s="0" t="n">
        <v>1.567</v>
      </c>
    </row>
    <row r="178" customFormat="false" ht="13.8" hidden="false" customHeight="false" outlineLevel="0" collapsed="false">
      <c r="A178" s="0" t="n">
        <f aca="true">RAND()</f>
        <v>0.0433865636307111</v>
      </c>
      <c r="B178" s="0" t="n">
        <v>648</v>
      </c>
      <c r="C178" s="0" t="n">
        <v>6.8</v>
      </c>
      <c r="D178" s="0" t="n">
        <v>5.1</v>
      </c>
      <c r="E178" s="0" t="n">
        <v>0.02551</v>
      </c>
      <c r="F178" s="0" t="n">
        <v>0.024158</v>
      </c>
      <c r="G178" s="0" t="n">
        <v>0.053117</v>
      </c>
      <c r="H178" s="0" t="n">
        <v>0.024197</v>
      </c>
      <c r="I178" s="0" t="n">
        <v>-48.13409</v>
      </c>
      <c r="J178" s="0" t="n">
        <v>8.064995</v>
      </c>
      <c r="K178" s="0" t="n">
        <v>-1.457739</v>
      </c>
      <c r="L178" s="0" t="n">
        <v>0.102478</v>
      </c>
      <c r="M178" s="0" t="n">
        <v>-0.307892</v>
      </c>
      <c r="N178" s="0" t="n">
        <v>-0.191644</v>
      </c>
      <c r="O178" s="0" t="n">
        <v>-0.434379</v>
      </c>
      <c r="P178" s="0" t="n">
        <v>-0.261579</v>
      </c>
      <c r="Q178" s="0" t="n">
        <v>-0.462204</v>
      </c>
      <c r="R178" s="0" t="n">
        <v>-0.101063</v>
      </c>
      <c r="S178" s="0" t="n">
        <v>0.799008</v>
      </c>
      <c r="T178" s="0" t="n">
        <v>0.860122</v>
      </c>
      <c r="U178" s="0" t="n">
        <v>-0.363371</v>
      </c>
      <c r="V178" s="0" t="n">
        <v>6.9E-005</v>
      </c>
      <c r="W178" s="0" t="n">
        <v>0.000104</v>
      </c>
      <c r="X178" s="0" t="n">
        <v>4.6E-005</v>
      </c>
      <c r="Y178" s="0" t="n">
        <v>8.9E-005</v>
      </c>
      <c r="Z178" s="0" t="n">
        <v>0.000128</v>
      </c>
      <c r="AA178" s="0" t="n">
        <v>0.00033</v>
      </c>
      <c r="AB178" s="0" t="n">
        <v>0.000233</v>
      </c>
      <c r="AC178" s="0" t="n">
        <v>0.000196</v>
      </c>
      <c r="AD178" s="0" t="n">
        <v>0.000167</v>
      </c>
      <c r="AE178" s="0" t="n">
        <v>6.8E-005</v>
      </c>
      <c r="AF178" s="0" t="n">
        <v>8.3E-005</v>
      </c>
      <c r="AG178" s="0" t="n">
        <v>2.9E-005</v>
      </c>
      <c r="AH178" s="0" t="n">
        <v>2.570916</v>
      </c>
      <c r="AI178" s="0" t="n">
        <v>11.278202</v>
      </c>
      <c r="AJ178" s="0" t="n">
        <v>0</v>
      </c>
      <c r="AK178" s="0" t="n">
        <v>0</v>
      </c>
      <c r="AL178" s="0" t="n">
        <v>0</v>
      </c>
      <c r="AM178" s="0" t="n">
        <v>0</v>
      </c>
      <c r="AN178" s="0" t="n">
        <v>1E-006</v>
      </c>
      <c r="AO178" s="0" t="n">
        <v>0</v>
      </c>
      <c r="AP178" s="0" t="n">
        <v>0</v>
      </c>
      <c r="AQ178" s="0" t="n">
        <v>0</v>
      </c>
      <c r="AR178" s="0" t="n">
        <v>0</v>
      </c>
      <c r="AS178" s="0" t="n">
        <v>0</v>
      </c>
      <c r="AT178" s="0" t="n">
        <v>0</v>
      </c>
      <c r="AU178" s="0" t="n">
        <v>0</v>
      </c>
      <c r="AV178" s="0" t="n">
        <v>0</v>
      </c>
      <c r="AW178" s="0" t="n">
        <v>0</v>
      </c>
      <c r="AX178" s="0" t="n">
        <v>0</v>
      </c>
      <c r="AY178" s="0" t="n">
        <v>0</v>
      </c>
      <c r="AZ178" s="0" t="n">
        <v>0</v>
      </c>
      <c r="BA178" s="0" t="n">
        <v>0</v>
      </c>
      <c r="BB178" s="0" t="n">
        <v>0</v>
      </c>
      <c r="BC178" s="0" t="n">
        <v>0</v>
      </c>
      <c r="BD178" s="0" t="n">
        <v>0</v>
      </c>
      <c r="BE178" s="0" t="n">
        <v>0</v>
      </c>
      <c r="BF178" s="0" t="n">
        <v>0</v>
      </c>
      <c r="BG178" s="0" t="n">
        <v>0</v>
      </c>
      <c r="BH178" s="0" t="n">
        <v>0</v>
      </c>
      <c r="BI178" s="0" t="n">
        <v>0</v>
      </c>
      <c r="BJ178" s="0" t="n">
        <v>0</v>
      </c>
      <c r="BK178" s="0" t="n">
        <v>0</v>
      </c>
      <c r="BL178" s="0" t="n">
        <v>0</v>
      </c>
      <c r="BM178" s="0" t="n">
        <v>0</v>
      </c>
      <c r="BN178" s="0" t="n">
        <v>0</v>
      </c>
      <c r="BO178" s="0" t="n">
        <v>2.1833</v>
      </c>
      <c r="BP178" s="0" t="n">
        <v>1.6193</v>
      </c>
    </row>
    <row r="179" customFormat="false" ht="13.8" hidden="false" customHeight="false" outlineLevel="0" collapsed="false">
      <c r="A179" s="0" t="n">
        <f aca="true">RAND()</f>
        <v>0.435267046779868</v>
      </c>
      <c r="B179" s="0" t="n">
        <v>506</v>
      </c>
      <c r="C179" s="0" t="n">
        <v>4.1</v>
      </c>
      <c r="D179" s="0" t="n">
        <v>2.9</v>
      </c>
      <c r="E179" s="0" t="n">
        <v>0.023433</v>
      </c>
      <c r="F179" s="0" t="n">
        <v>0.021493</v>
      </c>
      <c r="G179" s="0" t="n">
        <v>0.033249</v>
      </c>
      <c r="H179" s="0" t="n">
        <v>0.022659</v>
      </c>
      <c r="I179" s="0" t="n">
        <v>-48.154045</v>
      </c>
      <c r="J179" s="0" t="n">
        <v>10.032823</v>
      </c>
      <c r="K179" s="0" t="n">
        <v>0.889224</v>
      </c>
      <c r="L179" s="0" t="n">
        <v>0.147845</v>
      </c>
      <c r="M179" s="0" t="n">
        <v>0.207364</v>
      </c>
      <c r="N179" s="0" t="n">
        <v>-0.861305</v>
      </c>
      <c r="O179" s="0" t="n">
        <v>-0.454267</v>
      </c>
      <c r="P179" s="0" t="n">
        <v>0.094507</v>
      </c>
      <c r="Q179" s="0" t="n">
        <v>-0.612882</v>
      </c>
      <c r="R179" s="0" t="n">
        <v>0.03509</v>
      </c>
      <c r="S179" s="0" t="n">
        <v>-0.349839</v>
      </c>
      <c r="T179" s="0" t="n">
        <v>-0.361161</v>
      </c>
      <c r="U179" s="0" t="n">
        <v>-0.455231</v>
      </c>
      <c r="V179" s="0" t="n">
        <v>0.00068</v>
      </c>
      <c r="W179" s="0" t="n">
        <v>0.000323</v>
      </c>
      <c r="X179" s="0" t="n">
        <v>0.000272</v>
      </c>
      <c r="Y179" s="0" t="n">
        <v>0.000192</v>
      </c>
      <c r="Z179" s="0" t="n">
        <v>0.000466</v>
      </c>
      <c r="AA179" s="0" t="n">
        <v>0.000746</v>
      </c>
      <c r="AB179" s="0" t="n">
        <v>0.000172</v>
      </c>
      <c r="AC179" s="0" t="n">
        <v>8.3E-005</v>
      </c>
      <c r="AD179" s="0" t="n">
        <v>0.000509</v>
      </c>
      <c r="AE179" s="0" t="n">
        <v>0.00111</v>
      </c>
      <c r="AF179" s="0" t="n">
        <v>0.000234</v>
      </c>
      <c r="AG179" s="0" t="n">
        <v>0.000323</v>
      </c>
      <c r="AH179" s="0" t="n">
        <v>2.606701</v>
      </c>
      <c r="AI179" s="0" t="n">
        <v>13.416319</v>
      </c>
      <c r="AJ179" s="0" t="n">
        <v>0</v>
      </c>
      <c r="AK179" s="0" t="n">
        <v>0</v>
      </c>
      <c r="AL179" s="0" t="n">
        <v>0</v>
      </c>
      <c r="AM179" s="0" t="n">
        <v>0</v>
      </c>
      <c r="AN179" s="0" t="n">
        <v>1E-006</v>
      </c>
      <c r="AO179" s="0" t="n">
        <v>0</v>
      </c>
      <c r="AP179" s="0" t="n">
        <v>0</v>
      </c>
      <c r="AQ179" s="0" t="n">
        <v>0</v>
      </c>
      <c r="AR179" s="0" t="n">
        <v>0</v>
      </c>
      <c r="AS179" s="0" t="n">
        <v>0</v>
      </c>
      <c r="AT179" s="0" t="n">
        <v>0</v>
      </c>
      <c r="AU179" s="0" t="n">
        <v>0</v>
      </c>
      <c r="AV179" s="0" t="n">
        <v>0</v>
      </c>
      <c r="AW179" s="0" t="n">
        <v>0</v>
      </c>
      <c r="AX179" s="0" t="n">
        <v>0</v>
      </c>
      <c r="AY179" s="0" t="n">
        <v>0</v>
      </c>
      <c r="AZ179" s="0" t="n">
        <v>0</v>
      </c>
      <c r="BA179" s="0" t="n">
        <v>0</v>
      </c>
      <c r="BB179" s="0" t="n">
        <v>0</v>
      </c>
      <c r="BC179" s="0" t="n">
        <v>0</v>
      </c>
      <c r="BD179" s="0" t="n">
        <v>0</v>
      </c>
      <c r="BE179" s="0" t="n">
        <v>0</v>
      </c>
      <c r="BF179" s="0" t="n">
        <v>0</v>
      </c>
      <c r="BG179" s="0" t="n">
        <v>0</v>
      </c>
      <c r="BH179" s="0" t="n">
        <v>0</v>
      </c>
      <c r="BI179" s="0" t="n">
        <v>0</v>
      </c>
      <c r="BJ179" s="0" t="n">
        <v>0</v>
      </c>
      <c r="BK179" s="0" t="n">
        <v>0</v>
      </c>
      <c r="BL179" s="0" t="n">
        <v>0</v>
      </c>
      <c r="BM179" s="0" t="n">
        <v>0</v>
      </c>
      <c r="BN179" s="0" t="n">
        <v>0</v>
      </c>
      <c r="BO179" s="0" t="n">
        <v>0.99443</v>
      </c>
      <c r="BP179" s="0" t="n">
        <v>1.4491</v>
      </c>
    </row>
    <row r="180" customFormat="false" ht="13.8" hidden="false" customHeight="false" outlineLevel="0" collapsed="false">
      <c r="A180" s="0" t="n">
        <f aca="true">RAND()</f>
        <v>0.180116236265126</v>
      </c>
      <c r="B180" s="0" t="n">
        <v>719</v>
      </c>
      <c r="C180" s="0" t="n">
        <v>7.2</v>
      </c>
      <c r="D180" s="0" t="n">
        <v>7.1</v>
      </c>
      <c r="E180" s="0" t="n">
        <v>0.075216</v>
      </c>
      <c r="F180" s="0" t="n">
        <v>0.036694</v>
      </c>
      <c r="G180" s="0" t="n">
        <v>0.075305</v>
      </c>
      <c r="H180" s="0" t="n">
        <v>0.034828</v>
      </c>
      <c r="I180" s="0" t="n">
        <v>-43.607076</v>
      </c>
      <c r="J180" s="0" t="n">
        <v>3.961094</v>
      </c>
      <c r="K180" s="0" t="n">
        <v>0.686089</v>
      </c>
      <c r="L180" s="0" t="n">
        <v>0.912231</v>
      </c>
      <c r="M180" s="0" t="n">
        <v>0.451482</v>
      </c>
      <c r="N180" s="0" t="n">
        <v>0.346142</v>
      </c>
      <c r="O180" s="0" t="n">
        <v>-0.001795</v>
      </c>
      <c r="P180" s="0" t="n">
        <v>-0.120659</v>
      </c>
      <c r="Q180" s="0" t="n">
        <v>0.131648</v>
      </c>
      <c r="R180" s="0" t="n">
        <v>0.045884</v>
      </c>
      <c r="S180" s="0" t="n">
        <v>0.103352</v>
      </c>
      <c r="T180" s="0" t="n">
        <v>-0.032724</v>
      </c>
      <c r="U180" s="0" t="n">
        <v>0.002809</v>
      </c>
      <c r="V180" s="0" t="n">
        <v>0.000572</v>
      </c>
      <c r="W180" s="0" t="n">
        <v>0.000337</v>
      </c>
      <c r="X180" s="0" t="n">
        <v>0.000388</v>
      </c>
      <c r="Y180" s="0" t="n">
        <v>0.000191</v>
      </c>
      <c r="Z180" s="0" t="n">
        <v>0.000205</v>
      </c>
      <c r="AA180" s="0" t="n">
        <v>0.000281</v>
      </c>
      <c r="AB180" s="0" t="n">
        <v>0.00018</v>
      </c>
      <c r="AC180" s="0" t="n">
        <v>0.000237</v>
      </c>
      <c r="AD180" s="0" t="n">
        <v>0.000244</v>
      </c>
      <c r="AE180" s="0" t="n">
        <v>0.000316</v>
      </c>
      <c r="AF180" s="0" t="n">
        <v>0.000258</v>
      </c>
      <c r="AG180" s="0" t="n">
        <v>0.000369</v>
      </c>
      <c r="AH180" s="0" t="n">
        <v>1.917713</v>
      </c>
      <c r="AI180" s="0" t="n">
        <v>3.174734</v>
      </c>
      <c r="AJ180" s="0" t="n">
        <v>0</v>
      </c>
      <c r="AK180" s="0" t="n">
        <v>0</v>
      </c>
      <c r="AL180" s="0" t="n">
        <v>0</v>
      </c>
      <c r="AM180" s="0" t="n">
        <v>0</v>
      </c>
      <c r="AN180" s="0" t="n">
        <v>0</v>
      </c>
      <c r="AO180" s="0" t="n">
        <v>0</v>
      </c>
      <c r="AP180" s="0" t="n">
        <v>0</v>
      </c>
      <c r="AQ180" s="0" t="n">
        <v>0</v>
      </c>
      <c r="AR180" s="0" t="n">
        <v>0</v>
      </c>
      <c r="AS180" s="0" t="n">
        <v>0</v>
      </c>
      <c r="AT180" s="0" t="n">
        <v>0</v>
      </c>
      <c r="AU180" s="0" t="n">
        <v>0</v>
      </c>
      <c r="AV180" s="0" t="n">
        <v>0</v>
      </c>
      <c r="AW180" s="0" t="n">
        <v>0</v>
      </c>
      <c r="AX180" s="0" t="n">
        <v>0</v>
      </c>
      <c r="AY180" s="0" t="n">
        <v>0</v>
      </c>
      <c r="AZ180" s="0" t="n">
        <v>0</v>
      </c>
      <c r="BA180" s="0" t="n">
        <v>0</v>
      </c>
      <c r="BB180" s="0" t="n">
        <v>0</v>
      </c>
      <c r="BC180" s="0" t="n">
        <v>0</v>
      </c>
      <c r="BD180" s="0" t="n">
        <v>0</v>
      </c>
      <c r="BE180" s="0" t="n">
        <v>0</v>
      </c>
      <c r="BF180" s="0" t="n">
        <v>0</v>
      </c>
      <c r="BG180" s="0" t="n">
        <v>0</v>
      </c>
      <c r="BH180" s="0" t="n">
        <v>0</v>
      </c>
      <c r="BI180" s="0" t="n">
        <v>0</v>
      </c>
      <c r="BJ180" s="0" t="n">
        <v>0</v>
      </c>
      <c r="BK180" s="0" t="n">
        <v>0</v>
      </c>
      <c r="BL180" s="0" t="n">
        <v>0</v>
      </c>
      <c r="BM180" s="0" t="n">
        <v>0</v>
      </c>
      <c r="BN180" s="0" t="n">
        <v>0</v>
      </c>
      <c r="BO180" s="0" t="n">
        <v>1.1972</v>
      </c>
      <c r="BP180" s="0" t="n">
        <v>1.2293</v>
      </c>
    </row>
    <row r="181" customFormat="false" ht="13.8" hidden="false" customHeight="false" outlineLevel="0" collapsed="false">
      <c r="A181" s="0" t="n">
        <f aca="true">RAND()</f>
        <v>0.0694213178846114</v>
      </c>
      <c r="B181" s="0" t="n">
        <v>179</v>
      </c>
      <c r="C181" s="0" t="n">
        <v>6</v>
      </c>
      <c r="D181" s="0" t="n">
        <v>5.2</v>
      </c>
      <c r="E181" s="0" t="n">
        <v>0.037081</v>
      </c>
      <c r="F181" s="0" t="n">
        <v>0.032604</v>
      </c>
      <c r="G181" s="0" t="n">
        <v>0.059491</v>
      </c>
      <c r="H181" s="0" t="n">
        <v>0.022612</v>
      </c>
      <c r="I181" s="0" t="n">
        <v>-46.857942</v>
      </c>
      <c r="J181" s="0" t="n">
        <v>6.944464</v>
      </c>
      <c r="K181" s="0" t="n">
        <v>-1.440383</v>
      </c>
      <c r="L181" s="0" t="n">
        <v>0.98874</v>
      </c>
      <c r="M181" s="0" t="n">
        <v>-0.560773</v>
      </c>
      <c r="N181" s="0" t="n">
        <v>0.528543</v>
      </c>
      <c r="O181" s="0" t="n">
        <v>0.037903</v>
      </c>
      <c r="P181" s="0" t="n">
        <v>0.42056</v>
      </c>
      <c r="Q181" s="0" t="n">
        <v>0.198394</v>
      </c>
      <c r="R181" s="0" t="n">
        <v>0.108044</v>
      </c>
      <c r="S181" s="0" t="n">
        <v>-0.047352</v>
      </c>
      <c r="T181" s="0" t="n">
        <v>-0.208135</v>
      </c>
      <c r="U181" s="0" t="n">
        <v>0.017471</v>
      </c>
      <c r="V181" s="0" t="n">
        <v>2.9E-005</v>
      </c>
      <c r="W181" s="0" t="n">
        <v>0.000122</v>
      </c>
      <c r="X181" s="0" t="n">
        <v>0.000283</v>
      </c>
      <c r="Y181" s="0" t="n">
        <v>4.7E-005</v>
      </c>
      <c r="Z181" s="0" t="n">
        <v>4.9E-005</v>
      </c>
      <c r="AA181" s="0" t="n">
        <v>2.6E-005</v>
      </c>
      <c r="AB181" s="0" t="n">
        <v>0.000108</v>
      </c>
      <c r="AC181" s="0" t="n">
        <v>6.5E-005</v>
      </c>
      <c r="AD181" s="0" t="n">
        <v>3.5E-005</v>
      </c>
      <c r="AE181" s="0" t="n">
        <v>0.000121</v>
      </c>
      <c r="AF181" s="0" t="n">
        <v>3.8E-005</v>
      </c>
      <c r="AG181" s="0" t="n">
        <v>0.000102</v>
      </c>
      <c r="AH181" s="0" t="n">
        <v>3.307069</v>
      </c>
      <c r="AI181" s="0" t="n">
        <v>10.976212</v>
      </c>
      <c r="AJ181" s="0" t="n">
        <v>0</v>
      </c>
      <c r="AK181" s="0" t="n">
        <v>0</v>
      </c>
      <c r="AL181" s="0" t="n">
        <v>0</v>
      </c>
      <c r="AM181" s="0" t="n">
        <v>0</v>
      </c>
      <c r="AN181" s="0" t="n">
        <v>1E-006</v>
      </c>
      <c r="AO181" s="0" t="n">
        <v>0</v>
      </c>
      <c r="AP181" s="0" t="n">
        <v>0</v>
      </c>
      <c r="AQ181" s="0" t="n">
        <v>0</v>
      </c>
      <c r="AR181" s="0" t="n">
        <v>0</v>
      </c>
      <c r="AS181" s="0" t="n">
        <v>0</v>
      </c>
      <c r="AT181" s="0" t="n">
        <v>0</v>
      </c>
      <c r="AU181" s="0" t="n">
        <v>0</v>
      </c>
      <c r="AV181" s="0" t="n">
        <v>0</v>
      </c>
      <c r="AW181" s="0" t="n">
        <v>0</v>
      </c>
      <c r="AX181" s="0" t="n">
        <v>0</v>
      </c>
      <c r="AY181" s="0" t="n">
        <v>0</v>
      </c>
      <c r="AZ181" s="0" t="n">
        <v>0</v>
      </c>
      <c r="BA181" s="0" t="n">
        <v>0</v>
      </c>
      <c r="BB181" s="0" t="n">
        <v>0</v>
      </c>
      <c r="BC181" s="0" t="n">
        <v>0</v>
      </c>
      <c r="BD181" s="0" t="n">
        <v>0</v>
      </c>
      <c r="BE181" s="0" t="n">
        <v>0</v>
      </c>
      <c r="BF181" s="0" t="n">
        <v>0</v>
      </c>
      <c r="BG181" s="0" t="n">
        <v>0</v>
      </c>
      <c r="BH181" s="0" t="n">
        <v>0</v>
      </c>
      <c r="BI181" s="0" t="n">
        <v>0</v>
      </c>
      <c r="BJ181" s="0" t="n">
        <v>0</v>
      </c>
      <c r="BK181" s="0" t="n">
        <v>0</v>
      </c>
      <c r="BL181" s="0" t="n">
        <v>0</v>
      </c>
      <c r="BM181" s="0" t="n">
        <v>0</v>
      </c>
      <c r="BN181" s="0" t="n">
        <v>0</v>
      </c>
      <c r="BO181" s="0" t="n">
        <v>2.1499</v>
      </c>
      <c r="BP181" s="0" t="n">
        <v>2.0548</v>
      </c>
    </row>
    <row r="182" customFormat="false" ht="13.8" hidden="false" customHeight="false" outlineLevel="0" collapsed="false">
      <c r="A182" s="0" t="n">
        <f aca="true">RAND()</f>
        <v>0.643899394018788</v>
      </c>
      <c r="B182" s="0" t="n">
        <v>205</v>
      </c>
      <c r="C182" s="0" t="n">
        <v>4.5</v>
      </c>
      <c r="D182" s="0" t="n">
        <v>3</v>
      </c>
      <c r="E182" s="0" t="n">
        <v>0.021973</v>
      </c>
      <c r="F182" s="0" t="n">
        <v>0.02165</v>
      </c>
      <c r="G182" s="0" t="n">
        <v>0.035574</v>
      </c>
      <c r="H182" s="0" t="n">
        <v>0.029148</v>
      </c>
      <c r="I182" s="0" t="n">
        <v>-53.719147</v>
      </c>
      <c r="J182" s="0" t="n">
        <v>9.876048</v>
      </c>
      <c r="K182" s="0" t="n">
        <v>-1.653043</v>
      </c>
      <c r="L182" s="0" t="n">
        <v>1.648823</v>
      </c>
      <c r="M182" s="0" t="n">
        <v>-0.346874</v>
      </c>
      <c r="N182" s="0" t="n">
        <v>0.372034</v>
      </c>
      <c r="O182" s="0" t="n">
        <v>-0.513509</v>
      </c>
      <c r="P182" s="0" t="n">
        <v>0.411826</v>
      </c>
      <c r="Q182" s="0" t="n">
        <v>-0.593322</v>
      </c>
      <c r="R182" s="0" t="n">
        <v>-0.006552</v>
      </c>
      <c r="S182" s="0" t="n">
        <v>-0.627677</v>
      </c>
      <c r="T182" s="0" t="n">
        <v>-0.4916</v>
      </c>
      <c r="U182" s="0" t="n">
        <v>-0.273725</v>
      </c>
      <c r="V182" s="0" t="n">
        <v>2.1E-005</v>
      </c>
      <c r="W182" s="0" t="n">
        <v>1.8E-005</v>
      </c>
      <c r="X182" s="0" t="n">
        <v>3E-005</v>
      </c>
      <c r="Y182" s="0" t="n">
        <v>3.6E-005</v>
      </c>
      <c r="Z182" s="0" t="n">
        <v>2.1E-005</v>
      </c>
      <c r="AA182" s="0" t="n">
        <v>9.5E-005</v>
      </c>
      <c r="AB182" s="0" t="n">
        <v>2E-005</v>
      </c>
      <c r="AC182" s="0" t="n">
        <v>3.3E-005</v>
      </c>
      <c r="AD182" s="0" t="n">
        <v>9E-006</v>
      </c>
      <c r="AE182" s="0" t="n">
        <v>2.1E-005</v>
      </c>
      <c r="AF182" s="0" t="n">
        <v>3.9E-005</v>
      </c>
      <c r="AG182" s="0" t="n">
        <v>9E-006</v>
      </c>
      <c r="AH182" s="0" t="n">
        <v>3.251169</v>
      </c>
      <c r="AI182" s="0" t="n">
        <v>10.965174</v>
      </c>
      <c r="AJ182" s="0" t="n">
        <v>0</v>
      </c>
      <c r="AK182" s="0" t="n">
        <v>0</v>
      </c>
      <c r="AL182" s="0" t="n">
        <v>0</v>
      </c>
      <c r="AM182" s="0" t="n">
        <v>0</v>
      </c>
      <c r="AN182" s="0" t="n">
        <v>1E-006</v>
      </c>
      <c r="AO182" s="0" t="n">
        <v>0</v>
      </c>
      <c r="AP182" s="0" t="n">
        <v>0</v>
      </c>
      <c r="AQ182" s="0" t="n">
        <v>0</v>
      </c>
      <c r="AR182" s="0" t="n">
        <v>0</v>
      </c>
      <c r="AS182" s="0" t="n">
        <v>0</v>
      </c>
      <c r="AT182" s="0" t="n">
        <v>0</v>
      </c>
      <c r="AU182" s="0" t="n">
        <v>0</v>
      </c>
      <c r="AV182" s="0" t="n">
        <v>0</v>
      </c>
      <c r="AW182" s="0" t="n">
        <v>0</v>
      </c>
      <c r="AX182" s="0" t="n">
        <v>0</v>
      </c>
      <c r="AY182" s="0" t="n">
        <v>0</v>
      </c>
      <c r="AZ182" s="0" t="n">
        <v>0</v>
      </c>
      <c r="BA182" s="0" t="n">
        <v>0</v>
      </c>
      <c r="BB182" s="0" t="n">
        <v>0</v>
      </c>
      <c r="BC182" s="0" t="n">
        <v>0</v>
      </c>
      <c r="BD182" s="0" t="n">
        <v>0</v>
      </c>
      <c r="BE182" s="0" t="n">
        <v>0</v>
      </c>
      <c r="BF182" s="0" t="n">
        <v>0</v>
      </c>
      <c r="BG182" s="0" t="n">
        <v>0</v>
      </c>
      <c r="BH182" s="0" t="n">
        <v>0</v>
      </c>
      <c r="BI182" s="0" t="n">
        <v>0</v>
      </c>
      <c r="BJ182" s="0" t="n">
        <v>0</v>
      </c>
      <c r="BK182" s="0" t="n">
        <v>0</v>
      </c>
      <c r="BL182" s="0" t="n">
        <v>0</v>
      </c>
      <c r="BM182" s="0" t="n">
        <v>0</v>
      </c>
      <c r="BN182" s="0" t="n">
        <v>0</v>
      </c>
      <c r="BO182" s="0" t="n">
        <v>1.4907</v>
      </c>
      <c r="BP182" s="0" t="n">
        <v>2.1213</v>
      </c>
    </row>
    <row r="183" customFormat="false" ht="13.8" hidden="false" customHeight="false" outlineLevel="0" collapsed="false">
      <c r="A183" s="0" t="n">
        <f aca="true">RAND()</f>
        <v>0.587039562927736</v>
      </c>
      <c r="B183" s="0" t="n">
        <v>119</v>
      </c>
      <c r="C183" s="0" t="n">
        <v>3.2</v>
      </c>
      <c r="D183" s="0" t="n">
        <v>4.3</v>
      </c>
      <c r="E183" s="0" t="n">
        <v>0.063961</v>
      </c>
      <c r="F183" s="0" t="n">
        <v>0.073768</v>
      </c>
      <c r="G183" s="0" t="n">
        <v>0.124988</v>
      </c>
      <c r="H183" s="0" t="n">
        <v>0.068</v>
      </c>
      <c r="I183" s="0" t="n">
        <v>-48.110398</v>
      </c>
      <c r="J183" s="0" t="n">
        <v>4.911131</v>
      </c>
      <c r="K183" s="0" t="n">
        <v>-4.38546</v>
      </c>
      <c r="L183" s="0" t="n">
        <v>3.245612</v>
      </c>
      <c r="M183" s="0" t="n">
        <v>-0.92293</v>
      </c>
      <c r="N183" s="0" t="n">
        <v>0.263784</v>
      </c>
      <c r="O183" s="0" t="n">
        <v>0.402731</v>
      </c>
      <c r="P183" s="0" t="n">
        <v>0.269968</v>
      </c>
      <c r="Q183" s="0" t="n">
        <v>0.096501</v>
      </c>
      <c r="R183" s="0" t="n">
        <v>-0.085546</v>
      </c>
      <c r="S183" s="0" t="n">
        <v>-0.096357</v>
      </c>
      <c r="T183" s="0" t="n">
        <v>0.393296</v>
      </c>
      <c r="U183" s="0" t="n">
        <v>-0.203258</v>
      </c>
      <c r="V183" s="0" t="n">
        <v>3.2E-005</v>
      </c>
      <c r="W183" s="0" t="n">
        <v>3.7E-005</v>
      </c>
      <c r="X183" s="0" t="n">
        <v>3.6E-005</v>
      </c>
      <c r="Y183" s="0" t="n">
        <v>5.3E-005</v>
      </c>
      <c r="Z183" s="0" t="n">
        <v>9.9E-005</v>
      </c>
      <c r="AA183" s="0" t="n">
        <v>4.9E-005</v>
      </c>
      <c r="AB183" s="0" t="n">
        <v>7.3E-005</v>
      </c>
      <c r="AC183" s="0" t="n">
        <v>2.8E-005</v>
      </c>
      <c r="AD183" s="0" t="n">
        <v>2.8E-005</v>
      </c>
      <c r="AE183" s="0" t="n">
        <v>4.1E-005</v>
      </c>
      <c r="AF183" s="0" t="n">
        <v>4.2E-005</v>
      </c>
      <c r="AG183" s="0" t="n">
        <v>8.9E-005</v>
      </c>
      <c r="AH183" s="0" t="n">
        <v>1.957642</v>
      </c>
      <c r="AI183" s="0" t="n">
        <v>3.54229</v>
      </c>
      <c r="AJ183" s="0" t="n">
        <v>0</v>
      </c>
      <c r="AK183" s="0" t="n">
        <v>0</v>
      </c>
      <c r="AL183" s="0" t="n">
        <v>0</v>
      </c>
      <c r="AM183" s="0" t="n">
        <v>0</v>
      </c>
      <c r="AN183" s="0" t="n">
        <v>0</v>
      </c>
      <c r="AO183" s="0" t="n">
        <v>0</v>
      </c>
      <c r="AP183" s="0" t="n">
        <v>0</v>
      </c>
      <c r="AQ183" s="0" t="n">
        <v>0</v>
      </c>
      <c r="AR183" s="0" t="n">
        <v>0</v>
      </c>
      <c r="AS183" s="0" t="n">
        <v>0</v>
      </c>
      <c r="AT183" s="0" t="n">
        <v>0</v>
      </c>
      <c r="AU183" s="0" t="n">
        <v>0</v>
      </c>
      <c r="AV183" s="0" t="n">
        <v>0</v>
      </c>
      <c r="AW183" s="0" t="n">
        <v>0</v>
      </c>
      <c r="AX183" s="0" t="n">
        <v>0</v>
      </c>
      <c r="AY183" s="0" t="n">
        <v>0</v>
      </c>
      <c r="AZ183" s="0" t="n">
        <v>0</v>
      </c>
      <c r="BA183" s="0" t="n">
        <v>0</v>
      </c>
      <c r="BB183" s="0" t="n">
        <v>0</v>
      </c>
      <c r="BC183" s="0" t="n">
        <v>0</v>
      </c>
      <c r="BD183" s="0" t="n">
        <v>0</v>
      </c>
      <c r="BE183" s="0" t="n">
        <v>0</v>
      </c>
      <c r="BF183" s="0" t="n">
        <v>0</v>
      </c>
      <c r="BG183" s="0" t="n">
        <v>0</v>
      </c>
      <c r="BH183" s="0" t="n">
        <v>0</v>
      </c>
      <c r="BI183" s="0" t="n">
        <v>0</v>
      </c>
      <c r="BJ183" s="0" t="n">
        <v>0</v>
      </c>
      <c r="BK183" s="0" t="n">
        <v>0</v>
      </c>
      <c r="BL183" s="0" t="n">
        <v>0</v>
      </c>
      <c r="BM183" s="0" t="n">
        <v>0</v>
      </c>
      <c r="BN183" s="0" t="n">
        <v>0</v>
      </c>
      <c r="BO183" s="0" t="n">
        <v>2.406</v>
      </c>
      <c r="BP183" s="0" t="n">
        <v>1.3166</v>
      </c>
    </row>
    <row r="184" customFormat="false" ht="13.8" hidden="false" customHeight="false" outlineLevel="0" collapsed="false">
      <c r="A184" s="0" t="n">
        <f aca="true">RAND()</f>
        <v>0.806131408318603</v>
      </c>
      <c r="B184" s="0" t="n">
        <v>936</v>
      </c>
      <c r="C184" s="0" t="n">
        <v>4.7</v>
      </c>
      <c r="D184" s="0" t="n">
        <v>5.4</v>
      </c>
      <c r="E184" s="0" t="n">
        <v>0.032654</v>
      </c>
      <c r="F184" s="0" t="n">
        <v>0.017835</v>
      </c>
      <c r="G184" s="0" t="n">
        <v>0.047845</v>
      </c>
      <c r="H184" s="0" t="n">
        <v>0.110893</v>
      </c>
      <c r="I184" s="0" t="n">
        <v>-43.631712</v>
      </c>
      <c r="J184" s="0" t="n">
        <v>2.787236</v>
      </c>
      <c r="K184" s="0" t="n">
        <v>-0.331841</v>
      </c>
      <c r="L184" s="0" t="n">
        <v>0.84241</v>
      </c>
      <c r="M184" s="0" t="n">
        <v>0.372608</v>
      </c>
      <c r="N184" s="0" t="n">
        <v>0.372623</v>
      </c>
      <c r="O184" s="0" t="n">
        <v>0.00762</v>
      </c>
      <c r="P184" s="0" t="n">
        <v>0.189931</v>
      </c>
      <c r="Q184" s="0" t="n">
        <v>0.296049</v>
      </c>
      <c r="R184" s="0" t="n">
        <v>0.288172</v>
      </c>
      <c r="S184" s="0" t="n">
        <v>0.235218</v>
      </c>
      <c r="T184" s="0" t="n">
        <v>0.358492</v>
      </c>
      <c r="U184" s="0" t="n">
        <v>0.014099</v>
      </c>
      <c r="V184" s="0" t="n">
        <v>0.000197</v>
      </c>
      <c r="W184" s="0" t="n">
        <v>0.000327</v>
      </c>
      <c r="X184" s="0" t="n">
        <v>0.00035</v>
      </c>
      <c r="Y184" s="0" t="n">
        <v>0.001203</v>
      </c>
      <c r="Z184" s="0" t="n">
        <v>0.00049</v>
      </c>
      <c r="AA184" s="0" t="n">
        <v>0.000295</v>
      </c>
      <c r="AB184" s="0" t="n">
        <v>0.000761</v>
      </c>
      <c r="AC184" s="0" t="n">
        <v>0.000395</v>
      </c>
      <c r="AD184" s="0" t="n">
        <v>0.000518</v>
      </c>
      <c r="AE184" s="0" t="n">
        <v>0.000306</v>
      </c>
      <c r="AF184" s="0" t="n">
        <v>0.000485</v>
      </c>
      <c r="AG184" s="0" t="n">
        <v>0.000233</v>
      </c>
      <c r="AH184" s="0" t="n">
        <v>2.59528</v>
      </c>
      <c r="AI184" s="0" t="n">
        <v>6.110054</v>
      </c>
      <c r="AJ184" s="0" t="n">
        <v>0</v>
      </c>
      <c r="AK184" s="0" t="n">
        <v>0</v>
      </c>
      <c r="AL184" s="0" t="n">
        <v>0</v>
      </c>
      <c r="AM184" s="0" t="n">
        <v>0</v>
      </c>
      <c r="AN184" s="0" t="n">
        <v>0</v>
      </c>
      <c r="AO184" s="0" t="n">
        <v>0</v>
      </c>
      <c r="AP184" s="0" t="n">
        <v>0</v>
      </c>
      <c r="AQ184" s="0" t="n">
        <v>0</v>
      </c>
      <c r="AR184" s="0" t="n">
        <v>0</v>
      </c>
      <c r="AS184" s="0" t="n">
        <v>0</v>
      </c>
      <c r="AT184" s="0" t="n">
        <v>0</v>
      </c>
      <c r="AU184" s="0" t="n">
        <v>0</v>
      </c>
      <c r="AV184" s="0" t="n">
        <v>0</v>
      </c>
      <c r="AW184" s="0" t="n">
        <v>0</v>
      </c>
      <c r="AX184" s="0" t="n">
        <v>0</v>
      </c>
      <c r="AY184" s="0" t="n">
        <v>0</v>
      </c>
      <c r="AZ184" s="0" t="n">
        <v>0</v>
      </c>
      <c r="BA184" s="0" t="n">
        <v>0</v>
      </c>
      <c r="BB184" s="0" t="n">
        <v>0</v>
      </c>
      <c r="BC184" s="0" t="n">
        <v>0</v>
      </c>
      <c r="BD184" s="0" t="n">
        <v>0</v>
      </c>
      <c r="BE184" s="0" t="n">
        <v>0</v>
      </c>
      <c r="BF184" s="0" t="n">
        <v>0</v>
      </c>
      <c r="BG184" s="0" t="n">
        <v>0</v>
      </c>
      <c r="BH184" s="0" t="n">
        <v>0</v>
      </c>
      <c r="BI184" s="0" t="n">
        <v>0</v>
      </c>
      <c r="BJ184" s="0" t="n">
        <v>0</v>
      </c>
      <c r="BK184" s="0" t="n">
        <v>0</v>
      </c>
      <c r="BL184" s="0" t="n">
        <v>0</v>
      </c>
      <c r="BM184" s="0" t="n">
        <v>0</v>
      </c>
      <c r="BN184" s="0" t="n">
        <v>0</v>
      </c>
      <c r="BO184" s="0" t="n">
        <v>1.6465</v>
      </c>
      <c r="BP184" s="0" t="n">
        <v>1.767</v>
      </c>
    </row>
    <row r="185" customFormat="false" ht="13.8" hidden="false" customHeight="false" outlineLevel="0" collapsed="false">
      <c r="A185" s="0" t="n">
        <f aca="true">RAND()</f>
        <v>0.958146692049153</v>
      </c>
      <c r="B185" s="0" t="n">
        <v>872</v>
      </c>
      <c r="C185" s="0" t="n">
        <v>5.5</v>
      </c>
      <c r="D185" s="0" t="n">
        <v>3.4</v>
      </c>
      <c r="E185" s="0" t="n">
        <v>0.015979</v>
      </c>
      <c r="F185" s="0" t="n">
        <v>0.011885</v>
      </c>
      <c r="G185" s="0" t="n">
        <v>0.02377</v>
      </c>
      <c r="H185" s="0" t="n">
        <v>0.158048</v>
      </c>
      <c r="I185" s="0" t="n">
        <v>-54.724044</v>
      </c>
      <c r="J185" s="0" t="n">
        <v>6.936158</v>
      </c>
      <c r="K185" s="0" t="n">
        <v>-0.538498</v>
      </c>
      <c r="L185" s="0" t="n">
        <v>2.573634</v>
      </c>
      <c r="M185" s="0" t="n">
        <v>0.145666</v>
      </c>
      <c r="N185" s="0" t="n">
        <v>0.205829</v>
      </c>
      <c r="O185" s="0" t="n">
        <v>-0.943485</v>
      </c>
      <c r="P185" s="0" t="n">
        <v>0.409531</v>
      </c>
      <c r="Q185" s="0" t="n">
        <v>-0.089221</v>
      </c>
      <c r="R185" s="0" t="n">
        <v>0.883948</v>
      </c>
      <c r="S185" s="0" t="n">
        <v>0.328638</v>
      </c>
      <c r="T185" s="0" t="n">
        <v>-0.087962</v>
      </c>
      <c r="U185" s="0" t="n">
        <v>0.092779</v>
      </c>
      <c r="V185" s="0" t="n">
        <v>2.7E-005</v>
      </c>
      <c r="W185" s="0" t="n">
        <v>8E-006</v>
      </c>
      <c r="X185" s="0" t="n">
        <v>1.8E-005</v>
      </c>
      <c r="Y185" s="0" t="n">
        <v>5.9E-005</v>
      </c>
      <c r="Z185" s="0" t="n">
        <v>1.6E-005</v>
      </c>
      <c r="AA185" s="0" t="n">
        <v>1.1E-005</v>
      </c>
      <c r="AB185" s="0" t="n">
        <v>1.5E-005</v>
      </c>
      <c r="AC185" s="0" t="n">
        <v>5.9E-005</v>
      </c>
      <c r="AD185" s="0" t="n">
        <v>1.4E-005</v>
      </c>
      <c r="AE185" s="0" t="n">
        <v>5E-006</v>
      </c>
      <c r="AF185" s="0" t="n">
        <v>1.9E-005</v>
      </c>
      <c r="AG185" s="0" t="n">
        <v>1.1E-005</v>
      </c>
      <c r="AH185" s="0" t="n">
        <v>2.710218</v>
      </c>
      <c r="AI185" s="0" t="n">
        <v>11.05199</v>
      </c>
      <c r="AJ185" s="0" t="n">
        <v>0</v>
      </c>
      <c r="AK185" s="0" t="n">
        <v>0</v>
      </c>
      <c r="AL185" s="0" t="n">
        <v>0</v>
      </c>
      <c r="AM185" s="0" t="n">
        <v>0</v>
      </c>
      <c r="AN185" s="0" t="n">
        <v>0</v>
      </c>
      <c r="AO185" s="0" t="n">
        <v>0</v>
      </c>
      <c r="AP185" s="0" t="n">
        <v>0</v>
      </c>
      <c r="AQ185" s="0" t="n">
        <v>0</v>
      </c>
      <c r="AR185" s="0" t="n">
        <v>0</v>
      </c>
      <c r="AS185" s="0" t="n">
        <v>0</v>
      </c>
      <c r="AT185" s="0" t="n">
        <v>0</v>
      </c>
      <c r="AU185" s="0" t="n">
        <v>0</v>
      </c>
      <c r="AV185" s="0" t="n">
        <v>0</v>
      </c>
      <c r="AW185" s="0" t="n">
        <v>0</v>
      </c>
      <c r="AX185" s="0" t="n">
        <v>0</v>
      </c>
      <c r="AY185" s="0" t="n">
        <v>0</v>
      </c>
      <c r="AZ185" s="0" t="n">
        <v>0</v>
      </c>
      <c r="BA185" s="0" t="n">
        <v>0</v>
      </c>
      <c r="BB185" s="0" t="n">
        <v>0</v>
      </c>
      <c r="BC185" s="0" t="n">
        <v>0</v>
      </c>
      <c r="BD185" s="0" t="n">
        <v>0</v>
      </c>
      <c r="BE185" s="0" t="n">
        <v>0</v>
      </c>
      <c r="BF185" s="0" t="n">
        <v>0</v>
      </c>
      <c r="BG185" s="0" t="n">
        <v>0</v>
      </c>
      <c r="BH185" s="0" t="n">
        <v>0</v>
      </c>
      <c r="BI185" s="0" t="n">
        <v>0</v>
      </c>
      <c r="BJ185" s="0" t="n">
        <v>0</v>
      </c>
      <c r="BK185" s="0" t="n">
        <v>0</v>
      </c>
      <c r="BL185" s="0" t="n">
        <v>0</v>
      </c>
      <c r="BM185" s="0" t="n">
        <v>0</v>
      </c>
      <c r="BN185" s="0" t="n">
        <v>0</v>
      </c>
      <c r="BO185" s="0" t="n">
        <v>1.7127</v>
      </c>
      <c r="BP185" s="0" t="n">
        <v>1.9003</v>
      </c>
    </row>
    <row r="186" customFormat="false" ht="13.8" hidden="false" customHeight="false" outlineLevel="0" collapsed="false">
      <c r="A186" s="0" t="n">
        <f aca="true">RAND()</f>
        <v>0.362847208832308</v>
      </c>
      <c r="B186" s="0" t="n">
        <v>195</v>
      </c>
      <c r="C186" s="0" t="n">
        <v>2.7</v>
      </c>
      <c r="D186" s="0" t="n">
        <v>4.2</v>
      </c>
      <c r="E186" s="0" t="n">
        <v>0.030153</v>
      </c>
      <c r="F186" s="0" t="n">
        <v>0.03142</v>
      </c>
      <c r="G186" s="0" t="n">
        <v>0.045405</v>
      </c>
      <c r="H186" s="0" t="n">
        <v>0.045753</v>
      </c>
      <c r="I186" s="0" t="n">
        <v>-56.506078</v>
      </c>
      <c r="J186" s="0" t="n">
        <v>8.167882</v>
      </c>
      <c r="K186" s="0" t="n">
        <v>-1.264577</v>
      </c>
      <c r="L186" s="0" t="n">
        <v>1.975176</v>
      </c>
      <c r="M186" s="0" t="n">
        <v>-0.873268</v>
      </c>
      <c r="N186" s="0" t="n">
        <v>-1.838474</v>
      </c>
      <c r="O186" s="0" t="n">
        <v>0.820573</v>
      </c>
      <c r="P186" s="0" t="n">
        <v>1.588152</v>
      </c>
      <c r="Q186" s="0" t="n">
        <v>-0.163703</v>
      </c>
      <c r="R186" s="0" t="n">
        <v>0.115161</v>
      </c>
      <c r="S186" s="0" t="n">
        <v>-0.922694</v>
      </c>
      <c r="T186" s="0" t="n">
        <v>-0.301533</v>
      </c>
      <c r="U186" s="0" t="n">
        <v>-0.479771</v>
      </c>
      <c r="V186" s="0" t="n">
        <v>1.3E-005</v>
      </c>
      <c r="W186" s="0" t="n">
        <v>4E-006</v>
      </c>
      <c r="X186" s="0" t="n">
        <v>1.1E-005</v>
      </c>
      <c r="Y186" s="0" t="n">
        <v>9E-006</v>
      </c>
      <c r="Z186" s="0" t="n">
        <v>4E-006</v>
      </c>
      <c r="AA186" s="0" t="n">
        <v>1.4E-005</v>
      </c>
      <c r="AB186" s="0" t="n">
        <v>5E-006</v>
      </c>
      <c r="AC186" s="0" t="n">
        <v>6E-006</v>
      </c>
      <c r="AD186" s="0" t="n">
        <v>3E-006</v>
      </c>
      <c r="AE186" s="0" t="n">
        <v>1E-006</v>
      </c>
      <c r="AF186" s="0" t="n">
        <v>8E-006</v>
      </c>
      <c r="AG186" s="0" t="n">
        <v>4E-006</v>
      </c>
      <c r="AH186" s="0" t="n">
        <v>2.031385</v>
      </c>
      <c r="AI186" s="0" t="n">
        <v>11.063635</v>
      </c>
      <c r="AJ186" s="0" t="n">
        <v>0</v>
      </c>
      <c r="AK186" s="0" t="n">
        <v>0</v>
      </c>
      <c r="AL186" s="0" t="n">
        <v>0</v>
      </c>
      <c r="AM186" s="0" t="n">
        <v>0</v>
      </c>
      <c r="AN186" s="0" t="n">
        <v>0</v>
      </c>
      <c r="AO186" s="0" t="n">
        <v>0</v>
      </c>
      <c r="AP186" s="0" t="n">
        <v>0</v>
      </c>
      <c r="AQ186" s="0" t="n">
        <v>0</v>
      </c>
      <c r="AR186" s="0" t="n">
        <v>0</v>
      </c>
      <c r="AS186" s="0" t="n">
        <v>0</v>
      </c>
      <c r="AT186" s="0" t="n">
        <v>0</v>
      </c>
      <c r="AU186" s="0" t="n">
        <v>0</v>
      </c>
      <c r="AV186" s="0" t="n">
        <v>0</v>
      </c>
      <c r="AW186" s="0" t="n">
        <v>0</v>
      </c>
      <c r="AX186" s="0" t="n">
        <v>0</v>
      </c>
      <c r="AY186" s="0" t="n">
        <v>0</v>
      </c>
      <c r="AZ186" s="0" t="n">
        <v>0</v>
      </c>
      <c r="BA186" s="0" t="n">
        <v>0</v>
      </c>
      <c r="BB186" s="0" t="n">
        <v>0</v>
      </c>
      <c r="BC186" s="0" t="n">
        <v>0</v>
      </c>
      <c r="BD186" s="0" t="n">
        <v>0</v>
      </c>
      <c r="BE186" s="0" t="n">
        <v>0</v>
      </c>
      <c r="BF186" s="0" t="n">
        <v>0</v>
      </c>
      <c r="BG186" s="0" t="n">
        <v>0</v>
      </c>
      <c r="BH186" s="0" t="n">
        <v>0</v>
      </c>
      <c r="BI186" s="0" t="n">
        <v>0</v>
      </c>
      <c r="BJ186" s="0" t="n">
        <v>0</v>
      </c>
      <c r="BK186" s="0" t="n">
        <v>0</v>
      </c>
      <c r="BL186" s="0" t="n">
        <v>0</v>
      </c>
      <c r="BM186" s="0" t="n">
        <v>0</v>
      </c>
      <c r="BN186" s="0" t="n">
        <v>0</v>
      </c>
      <c r="BO186" s="0" t="n">
        <v>2.044</v>
      </c>
      <c r="BP186" s="0" t="n">
        <v>0.82327</v>
      </c>
    </row>
    <row r="187" customFormat="false" ht="13.8" hidden="false" customHeight="false" outlineLevel="0" collapsed="false">
      <c r="A187" s="0" t="n">
        <f aca="true">RAND()</f>
        <v>0.587382108172955</v>
      </c>
      <c r="B187" s="0" t="n">
        <v>613</v>
      </c>
      <c r="C187" s="0" t="n">
        <v>6.8</v>
      </c>
      <c r="D187" s="0" t="n">
        <v>5.2</v>
      </c>
      <c r="E187" s="0" t="n">
        <v>0.03718</v>
      </c>
      <c r="F187" s="0" t="n">
        <v>0.033475</v>
      </c>
      <c r="G187" s="0" t="n">
        <v>0.071619</v>
      </c>
      <c r="H187" s="0" t="n">
        <v>0.018074</v>
      </c>
      <c r="I187" s="0" t="n">
        <v>-45.673884</v>
      </c>
      <c r="J187" s="0" t="n">
        <v>5.555035</v>
      </c>
      <c r="K187" s="0" t="n">
        <v>-0.913978</v>
      </c>
      <c r="L187" s="0" t="n">
        <v>0.919121</v>
      </c>
      <c r="M187" s="0" t="n">
        <v>0.087854</v>
      </c>
      <c r="N187" s="0" t="n">
        <v>-0.143892</v>
      </c>
      <c r="O187" s="0" t="n">
        <v>-0.750259</v>
      </c>
      <c r="P187" s="0" t="n">
        <v>-0.241997</v>
      </c>
      <c r="Q187" s="0" t="n">
        <v>-0.20258</v>
      </c>
      <c r="R187" s="0" t="n">
        <v>0.86076</v>
      </c>
      <c r="S187" s="0" t="n">
        <v>0.308778</v>
      </c>
      <c r="T187" s="0" t="n">
        <v>0.062834</v>
      </c>
      <c r="U187" s="0" t="n">
        <v>0.108052</v>
      </c>
      <c r="V187" s="0" t="n">
        <v>8.2E-005</v>
      </c>
      <c r="W187" s="0" t="n">
        <v>2.3E-005</v>
      </c>
      <c r="X187" s="0" t="n">
        <v>3.6E-005</v>
      </c>
      <c r="Y187" s="0" t="n">
        <v>0.000164</v>
      </c>
      <c r="Z187" s="0" t="n">
        <v>5E-005</v>
      </c>
      <c r="AA187" s="0" t="n">
        <v>7.5E-005</v>
      </c>
      <c r="AB187" s="0" t="n">
        <v>4.6E-005</v>
      </c>
      <c r="AC187" s="0" t="n">
        <v>0.000306</v>
      </c>
      <c r="AD187" s="0" t="n">
        <v>0.000173</v>
      </c>
      <c r="AE187" s="0" t="n">
        <v>7.6E-005</v>
      </c>
      <c r="AF187" s="0" t="n">
        <v>0.000329</v>
      </c>
      <c r="AG187" s="0" t="n">
        <v>0.000108</v>
      </c>
      <c r="AH187" s="0" t="n">
        <v>2.684325</v>
      </c>
      <c r="AI187" s="0" t="n">
        <v>14.066063</v>
      </c>
      <c r="AJ187" s="0" t="n">
        <v>0</v>
      </c>
      <c r="AK187" s="0" t="n">
        <v>0</v>
      </c>
      <c r="AL187" s="0" t="n">
        <v>0</v>
      </c>
      <c r="AM187" s="0" t="n">
        <v>0</v>
      </c>
      <c r="AN187" s="0" t="n">
        <v>1E-006</v>
      </c>
      <c r="AO187" s="0" t="n">
        <v>0</v>
      </c>
      <c r="AP187" s="0" t="n">
        <v>0</v>
      </c>
      <c r="AQ187" s="0" t="n">
        <v>0</v>
      </c>
      <c r="AR187" s="0" t="n">
        <v>0</v>
      </c>
      <c r="AS187" s="0" t="n">
        <v>0</v>
      </c>
      <c r="AT187" s="0" t="n">
        <v>0</v>
      </c>
      <c r="AU187" s="0" t="n">
        <v>0</v>
      </c>
      <c r="AV187" s="0" t="n">
        <v>0</v>
      </c>
      <c r="AW187" s="0" t="n">
        <v>0</v>
      </c>
      <c r="AX187" s="0" t="n">
        <v>0</v>
      </c>
      <c r="AY187" s="0" t="n">
        <v>0</v>
      </c>
      <c r="AZ187" s="0" t="n">
        <v>0</v>
      </c>
      <c r="BA187" s="0" t="n">
        <v>0</v>
      </c>
      <c r="BB187" s="0" t="n">
        <v>0</v>
      </c>
      <c r="BC187" s="0" t="n">
        <v>0</v>
      </c>
      <c r="BD187" s="0" t="n">
        <v>0</v>
      </c>
      <c r="BE187" s="0" t="n">
        <v>0</v>
      </c>
      <c r="BF187" s="0" t="n">
        <v>0</v>
      </c>
      <c r="BG187" s="0" t="n">
        <v>0</v>
      </c>
      <c r="BH187" s="0" t="n">
        <v>0</v>
      </c>
      <c r="BI187" s="0" t="n">
        <v>0</v>
      </c>
      <c r="BJ187" s="0" t="n">
        <v>0</v>
      </c>
      <c r="BK187" s="0" t="n">
        <v>0</v>
      </c>
      <c r="BL187" s="0" t="n">
        <v>0</v>
      </c>
      <c r="BM187" s="0" t="n">
        <v>0</v>
      </c>
      <c r="BN187" s="0" t="n">
        <v>0</v>
      </c>
      <c r="BO187" s="0" t="n">
        <v>2.2998</v>
      </c>
      <c r="BP187" s="0" t="n">
        <v>1.4757</v>
      </c>
    </row>
    <row r="188" customFormat="false" ht="13.8" hidden="false" customHeight="false" outlineLevel="0" collapsed="false">
      <c r="A188" s="0" t="n">
        <f aca="true">RAND()</f>
        <v>0.766995042763932</v>
      </c>
      <c r="B188" s="0" t="n">
        <v>910</v>
      </c>
      <c r="C188" s="0" t="n">
        <v>6.6</v>
      </c>
      <c r="D188" s="0" t="n">
        <v>7</v>
      </c>
      <c r="E188" s="0" t="n">
        <v>0.098218</v>
      </c>
      <c r="F188" s="0" t="n">
        <v>0.044703</v>
      </c>
      <c r="G188" s="0" t="n">
        <v>0.113544</v>
      </c>
      <c r="H188" s="0" t="n">
        <v>0.039911</v>
      </c>
      <c r="I188" s="0" t="n">
        <v>-44.028979</v>
      </c>
      <c r="J188" s="0" t="n">
        <v>3.607425</v>
      </c>
      <c r="K188" s="0" t="n">
        <v>0.831759</v>
      </c>
      <c r="L188" s="0" t="n">
        <v>0.635331</v>
      </c>
      <c r="M188" s="0" t="n">
        <v>-0.515629</v>
      </c>
      <c r="N188" s="0" t="n">
        <v>-0.221927</v>
      </c>
      <c r="O188" s="0" t="n">
        <v>0.533549</v>
      </c>
      <c r="P188" s="0" t="n">
        <v>-0.02738</v>
      </c>
      <c r="Q188" s="0" t="n">
        <v>0.407315</v>
      </c>
      <c r="R188" s="0" t="n">
        <v>0.689187</v>
      </c>
      <c r="S188" s="0" t="n">
        <v>0.155507</v>
      </c>
      <c r="T188" s="0" t="n">
        <v>-0.057567</v>
      </c>
      <c r="U188" s="0" t="n">
        <v>-0.090377</v>
      </c>
      <c r="V188" s="0" t="n">
        <v>0.000219</v>
      </c>
      <c r="W188" s="0" t="n">
        <v>0.000178</v>
      </c>
      <c r="X188" s="0" t="n">
        <v>0.000205</v>
      </c>
      <c r="Y188" s="0" t="n">
        <v>0.000246</v>
      </c>
      <c r="Z188" s="0" t="n">
        <v>0.000272</v>
      </c>
      <c r="AA188" s="0" t="n">
        <v>0.000264</v>
      </c>
      <c r="AB188" s="0" t="n">
        <v>0.000234</v>
      </c>
      <c r="AC188" s="0" t="n">
        <v>0.000268</v>
      </c>
      <c r="AD188" s="0" t="n">
        <v>0.000328</v>
      </c>
      <c r="AE188" s="0" t="n">
        <v>0.000331</v>
      </c>
      <c r="AF188" s="0" t="n">
        <v>0.000354</v>
      </c>
      <c r="AG188" s="0" t="n">
        <v>0.000279</v>
      </c>
      <c r="AH188" s="0" t="n">
        <v>1.334758</v>
      </c>
      <c r="AI188" s="0" t="n">
        <v>1.982602</v>
      </c>
      <c r="AJ188" s="0" t="n">
        <v>0</v>
      </c>
      <c r="AK188" s="0" t="n">
        <v>0</v>
      </c>
      <c r="AL188" s="0" t="n">
        <v>0</v>
      </c>
      <c r="AM188" s="0" t="n">
        <v>0</v>
      </c>
      <c r="AN188" s="0" t="n">
        <v>1E-006</v>
      </c>
      <c r="AO188" s="0" t="n">
        <v>0</v>
      </c>
      <c r="AP188" s="0" t="n">
        <v>0</v>
      </c>
      <c r="AQ188" s="0" t="n">
        <v>0</v>
      </c>
      <c r="AR188" s="0" t="n">
        <v>0</v>
      </c>
      <c r="AS188" s="0" t="n">
        <v>0</v>
      </c>
      <c r="AT188" s="0" t="n">
        <v>0</v>
      </c>
      <c r="AU188" s="0" t="n">
        <v>0</v>
      </c>
      <c r="AV188" s="0" t="n">
        <v>0</v>
      </c>
      <c r="AW188" s="0" t="n">
        <v>0</v>
      </c>
      <c r="AX188" s="0" t="n">
        <v>0</v>
      </c>
      <c r="AY188" s="0" t="n">
        <v>0</v>
      </c>
      <c r="AZ188" s="0" t="n">
        <v>0</v>
      </c>
      <c r="BA188" s="0" t="n">
        <v>0</v>
      </c>
      <c r="BB188" s="0" t="n">
        <v>0</v>
      </c>
      <c r="BC188" s="0" t="n">
        <v>0</v>
      </c>
      <c r="BD188" s="0" t="n">
        <v>0</v>
      </c>
      <c r="BE188" s="0" t="n">
        <v>0</v>
      </c>
      <c r="BF188" s="0" t="n">
        <v>0</v>
      </c>
      <c r="BG188" s="0" t="n">
        <v>0</v>
      </c>
      <c r="BH188" s="0" t="n">
        <v>0</v>
      </c>
      <c r="BI188" s="0" t="n">
        <v>0</v>
      </c>
      <c r="BJ188" s="0" t="n">
        <v>0</v>
      </c>
      <c r="BK188" s="0" t="n">
        <v>0</v>
      </c>
      <c r="BL188" s="0" t="n">
        <v>0</v>
      </c>
      <c r="BM188" s="0" t="n">
        <v>0</v>
      </c>
      <c r="BN188" s="0" t="n">
        <v>0</v>
      </c>
      <c r="BO188" s="0" t="n">
        <v>1.633</v>
      </c>
      <c r="BP188" s="0" t="n">
        <v>1.8379</v>
      </c>
    </row>
    <row r="189" customFormat="false" ht="13.8" hidden="false" customHeight="false" outlineLevel="0" collapsed="false">
      <c r="A189" s="0" t="n">
        <f aca="true">RAND()</f>
        <v>0.561514951426368</v>
      </c>
      <c r="B189" s="0" t="n">
        <v>473</v>
      </c>
      <c r="C189" s="0" t="n">
        <v>5.5</v>
      </c>
      <c r="D189" s="0" t="n">
        <v>7.1</v>
      </c>
      <c r="E189" s="0" t="n">
        <v>0.068029</v>
      </c>
      <c r="F189" s="0" t="n">
        <v>0.025703</v>
      </c>
      <c r="G189" s="0" t="n">
        <v>0.039192</v>
      </c>
      <c r="H189" s="0" t="n">
        <v>0.043368</v>
      </c>
      <c r="I189" s="0" t="n">
        <v>-43.608116</v>
      </c>
      <c r="J189" s="0" t="n">
        <v>3.553991</v>
      </c>
      <c r="K189" s="0" t="n">
        <v>0.306295</v>
      </c>
      <c r="L189" s="0" t="n">
        <v>0.443767</v>
      </c>
      <c r="M189" s="0" t="n">
        <v>0.577928</v>
      </c>
      <c r="N189" s="0" t="n">
        <v>0.313155</v>
      </c>
      <c r="O189" s="0" t="n">
        <v>0.126619</v>
      </c>
      <c r="P189" s="0" t="n">
        <v>0.102994</v>
      </c>
      <c r="Q189" s="0" t="n">
        <v>0.272686</v>
      </c>
      <c r="R189" s="0" t="n">
        <v>0.167638</v>
      </c>
      <c r="S189" s="0" t="n">
        <v>-0.209231</v>
      </c>
      <c r="T189" s="0" t="n">
        <v>-0.108182</v>
      </c>
      <c r="U189" s="0" t="n">
        <v>-0.010776</v>
      </c>
      <c r="V189" s="0" t="n">
        <v>0.000798</v>
      </c>
      <c r="W189" s="0" t="n">
        <v>0.000907</v>
      </c>
      <c r="X189" s="0" t="n">
        <v>0.00032</v>
      </c>
      <c r="Y189" s="0" t="n">
        <v>0.000273</v>
      </c>
      <c r="Z189" s="0" t="n">
        <v>0.000181</v>
      </c>
      <c r="AA189" s="0" t="n">
        <v>0.000328</v>
      </c>
      <c r="AB189" s="0" t="n">
        <v>0.000241</v>
      </c>
      <c r="AC189" s="0" t="n">
        <v>0.000452</v>
      </c>
      <c r="AD189" s="0" t="n">
        <v>0.001463</v>
      </c>
      <c r="AE189" s="0" t="n">
        <v>0.000476</v>
      </c>
      <c r="AF189" s="0" t="n">
        <v>0.000367</v>
      </c>
      <c r="AG189" s="0" t="n">
        <v>0.000807</v>
      </c>
      <c r="AH189" s="0" t="n">
        <v>2.654972</v>
      </c>
      <c r="AI189" s="0" t="n">
        <v>8.078507</v>
      </c>
      <c r="AJ189" s="0" t="n">
        <v>0</v>
      </c>
      <c r="AK189" s="0" t="n">
        <v>0</v>
      </c>
      <c r="AL189" s="0" t="n">
        <v>0</v>
      </c>
      <c r="AM189" s="0" t="n">
        <v>0</v>
      </c>
      <c r="AN189" s="0" t="n">
        <v>1E-006</v>
      </c>
      <c r="AO189" s="0" t="n">
        <v>0</v>
      </c>
      <c r="AP189" s="0" t="n">
        <v>0</v>
      </c>
      <c r="AQ189" s="0" t="n">
        <v>0</v>
      </c>
      <c r="AR189" s="0" t="n">
        <v>0</v>
      </c>
      <c r="AS189" s="0" t="n">
        <v>0</v>
      </c>
      <c r="AT189" s="0" t="n">
        <v>0</v>
      </c>
      <c r="AU189" s="0" t="n">
        <v>0</v>
      </c>
      <c r="AV189" s="0" t="n">
        <v>0</v>
      </c>
      <c r="AW189" s="0" t="n">
        <v>0</v>
      </c>
      <c r="AX189" s="0" t="n">
        <v>0</v>
      </c>
      <c r="AY189" s="0" t="n">
        <v>0</v>
      </c>
      <c r="AZ189" s="0" t="n">
        <v>0</v>
      </c>
      <c r="BA189" s="0" t="n">
        <v>0</v>
      </c>
      <c r="BB189" s="0" t="n">
        <v>0</v>
      </c>
      <c r="BC189" s="0" t="n">
        <v>0</v>
      </c>
      <c r="BD189" s="0" t="n">
        <v>0</v>
      </c>
      <c r="BE189" s="0" t="n">
        <v>0</v>
      </c>
      <c r="BF189" s="0" t="n">
        <v>0</v>
      </c>
      <c r="BG189" s="0" t="n">
        <v>0</v>
      </c>
      <c r="BH189" s="0" t="n">
        <v>0</v>
      </c>
      <c r="BI189" s="0" t="n">
        <v>0</v>
      </c>
      <c r="BJ189" s="0" t="n">
        <v>0</v>
      </c>
      <c r="BK189" s="0" t="n">
        <v>0</v>
      </c>
      <c r="BL189" s="0" t="n">
        <v>0</v>
      </c>
      <c r="BM189" s="0" t="n">
        <v>0</v>
      </c>
      <c r="BN189" s="0" t="n">
        <v>0</v>
      </c>
      <c r="BO189" s="0" t="n">
        <v>1.2867</v>
      </c>
      <c r="BP189" s="0" t="n">
        <v>2.3214</v>
      </c>
    </row>
    <row r="190" customFormat="false" ht="13.8" hidden="false" customHeight="false" outlineLevel="0" collapsed="false">
      <c r="A190" s="0" t="n">
        <f aca="true">RAND()</f>
        <v>0.565191990592309</v>
      </c>
      <c r="B190" s="0" t="n">
        <v>598</v>
      </c>
      <c r="C190" s="0" t="n">
        <v>5.6</v>
      </c>
      <c r="D190" s="0" t="n">
        <v>4</v>
      </c>
      <c r="E190" s="0" t="n">
        <v>0.031161</v>
      </c>
      <c r="F190" s="0" t="n">
        <v>0.015904</v>
      </c>
      <c r="G190" s="0" t="n">
        <v>0.01812</v>
      </c>
      <c r="H190" s="0" t="n">
        <v>0.024148</v>
      </c>
      <c r="I190" s="0" t="n">
        <v>-51.524657</v>
      </c>
      <c r="J190" s="0" t="n">
        <v>4.792331</v>
      </c>
      <c r="K190" s="0" t="n">
        <v>0.072972</v>
      </c>
      <c r="L190" s="0" t="n">
        <v>1.036108</v>
      </c>
      <c r="M190" s="0" t="n">
        <v>1.441255</v>
      </c>
      <c r="N190" s="0" t="n">
        <v>0.783503</v>
      </c>
      <c r="O190" s="0" t="n">
        <v>1.134932</v>
      </c>
      <c r="P190" s="0" t="n">
        <v>0.504987</v>
      </c>
      <c r="Q190" s="0" t="n">
        <v>0.147902</v>
      </c>
      <c r="R190" s="0" t="n">
        <v>0.626022</v>
      </c>
      <c r="S190" s="0" t="n">
        <v>0.628769</v>
      </c>
      <c r="T190" s="0" t="n">
        <v>0.072419</v>
      </c>
      <c r="U190" s="0" t="n">
        <v>-0.132528</v>
      </c>
      <c r="V190" s="0" t="n">
        <v>2E-005</v>
      </c>
      <c r="W190" s="0" t="n">
        <v>2.1E-005</v>
      </c>
      <c r="X190" s="0" t="n">
        <v>1.8E-005</v>
      </c>
      <c r="Y190" s="0" t="n">
        <v>1.7E-005</v>
      </c>
      <c r="Z190" s="0" t="n">
        <v>1E-005</v>
      </c>
      <c r="AA190" s="0" t="n">
        <v>6.7E-005</v>
      </c>
      <c r="AB190" s="0" t="n">
        <v>3.5E-005</v>
      </c>
      <c r="AC190" s="0" t="n">
        <v>9E-006</v>
      </c>
      <c r="AD190" s="0" t="n">
        <v>2.2E-005</v>
      </c>
      <c r="AE190" s="0" t="n">
        <v>4.3E-005</v>
      </c>
      <c r="AF190" s="0" t="n">
        <v>0.000353</v>
      </c>
      <c r="AG190" s="0" t="n">
        <v>0.000172</v>
      </c>
      <c r="AH190" s="0" t="n">
        <v>5.382415</v>
      </c>
      <c r="AI190" s="0" t="n">
        <v>37.185118</v>
      </c>
      <c r="AJ190" s="0" t="n">
        <v>0</v>
      </c>
      <c r="AK190" s="0" t="n">
        <v>0</v>
      </c>
      <c r="AL190" s="0" t="n">
        <v>0</v>
      </c>
      <c r="AM190" s="0" t="n">
        <v>0</v>
      </c>
      <c r="AN190" s="0" t="n">
        <v>0</v>
      </c>
      <c r="AO190" s="0" t="n">
        <v>0</v>
      </c>
      <c r="AP190" s="0" t="n">
        <v>0</v>
      </c>
      <c r="AQ190" s="0" t="n">
        <v>0</v>
      </c>
      <c r="AR190" s="0" t="n">
        <v>0</v>
      </c>
      <c r="AS190" s="0" t="n">
        <v>0</v>
      </c>
      <c r="AT190" s="0" t="n">
        <v>0</v>
      </c>
      <c r="AU190" s="0" t="n">
        <v>0</v>
      </c>
      <c r="AV190" s="0" t="n">
        <v>0</v>
      </c>
      <c r="AW190" s="0" t="n">
        <v>0</v>
      </c>
      <c r="AX190" s="0" t="n">
        <v>0</v>
      </c>
      <c r="AY190" s="0" t="n">
        <v>0</v>
      </c>
      <c r="AZ190" s="0" t="n">
        <v>0</v>
      </c>
      <c r="BA190" s="0" t="n">
        <v>0</v>
      </c>
      <c r="BB190" s="0" t="n">
        <v>0</v>
      </c>
      <c r="BC190" s="0" t="n">
        <v>0</v>
      </c>
      <c r="BD190" s="0" t="n">
        <v>0</v>
      </c>
      <c r="BE190" s="0" t="n">
        <v>0</v>
      </c>
      <c r="BF190" s="0" t="n">
        <v>0</v>
      </c>
      <c r="BG190" s="0" t="n">
        <v>0</v>
      </c>
      <c r="BH190" s="0" t="n">
        <v>0</v>
      </c>
      <c r="BI190" s="0" t="n">
        <v>0</v>
      </c>
      <c r="BJ190" s="0" t="n">
        <v>0</v>
      </c>
      <c r="BK190" s="0" t="n">
        <v>0</v>
      </c>
      <c r="BL190" s="0" t="n">
        <v>0</v>
      </c>
      <c r="BM190" s="0" t="n">
        <v>0</v>
      </c>
      <c r="BN190" s="0" t="n">
        <v>0</v>
      </c>
      <c r="BO190" s="0" t="n">
        <v>1.6997</v>
      </c>
      <c r="BP190" s="0" t="n">
        <v>1.075</v>
      </c>
    </row>
    <row r="191" customFormat="false" ht="13.8" hidden="false" customHeight="false" outlineLevel="0" collapsed="false">
      <c r="A191" s="0" t="n">
        <f aca="true">RAND()</f>
        <v>0.1330854969356</v>
      </c>
      <c r="B191" s="0" t="n">
        <v>488</v>
      </c>
      <c r="C191" s="0" t="n">
        <v>3.4</v>
      </c>
      <c r="D191" s="0" t="n">
        <v>1.6</v>
      </c>
      <c r="E191" s="0" t="n">
        <v>0.019743</v>
      </c>
      <c r="F191" s="0" t="n">
        <v>0.015231</v>
      </c>
      <c r="G191" s="0" t="n">
        <v>0.025172</v>
      </c>
      <c r="H191" s="0" t="n">
        <v>0.087797</v>
      </c>
      <c r="I191" s="0" t="n">
        <v>-64.512789</v>
      </c>
      <c r="J191" s="0" t="n">
        <v>9.191698</v>
      </c>
      <c r="K191" s="0" t="n">
        <v>1.937276</v>
      </c>
      <c r="L191" s="0" t="n">
        <v>-0.223831</v>
      </c>
      <c r="M191" s="0" t="n">
        <v>1.393786</v>
      </c>
      <c r="N191" s="0" t="n">
        <v>0.9689</v>
      </c>
      <c r="O191" s="0" t="n">
        <v>0.642494</v>
      </c>
      <c r="P191" s="0" t="n">
        <v>-0.024408</v>
      </c>
      <c r="Q191" s="0" t="n">
        <v>-0.723459</v>
      </c>
      <c r="R191" s="0" t="n">
        <v>0.06184</v>
      </c>
      <c r="S191" s="0" t="n">
        <v>-0.658358</v>
      </c>
      <c r="T191" s="0" t="n">
        <v>1.085977</v>
      </c>
      <c r="U191" s="0" t="n">
        <v>-0.145175</v>
      </c>
      <c r="V191" s="0" t="n">
        <v>1E-006</v>
      </c>
      <c r="W191" s="0" t="n">
        <v>0</v>
      </c>
      <c r="X191" s="0" t="n">
        <v>0</v>
      </c>
      <c r="Y191" s="0" t="n">
        <v>1E-006</v>
      </c>
      <c r="Z191" s="0" t="n">
        <v>7E-006</v>
      </c>
      <c r="AA191" s="0" t="n">
        <v>2E-006</v>
      </c>
      <c r="AB191" s="0" t="n">
        <v>0</v>
      </c>
      <c r="AC191" s="0" t="n">
        <v>0</v>
      </c>
      <c r="AD191" s="0" t="n">
        <v>2E-006</v>
      </c>
      <c r="AE191" s="0" t="n">
        <v>8E-006</v>
      </c>
      <c r="AF191" s="0" t="n">
        <v>2E-006</v>
      </c>
      <c r="AG191" s="0" t="n">
        <v>0</v>
      </c>
      <c r="AH191" s="0" t="n">
        <v>4.152373</v>
      </c>
      <c r="AI191" s="0" t="n">
        <v>32.934896</v>
      </c>
      <c r="AJ191" s="0" t="n">
        <v>0</v>
      </c>
      <c r="AK191" s="0" t="n">
        <v>0</v>
      </c>
      <c r="AL191" s="0" t="n">
        <v>0</v>
      </c>
      <c r="AM191" s="0" t="n">
        <v>0</v>
      </c>
      <c r="AN191" s="0" t="n">
        <v>1E-006</v>
      </c>
      <c r="AO191" s="0" t="n">
        <v>0</v>
      </c>
      <c r="AP191" s="0" t="n">
        <v>0</v>
      </c>
      <c r="AQ191" s="0" t="n">
        <v>0</v>
      </c>
      <c r="AR191" s="0" t="n">
        <v>0</v>
      </c>
      <c r="AS191" s="0" t="n">
        <v>0</v>
      </c>
      <c r="AT191" s="0" t="n">
        <v>0</v>
      </c>
      <c r="AU191" s="0" t="n">
        <v>0</v>
      </c>
      <c r="AV191" s="0" t="n">
        <v>0</v>
      </c>
      <c r="AW191" s="0" t="n">
        <v>0</v>
      </c>
      <c r="AX191" s="0" t="n">
        <v>0</v>
      </c>
      <c r="AY191" s="0" t="n">
        <v>0</v>
      </c>
      <c r="AZ191" s="0" t="n">
        <v>0</v>
      </c>
      <c r="BA191" s="0" t="n">
        <v>0</v>
      </c>
      <c r="BB191" s="0" t="n">
        <v>0</v>
      </c>
      <c r="BC191" s="0" t="n">
        <v>0</v>
      </c>
      <c r="BD191" s="0" t="n">
        <v>0</v>
      </c>
      <c r="BE191" s="0" t="n">
        <v>0</v>
      </c>
      <c r="BF191" s="0" t="n">
        <v>0</v>
      </c>
      <c r="BG191" s="0" t="n">
        <v>0</v>
      </c>
      <c r="BH191" s="0" t="n">
        <v>0</v>
      </c>
      <c r="BI191" s="0" t="n">
        <v>0</v>
      </c>
      <c r="BJ191" s="0" t="n">
        <v>0</v>
      </c>
      <c r="BK191" s="0" t="n">
        <v>0</v>
      </c>
      <c r="BL191" s="0" t="n">
        <v>0</v>
      </c>
      <c r="BM191" s="0" t="n">
        <v>0</v>
      </c>
      <c r="BN191" s="0" t="n">
        <v>0</v>
      </c>
      <c r="BO191" s="0" t="n">
        <v>0.84327</v>
      </c>
      <c r="BP191" s="0" t="n">
        <v>1.3499</v>
      </c>
    </row>
    <row r="192" customFormat="false" ht="13.8" hidden="false" customHeight="false" outlineLevel="0" collapsed="false">
      <c r="A192" s="0" t="n">
        <f aca="true">RAND()</f>
        <v>0.126021148371622</v>
      </c>
      <c r="B192" s="0" t="n">
        <v>584</v>
      </c>
      <c r="C192" s="0" t="n">
        <v>2.4</v>
      </c>
      <c r="D192" s="0" t="n">
        <v>2.5</v>
      </c>
      <c r="E192" s="0" t="n">
        <v>0.032477</v>
      </c>
      <c r="F192" s="0" t="n">
        <v>0.030321</v>
      </c>
      <c r="G192" s="0" t="n">
        <v>0.07606</v>
      </c>
      <c r="H192" s="0" t="n">
        <v>0.071755</v>
      </c>
      <c r="I192" s="0" t="n">
        <v>-52.842114</v>
      </c>
      <c r="J192" s="0" t="n">
        <v>8.958686</v>
      </c>
      <c r="K192" s="0" t="n">
        <v>-4.242179</v>
      </c>
      <c r="L192" s="0" t="n">
        <v>3.475754</v>
      </c>
      <c r="M192" s="0" t="n">
        <v>0.057271</v>
      </c>
      <c r="N192" s="0" t="n">
        <v>0.717172</v>
      </c>
      <c r="O192" s="0" t="n">
        <v>0.76961</v>
      </c>
      <c r="P192" s="0" t="n">
        <v>-0.59923</v>
      </c>
      <c r="Q192" s="0" t="n">
        <v>-0.547697</v>
      </c>
      <c r="R192" s="0" t="n">
        <v>-1.855121</v>
      </c>
      <c r="S192" s="0" t="n">
        <v>-0.482382</v>
      </c>
      <c r="T192" s="0" t="n">
        <v>-0.262192</v>
      </c>
      <c r="U192" s="0" t="n">
        <v>-0.389759</v>
      </c>
      <c r="V192" s="0" t="n">
        <v>2.6E-005</v>
      </c>
      <c r="W192" s="0" t="n">
        <v>5.7E-005</v>
      </c>
      <c r="X192" s="0" t="n">
        <v>6E-005</v>
      </c>
      <c r="Y192" s="0" t="n">
        <v>2.5E-005</v>
      </c>
      <c r="Z192" s="0" t="n">
        <v>2.4E-005</v>
      </c>
      <c r="AA192" s="0" t="n">
        <v>1.5E-005</v>
      </c>
      <c r="AB192" s="0" t="n">
        <v>2.5E-005</v>
      </c>
      <c r="AC192" s="0" t="n">
        <v>3E-005</v>
      </c>
      <c r="AD192" s="0" t="n">
        <v>8E-006</v>
      </c>
      <c r="AE192" s="0" t="n">
        <v>1.9E-005</v>
      </c>
      <c r="AF192" s="0" t="n">
        <v>4.8E-005</v>
      </c>
      <c r="AG192" s="0" t="n">
        <v>4.8E-005</v>
      </c>
      <c r="AH192" s="0" t="n">
        <v>1.877681</v>
      </c>
      <c r="AI192" s="0" t="n">
        <v>7.311569</v>
      </c>
      <c r="AJ192" s="0" t="n">
        <v>0</v>
      </c>
      <c r="AK192" s="0" t="n">
        <v>0</v>
      </c>
      <c r="AL192" s="0" t="n">
        <v>0</v>
      </c>
      <c r="AM192" s="0" t="n">
        <v>0</v>
      </c>
      <c r="AN192" s="0" t="n">
        <v>2E-006</v>
      </c>
      <c r="AO192" s="0" t="n">
        <v>0</v>
      </c>
      <c r="AP192" s="0" t="n">
        <v>0</v>
      </c>
      <c r="AQ192" s="0" t="n">
        <v>0</v>
      </c>
      <c r="AR192" s="0" t="n">
        <v>0</v>
      </c>
      <c r="AS192" s="0" t="n">
        <v>0</v>
      </c>
      <c r="AT192" s="0" t="n">
        <v>0</v>
      </c>
      <c r="AU192" s="0" t="n">
        <v>0</v>
      </c>
      <c r="AV192" s="0" t="n">
        <v>0</v>
      </c>
      <c r="AW192" s="0" t="n">
        <v>0</v>
      </c>
      <c r="AX192" s="0" t="n">
        <v>0</v>
      </c>
      <c r="AY192" s="0" t="n">
        <v>0</v>
      </c>
      <c r="AZ192" s="0" t="n">
        <v>0</v>
      </c>
      <c r="BA192" s="0" t="n">
        <v>0</v>
      </c>
      <c r="BB192" s="0" t="n">
        <v>0</v>
      </c>
      <c r="BC192" s="0" t="n">
        <v>0</v>
      </c>
      <c r="BD192" s="0" t="n">
        <v>0</v>
      </c>
      <c r="BE192" s="0" t="n">
        <v>0</v>
      </c>
      <c r="BF192" s="0" t="n">
        <v>0</v>
      </c>
      <c r="BG192" s="0" t="n">
        <v>0</v>
      </c>
      <c r="BH192" s="0" t="n">
        <v>0</v>
      </c>
      <c r="BI192" s="0" t="n">
        <v>0</v>
      </c>
      <c r="BJ192" s="0" t="n">
        <v>0</v>
      </c>
      <c r="BK192" s="0" t="n">
        <v>0</v>
      </c>
      <c r="BL192" s="0" t="n">
        <v>0</v>
      </c>
      <c r="BM192" s="0" t="n">
        <v>0</v>
      </c>
      <c r="BN192" s="0" t="n">
        <v>0</v>
      </c>
      <c r="BO192" s="0" t="n">
        <v>1.1785</v>
      </c>
      <c r="BP192" s="0" t="n">
        <v>0.84327</v>
      </c>
    </row>
    <row r="193" customFormat="false" ht="13.8" hidden="false" customHeight="false" outlineLevel="0" collapsed="false">
      <c r="A193" s="0" t="n">
        <f aca="true">RAND()</f>
        <v>0.62129338238256</v>
      </c>
      <c r="B193" s="0" t="n">
        <v>697</v>
      </c>
      <c r="C193" s="0" t="n">
        <v>5.8</v>
      </c>
      <c r="D193" s="0" t="n">
        <v>4.8</v>
      </c>
      <c r="E193" s="0" t="n">
        <v>0.034336</v>
      </c>
      <c r="F193" s="0" t="n">
        <v>0.016272</v>
      </c>
      <c r="G193" s="0" t="n">
        <v>0.017995</v>
      </c>
      <c r="H193" s="0" t="n">
        <v>0.023242</v>
      </c>
      <c r="I193" s="0" t="n">
        <v>-47.745329</v>
      </c>
      <c r="J193" s="0" t="n">
        <v>3.29284</v>
      </c>
      <c r="K193" s="0" t="n">
        <v>1.469402</v>
      </c>
      <c r="L193" s="0" t="n">
        <v>0.219374</v>
      </c>
      <c r="M193" s="0" t="n">
        <v>0.022703</v>
      </c>
      <c r="N193" s="0" t="n">
        <v>0.278541</v>
      </c>
      <c r="O193" s="0" t="n">
        <v>0.3015</v>
      </c>
      <c r="P193" s="0" t="n">
        <v>0.173514</v>
      </c>
      <c r="Q193" s="0" t="n">
        <v>0.105437</v>
      </c>
      <c r="R193" s="0" t="n">
        <v>0.072301</v>
      </c>
      <c r="S193" s="0" t="n">
        <v>0.025044</v>
      </c>
      <c r="T193" s="0" t="n">
        <v>0.110381</v>
      </c>
      <c r="U193" s="0" t="n">
        <v>0.173997</v>
      </c>
      <c r="V193" s="0" t="n">
        <v>0.000153</v>
      </c>
      <c r="W193" s="0" t="n">
        <v>0.000134</v>
      </c>
      <c r="X193" s="0" t="n">
        <v>0.000198</v>
      </c>
      <c r="Y193" s="0" t="n">
        <v>0.000176</v>
      </c>
      <c r="Z193" s="0" t="n">
        <v>0.000114</v>
      </c>
      <c r="AA193" s="0" t="n">
        <v>0.000112</v>
      </c>
      <c r="AB193" s="0" t="n">
        <v>0.000145</v>
      </c>
      <c r="AC193" s="0" t="n">
        <v>0.000257</v>
      </c>
      <c r="AD193" s="0" t="n">
        <v>0.000124</v>
      </c>
      <c r="AE193" s="0" t="n">
        <v>0.000158</v>
      </c>
      <c r="AF193" s="0" t="n">
        <v>0.000294</v>
      </c>
      <c r="AG193" s="0" t="n">
        <v>0.000341</v>
      </c>
      <c r="AH193" s="0" t="n">
        <v>1.854914</v>
      </c>
      <c r="AI193" s="0" t="n">
        <v>3.041493</v>
      </c>
      <c r="AJ193" s="0" t="n">
        <v>0</v>
      </c>
      <c r="AK193" s="0" t="n">
        <v>0</v>
      </c>
      <c r="AL193" s="0" t="n">
        <v>0</v>
      </c>
      <c r="AM193" s="0" t="n">
        <v>0</v>
      </c>
      <c r="AN193" s="0" t="n">
        <v>2E-006</v>
      </c>
      <c r="AO193" s="0" t="n">
        <v>0</v>
      </c>
      <c r="AP193" s="0" t="n">
        <v>0</v>
      </c>
      <c r="AQ193" s="0" t="n">
        <v>0</v>
      </c>
      <c r="AR193" s="0" t="n">
        <v>0</v>
      </c>
      <c r="AS193" s="0" t="n">
        <v>0</v>
      </c>
      <c r="AT193" s="0" t="n">
        <v>0</v>
      </c>
      <c r="AU193" s="0" t="n">
        <v>0</v>
      </c>
      <c r="AV193" s="0" t="n">
        <v>0</v>
      </c>
      <c r="AW193" s="0" t="n">
        <v>0</v>
      </c>
      <c r="AX193" s="0" t="n">
        <v>0</v>
      </c>
      <c r="AY193" s="0" t="n">
        <v>0</v>
      </c>
      <c r="AZ193" s="0" t="n">
        <v>0</v>
      </c>
      <c r="BA193" s="0" t="n">
        <v>0</v>
      </c>
      <c r="BB193" s="0" t="n">
        <v>0</v>
      </c>
      <c r="BC193" s="0" t="n">
        <v>0</v>
      </c>
      <c r="BD193" s="0" t="n">
        <v>0</v>
      </c>
      <c r="BE193" s="0" t="n">
        <v>0</v>
      </c>
      <c r="BF193" s="0" t="n">
        <v>0</v>
      </c>
      <c r="BG193" s="0" t="n">
        <v>0</v>
      </c>
      <c r="BH193" s="0" t="n">
        <v>0</v>
      </c>
      <c r="BI193" s="0" t="n">
        <v>0</v>
      </c>
      <c r="BJ193" s="0" t="n">
        <v>0</v>
      </c>
      <c r="BK193" s="0" t="n">
        <v>0</v>
      </c>
      <c r="BL193" s="0" t="n">
        <v>0</v>
      </c>
      <c r="BM193" s="0" t="n">
        <v>0</v>
      </c>
      <c r="BN193" s="0" t="n">
        <v>0</v>
      </c>
      <c r="BO193" s="0" t="n">
        <v>1.6193</v>
      </c>
      <c r="BP193" s="0" t="n">
        <v>1.1353</v>
      </c>
    </row>
    <row r="194" customFormat="false" ht="13.8" hidden="false" customHeight="false" outlineLevel="0" collapsed="false">
      <c r="A194" s="0" t="n">
        <f aca="true">RAND()</f>
        <v>0.382584395295897</v>
      </c>
      <c r="B194" s="0" t="n">
        <v>244</v>
      </c>
      <c r="C194" s="0" t="n">
        <v>4.2</v>
      </c>
      <c r="D194" s="0" t="n">
        <v>4.3</v>
      </c>
      <c r="E194" s="0" t="n">
        <v>0.06763</v>
      </c>
      <c r="F194" s="0" t="n">
        <v>0.060725</v>
      </c>
      <c r="G194" s="0" t="n">
        <v>0.11887</v>
      </c>
      <c r="H194" s="0" t="n">
        <v>0.013209</v>
      </c>
      <c r="I194" s="0" t="n">
        <v>-47.571284</v>
      </c>
      <c r="J194" s="0" t="n">
        <v>4.095971</v>
      </c>
      <c r="K194" s="0" t="n">
        <v>-2.280259</v>
      </c>
      <c r="L194" s="0" t="n">
        <v>1.922176</v>
      </c>
      <c r="M194" s="0" t="n">
        <v>-0.058659</v>
      </c>
      <c r="N194" s="0" t="n">
        <v>0.326685</v>
      </c>
      <c r="O194" s="0" t="n">
        <v>-0.546059</v>
      </c>
      <c r="P194" s="0" t="n">
        <v>-0.118105</v>
      </c>
      <c r="Q194" s="0" t="n">
        <v>-0.456035</v>
      </c>
      <c r="R194" s="0" t="n">
        <v>-0.577763</v>
      </c>
      <c r="S194" s="0" t="n">
        <v>-0.844469</v>
      </c>
      <c r="T194" s="0" t="n">
        <v>0.17842</v>
      </c>
      <c r="U194" s="0" t="n">
        <v>-0.165552</v>
      </c>
      <c r="V194" s="0" t="n">
        <v>2.5E-005</v>
      </c>
      <c r="W194" s="0" t="n">
        <v>4.2E-005</v>
      </c>
      <c r="X194" s="0" t="n">
        <v>6.7E-005</v>
      </c>
      <c r="Y194" s="0" t="n">
        <v>8.3E-005</v>
      </c>
      <c r="Z194" s="0" t="n">
        <v>2.5E-005</v>
      </c>
      <c r="AA194" s="0" t="n">
        <v>2.5E-005</v>
      </c>
      <c r="AB194" s="0" t="n">
        <v>1.6E-005</v>
      </c>
      <c r="AC194" s="0" t="n">
        <v>2.6E-005</v>
      </c>
      <c r="AD194" s="0" t="n">
        <v>1.4E-005</v>
      </c>
      <c r="AE194" s="0" t="n">
        <v>2.1E-005</v>
      </c>
      <c r="AF194" s="0" t="n">
        <v>0.000101</v>
      </c>
      <c r="AG194" s="0" t="n">
        <v>3E-005</v>
      </c>
      <c r="AH194" s="0" t="n">
        <v>2.529687</v>
      </c>
      <c r="AI194" s="0" t="n">
        <v>7.198681</v>
      </c>
      <c r="AJ194" s="0" t="n">
        <v>0</v>
      </c>
      <c r="AK194" s="0" t="n">
        <v>0</v>
      </c>
      <c r="AL194" s="0" t="n">
        <v>0</v>
      </c>
      <c r="AM194" s="0" t="n">
        <v>0</v>
      </c>
      <c r="AN194" s="0" t="n">
        <v>1E-006</v>
      </c>
      <c r="AO194" s="0" t="n">
        <v>0</v>
      </c>
      <c r="AP194" s="0" t="n">
        <v>0</v>
      </c>
      <c r="AQ194" s="0" t="n">
        <v>0</v>
      </c>
      <c r="AR194" s="0" t="n">
        <v>0</v>
      </c>
      <c r="AS194" s="0" t="n">
        <v>0</v>
      </c>
      <c r="AT194" s="0" t="n">
        <v>0</v>
      </c>
      <c r="AU194" s="0" t="n">
        <v>0</v>
      </c>
      <c r="AV194" s="0" t="n">
        <v>0</v>
      </c>
      <c r="AW194" s="0" t="n">
        <v>0</v>
      </c>
      <c r="AX194" s="0" t="n">
        <v>0</v>
      </c>
      <c r="AY194" s="0" t="n">
        <v>0</v>
      </c>
      <c r="AZ194" s="0" t="n">
        <v>0</v>
      </c>
      <c r="BA194" s="0" t="n">
        <v>0</v>
      </c>
      <c r="BB194" s="0" t="n">
        <v>0</v>
      </c>
      <c r="BC194" s="0" t="n">
        <v>0</v>
      </c>
      <c r="BD194" s="0" t="n">
        <v>0</v>
      </c>
      <c r="BE194" s="0" t="n">
        <v>0</v>
      </c>
      <c r="BF194" s="0" t="n">
        <v>0</v>
      </c>
      <c r="BG194" s="0" t="n">
        <v>0</v>
      </c>
      <c r="BH194" s="0" t="n">
        <v>0</v>
      </c>
      <c r="BI194" s="0" t="n">
        <v>0</v>
      </c>
      <c r="BJ194" s="0" t="n">
        <v>0</v>
      </c>
      <c r="BK194" s="0" t="n">
        <v>0</v>
      </c>
      <c r="BL194" s="0" t="n">
        <v>0</v>
      </c>
      <c r="BM194" s="0" t="n">
        <v>0</v>
      </c>
      <c r="BN194" s="0" t="n">
        <v>0</v>
      </c>
      <c r="BO194" s="0" t="n">
        <v>1.4181</v>
      </c>
      <c r="BP194" s="0" t="n">
        <v>1.7512</v>
      </c>
    </row>
    <row r="195" customFormat="false" ht="13.8" hidden="false" customHeight="false" outlineLevel="0" collapsed="false">
      <c r="A195" s="0" t="n">
        <f aca="true">RAND()</f>
        <v>0.832387970423047</v>
      </c>
      <c r="B195" s="0" t="n">
        <v>507</v>
      </c>
      <c r="C195" s="0" t="n">
        <v>4.8</v>
      </c>
      <c r="D195" s="0" t="n">
        <v>4.9</v>
      </c>
      <c r="E195" s="0" t="n">
        <v>0.018729</v>
      </c>
      <c r="F195" s="0" t="n">
        <v>0.012211</v>
      </c>
      <c r="G195" s="0" t="n">
        <v>0.020044</v>
      </c>
      <c r="H195" s="0" t="n">
        <v>0.014756</v>
      </c>
      <c r="I195" s="0" t="n">
        <v>-50.773319</v>
      </c>
      <c r="J195" s="0" t="n">
        <v>6.701795</v>
      </c>
      <c r="K195" s="0" t="n">
        <v>-0.442999</v>
      </c>
      <c r="L195" s="0" t="n">
        <v>0.604447</v>
      </c>
      <c r="M195" s="0" t="n">
        <v>0.692853</v>
      </c>
      <c r="N195" s="0" t="n">
        <v>1.376834</v>
      </c>
      <c r="O195" s="0" t="n">
        <v>0.991594</v>
      </c>
      <c r="P195" s="0" t="n">
        <v>0.315939</v>
      </c>
      <c r="Q195" s="0" t="n">
        <v>-0.205508</v>
      </c>
      <c r="R195" s="0" t="n">
        <v>0.025757</v>
      </c>
      <c r="S195" s="0" t="n">
        <v>0.57046</v>
      </c>
      <c r="T195" s="0" t="n">
        <v>0.49625</v>
      </c>
      <c r="U195" s="0" t="n">
        <v>0.082632</v>
      </c>
      <c r="V195" s="0" t="n">
        <v>0.000157</v>
      </c>
      <c r="W195" s="0" t="n">
        <v>6.1E-005</v>
      </c>
      <c r="X195" s="0" t="n">
        <v>3E-005</v>
      </c>
      <c r="Y195" s="0" t="n">
        <v>5.9E-005</v>
      </c>
      <c r="Z195" s="0" t="n">
        <v>4.3E-005</v>
      </c>
      <c r="AA195" s="0" t="n">
        <v>5.3E-005</v>
      </c>
      <c r="AB195" s="0" t="n">
        <v>7.6E-005</v>
      </c>
      <c r="AC195" s="0" t="n">
        <v>6.3E-005</v>
      </c>
      <c r="AD195" s="0" t="n">
        <v>3E-005</v>
      </c>
      <c r="AE195" s="0" t="n">
        <v>5.3E-005</v>
      </c>
      <c r="AF195" s="0" t="n">
        <v>0.000216</v>
      </c>
      <c r="AG195" s="0" t="n">
        <v>0.000287</v>
      </c>
      <c r="AH195" s="0" t="n">
        <v>3.050724</v>
      </c>
      <c r="AI195" s="0" t="n">
        <v>9.520153</v>
      </c>
      <c r="AJ195" s="0" t="n">
        <v>0</v>
      </c>
      <c r="AK195" s="0" t="n">
        <v>0</v>
      </c>
      <c r="AL195" s="0" t="n">
        <v>0</v>
      </c>
      <c r="AM195" s="0" t="n">
        <v>0</v>
      </c>
      <c r="AN195" s="0" t="n">
        <v>2E-006</v>
      </c>
      <c r="AO195" s="0" t="n">
        <v>0</v>
      </c>
      <c r="AP195" s="0" t="n">
        <v>0</v>
      </c>
      <c r="AQ195" s="0" t="n">
        <v>0</v>
      </c>
      <c r="AR195" s="0" t="n">
        <v>0</v>
      </c>
      <c r="AS195" s="0" t="n">
        <v>0</v>
      </c>
      <c r="AT195" s="0" t="n">
        <v>0</v>
      </c>
      <c r="AU195" s="0" t="n">
        <v>0</v>
      </c>
      <c r="AV195" s="0" t="n">
        <v>0</v>
      </c>
      <c r="AW195" s="0" t="n">
        <v>0</v>
      </c>
      <c r="AX195" s="0" t="n">
        <v>0</v>
      </c>
      <c r="AY195" s="0" t="n">
        <v>0</v>
      </c>
      <c r="AZ195" s="0" t="n">
        <v>0</v>
      </c>
      <c r="BA195" s="0" t="n">
        <v>0</v>
      </c>
      <c r="BB195" s="0" t="n">
        <v>0</v>
      </c>
      <c r="BC195" s="0" t="n">
        <v>0</v>
      </c>
      <c r="BD195" s="0" t="n">
        <v>0</v>
      </c>
      <c r="BE195" s="0" t="n">
        <v>0</v>
      </c>
      <c r="BF195" s="0" t="n">
        <v>0</v>
      </c>
      <c r="BG195" s="0" t="n">
        <v>0</v>
      </c>
      <c r="BH195" s="0" t="n">
        <v>0</v>
      </c>
      <c r="BI195" s="0" t="n">
        <v>0</v>
      </c>
      <c r="BJ195" s="0" t="n">
        <v>0</v>
      </c>
      <c r="BK195" s="0" t="n">
        <v>0</v>
      </c>
      <c r="BL195" s="0" t="n">
        <v>0</v>
      </c>
      <c r="BM195" s="0" t="n">
        <v>0</v>
      </c>
      <c r="BN195" s="0" t="n">
        <v>0</v>
      </c>
      <c r="BO195" s="0" t="n">
        <v>1.1972</v>
      </c>
      <c r="BP195" s="0" t="n">
        <v>1.2293</v>
      </c>
    </row>
    <row r="196" customFormat="false" ht="13.8" hidden="false" customHeight="false" outlineLevel="0" collapsed="false">
      <c r="A196" s="0" t="n">
        <f aca="true">RAND()</f>
        <v>0.707702276793608</v>
      </c>
      <c r="B196" s="0" t="n">
        <v>3</v>
      </c>
      <c r="C196" s="0" t="n">
        <v>3.3</v>
      </c>
      <c r="D196" s="0" t="n">
        <v>3.5</v>
      </c>
      <c r="E196" s="0" t="n">
        <v>0.012721</v>
      </c>
      <c r="F196" s="0" t="n">
        <v>0.004767</v>
      </c>
      <c r="G196" s="0" t="n">
        <v>0.006479</v>
      </c>
      <c r="H196" s="0" t="n">
        <v>0.023663</v>
      </c>
      <c r="I196" s="0" t="n">
        <v>-54.792347</v>
      </c>
      <c r="J196" s="0" t="n">
        <v>4.736614</v>
      </c>
      <c r="K196" s="0" t="n">
        <v>0.502521</v>
      </c>
      <c r="L196" s="0" t="n">
        <v>0.907627</v>
      </c>
      <c r="M196" s="0" t="n">
        <v>0.334143</v>
      </c>
      <c r="N196" s="0" t="n">
        <v>1.033102</v>
      </c>
      <c r="O196" s="0" t="n">
        <v>0.528926</v>
      </c>
      <c r="P196" s="0" t="n">
        <v>0.696408</v>
      </c>
      <c r="Q196" s="0" t="n">
        <v>0.642085</v>
      </c>
      <c r="R196" s="0" t="n">
        <v>0.397371</v>
      </c>
      <c r="S196" s="0" t="n">
        <v>0.049908</v>
      </c>
      <c r="T196" s="0" t="n">
        <v>0.260461</v>
      </c>
      <c r="U196" s="0" t="n">
        <v>0.41401</v>
      </c>
      <c r="V196" s="0" t="n">
        <v>0.000135</v>
      </c>
      <c r="W196" s="0" t="n">
        <v>3.5E-005</v>
      </c>
      <c r="X196" s="0" t="n">
        <v>8.5E-005</v>
      </c>
      <c r="Y196" s="0" t="n">
        <v>0.000306</v>
      </c>
      <c r="Z196" s="0" t="n">
        <v>7.1E-005</v>
      </c>
      <c r="AA196" s="0" t="n">
        <v>0.000158</v>
      </c>
      <c r="AB196" s="0" t="n">
        <v>4.5E-005</v>
      </c>
      <c r="AC196" s="0" t="n">
        <v>9.1E-005</v>
      </c>
      <c r="AD196" s="0" t="n">
        <v>4.4E-005</v>
      </c>
      <c r="AE196" s="0" t="n">
        <v>3E-005</v>
      </c>
      <c r="AF196" s="0" t="n">
        <v>0.00012</v>
      </c>
      <c r="AG196" s="0" t="n">
        <v>5.3E-005</v>
      </c>
      <c r="AH196" s="0" t="n">
        <v>3.131677</v>
      </c>
      <c r="AI196" s="0" t="n">
        <v>10.200434</v>
      </c>
      <c r="AJ196" s="0" t="n">
        <v>0</v>
      </c>
      <c r="AK196" s="0" t="n">
        <v>0</v>
      </c>
      <c r="AL196" s="0" t="n">
        <v>0</v>
      </c>
      <c r="AM196" s="0" t="n">
        <v>0</v>
      </c>
      <c r="AN196" s="0" t="n">
        <v>1E-006</v>
      </c>
      <c r="AO196" s="0" t="n">
        <v>0</v>
      </c>
      <c r="AP196" s="0" t="n">
        <v>0</v>
      </c>
      <c r="AQ196" s="0" t="n">
        <v>0</v>
      </c>
      <c r="AR196" s="0" t="n">
        <v>0</v>
      </c>
      <c r="AS196" s="0" t="n">
        <v>0</v>
      </c>
      <c r="AT196" s="0" t="n">
        <v>0</v>
      </c>
      <c r="AU196" s="0" t="n">
        <v>0</v>
      </c>
      <c r="AV196" s="0" t="n">
        <v>0</v>
      </c>
      <c r="AW196" s="0" t="n">
        <v>0</v>
      </c>
      <c r="AX196" s="0" t="n">
        <v>0</v>
      </c>
      <c r="AY196" s="0" t="n">
        <v>0</v>
      </c>
      <c r="AZ196" s="0" t="n">
        <v>0</v>
      </c>
      <c r="BA196" s="0" t="n">
        <v>0</v>
      </c>
      <c r="BB196" s="0" t="n">
        <v>0</v>
      </c>
      <c r="BC196" s="0" t="n">
        <v>0</v>
      </c>
      <c r="BD196" s="0" t="n">
        <v>0</v>
      </c>
      <c r="BE196" s="0" t="n">
        <v>0</v>
      </c>
      <c r="BF196" s="0" t="n">
        <v>0</v>
      </c>
      <c r="BG196" s="0" t="n">
        <v>0</v>
      </c>
      <c r="BH196" s="0" t="n">
        <v>0</v>
      </c>
      <c r="BI196" s="0" t="n">
        <v>0</v>
      </c>
      <c r="BJ196" s="0" t="n">
        <v>0</v>
      </c>
      <c r="BK196" s="0" t="n">
        <v>0</v>
      </c>
      <c r="BL196" s="0" t="n">
        <v>0</v>
      </c>
      <c r="BM196" s="0" t="n">
        <v>0</v>
      </c>
      <c r="BN196" s="0" t="n">
        <v>0</v>
      </c>
      <c r="BO196" s="0" t="n">
        <v>1.8409</v>
      </c>
      <c r="BP196" s="0" t="n">
        <v>1.7029</v>
      </c>
    </row>
    <row r="197" customFormat="false" ht="13.8" hidden="false" customHeight="false" outlineLevel="0" collapsed="false">
      <c r="A197" s="0" t="n">
        <f aca="true">RAND()</f>
        <v>0.449035178955681</v>
      </c>
      <c r="B197" s="0" t="n">
        <v>494</v>
      </c>
      <c r="C197" s="0" t="n">
        <v>4.1</v>
      </c>
      <c r="D197" s="0" t="n">
        <v>3.7</v>
      </c>
      <c r="E197" s="0" t="n">
        <v>0.039944</v>
      </c>
      <c r="F197" s="0" t="n">
        <v>0.012551</v>
      </c>
      <c r="G197" s="0" t="n">
        <v>0.025168</v>
      </c>
      <c r="H197" s="0" t="n">
        <v>0.028278</v>
      </c>
      <c r="I197" s="0" t="n">
        <v>-53.938818</v>
      </c>
      <c r="J197" s="0" t="n">
        <v>8.819496</v>
      </c>
      <c r="K197" s="0" t="n">
        <v>-0.591885</v>
      </c>
      <c r="L197" s="0" t="n">
        <v>1.684689</v>
      </c>
      <c r="M197" s="0" t="n">
        <v>-0.244754</v>
      </c>
      <c r="N197" s="0" t="n">
        <v>0.504803</v>
      </c>
      <c r="O197" s="0" t="n">
        <v>-0.492206</v>
      </c>
      <c r="P197" s="0" t="n">
        <v>0.020445</v>
      </c>
      <c r="Q197" s="0" t="n">
        <v>-0.475155</v>
      </c>
      <c r="R197" s="0" t="n">
        <v>-0.536879</v>
      </c>
      <c r="S197" s="0" t="n">
        <v>-0.351153</v>
      </c>
      <c r="T197" s="0" t="n">
        <v>0.629974</v>
      </c>
      <c r="U197" s="0" t="n">
        <v>0.300717</v>
      </c>
      <c r="V197" s="0" t="n">
        <v>2.4E-005</v>
      </c>
      <c r="W197" s="0" t="n">
        <v>2.7E-005</v>
      </c>
      <c r="X197" s="0" t="n">
        <v>4.8E-005</v>
      </c>
      <c r="Y197" s="0" t="n">
        <v>4.5E-005</v>
      </c>
      <c r="Z197" s="0" t="n">
        <v>0.000142</v>
      </c>
      <c r="AA197" s="0" t="n">
        <v>4.2E-005</v>
      </c>
      <c r="AB197" s="0" t="n">
        <v>4.1E-005</v>
      </c>
      <c r="AC197" s="0" t="n">
        <v>5.1E-005</v>
      </c>
      <c r="AD197" s="0" t="n">
        <v>3.9E-005</v>
      </c>
      <c r="AE197" s="0" t="n">
        <v>6.6E-005</v>
      </c>
      <c r="AF197" s="0" t="n">
        <v>2.9E-005</v>
      </c>
      <c r="AG197" s="0" t="n">
        <v>2.7E-005</v>
      </c>
      <c r="AH197" s="0" t="n">
        <v>2.933553</v>
      </c>
      <c r="AI197" s="0" t="n">
        <v>5.824387</v>
      </c>
      <c r="AJ197" s="0" t="n">
        <v>0</v>
      </c>
      <c r="AK197" s="0" t="n">
        <v>0</v>
      </c>
      <c r="AL197" s="0" t="n">
        <v>0</v>
      </c>
      <c r="AM197" s="0" t="n">
        <v>0</v>
      </c>
      <c r="AN197" s="0" t="n">
        <v>1E-006</v>
      </c>
      <c r="AO197" s="0" t="n">
        <v>0</v>
      </c>
      <c r="AP197" s="0" t="n">
        <v>0</v>
      </c>
      <c r="AQ197" s="0" t="n">
        <v>0</v>
      </c>
      <c r="AR197" s="0" t="n">
        <v>0</v>
      </c>
      <c r="AS197" s="0" t="n">
        <v>0</v>
      </c>
      <c r="AT197" s="0" t="n">
        <v>0</v>
      </c>
      <c r="AU197" s="0" t="n">
        <v>0</v>
      </c>
      <c r="AV197" s="0" t="n">
        <v>0</v>
      </c>
      <c r="AW197" s="0" t="n">
        <v>0</v>
      </c>
      <c r="AX197" s="0" t="n">
        <v>0</v>
      </c>
      <c r="AY197" s="0" t="n">
        <v>0</v>
      </c>
      <c r="AZ197" s="0" t="n">
        <v>0</v>
      </c>
      <c r="BA197" s="0" t="n">
        <v>0</v>
      </c>
      <c r="BB197" s="0" t="n">
        <v>0</v>
      </c>
      <c r="BC197" s="0" t="n">
        <v>0</v>
      </c>
      <c r="BD197" s="0" t="n">
        <v>0</v>
      </c>
      <c r="BE197" s="0" t="n">
        <v>0</v>
      </c>
      <c r="BF197" s="0" t="n">
        <v>0</v>
      </c>
      <c r="BG197" s="0" t="n">
        <v>0</v>
      </c>
      <c r="BH197" s="0" t="n">
        <v>0</v>
      </c>
      <c r="BI197" s="0" t="n">
        <v>0</v>
      </c>
      <c r="BJ197" s="0" t="n">
        <v>0</v>
      </c>
      <c r="BK197" s="0" t="n">
        <v>0</v>
      </c>
      <c r="BL197" s="0" t="n">
        <v>0</v>
      </c>
      <c r="BM197" s="0" t="n">
        <v>0</v>
      </c>
      <c r="BN197" s="0" t="n">
        <v>0</v>
      </c>
      <c r="BO197" s="0" t="n">
        <v>1.7029</v>
      </c>
      <c r="BP197" s="0" t="n">
        <v>1.792</v>
      </c>
    </row>
    <row r="198" customFormat="false" ht="13.8" hidden="false" customHeight="false" outlineLevel="0" collapsed="false">
      <c r="A198" s="0" t="n">
        <f aca="true">RAND()</f>
        <v>0.2692678799652</v>
      </c>
      <c r="B198" s="0" t="n">
        <v>131</v>
      </c>
      <c r="C198" s="0" t="n">
        <v>4.9</v>
      </c>
      <c r="D198" s="0" t="n">
        <v>6.1</v>
      </c>
      <c r="E198" s="0" t="n">
        <v>0.033751</v>
      </c>
      <c r="F198" s="0" t="n">
        <v>0.019713</v>
      </c>
      <c r="G198" s="0" t="n">
        <v>0.039574</v>
      </c>
      <c r="H198" s="0" t="n">
        <v>0.099669</v>
      </c>
      <c r="I198" s="0" t="n">
        <v>-46.660939</v>
      </c>
      <c r="J198" s="0" t="n">
        <v>4.754509</v>
      </c>
      <c r="K198" s="0" t="n">
        <v>0.279597</v>
      </c>
      <c r="L198" s="0" t="n">
        <v>1.067733</v>
      </c>
      <c r="M198" s="0" t="n">
        <v>0.029025</v>
      </c>
      <c r="N198" s="0" t="n">
        <v>0.013713</v>
      </c>
      <c r="O198" s="0" t="n">
        <v>-0.016224</v>
      </c>
      <c r="P198" s="0" t="n">
        <v>0.016663</v>
      </c>
      <c r="Q198" s="0" t="n">
        <v>0.312412</v>
      </c>
      <c r="R198" s="0" t="n">
        <v>-0.155226</v>
      </c>
      <c r="S198" s="0" t="n">
        <v>-0.129612</v>
      </c>
      <c r="T198" s="0" t="n">
        <v>0.094434</v>
      </c>
      <c r="U198" s="0" t="n">
        <v>0.007218</v>
      </c>
      <c r="V198" s="0" t="n">
        <v>6.9E-005</v>
      </c>
      <c r="W198" s="0" t="n">
        <v>0.0001</v>
      </c>
      <c r="X198" s="0" t="n">
        <v>5.4E-005</v>
      </c>
      <c r="Y198" s="0" t="n">
        <v>8.9E-005</v>
      </c>
      <c r="Z198" s="0" t="n">
        <v>5E-005</v>
      </c>
      <c r="AA198" s="0" t="n">
        <v>6E-005</v>
      </c>
      <c r="AB198" s="0" t="n">
        <v>0.000115</v>
      </c>
      <c r="AC198" s="0" t="n">
        <v>0.000177</v>
      </c>
      <c r="AD198" s="0" t="n">
        <v>0.000372</v>
      </c>
      <c r="AE198" s="0" t="n">
        <v>0.000212</v>
      </c>
      <c r="AF198" s="0" t="n">
        <v>0.000128</v>
      </c>
      <c r="AG198" s="0" t="n">
        <v>8.6E-005</v>
      </c>
      <c r="AH198" s="0" t="n">
        <v>2.954907</v>
      </c>
      <c r="AI198" s="0" t="n">
        <v>7.473305</v>
      </c>
      <c r="AJ198" s="0" t="n">
        <v>0</v>
      </c>
      <c r="AK198" s="0" t="n">
        <v>0</v>
      </c>
      <c r="AL198" s="0" t="n">
        <v>0</v>
      </c>
      <c r="AM198" s="0" t="n">
        <v>0</v>
      </c>
      <c r="AN198" s="0" t="n">
        <v>0</v>
      </c>
      <c r="AO198" s="0" t="n">
        <v>0</v>
      </c>
      <c r="AP198" s="0" t="n">
        <v>0</v>
      </c>
      <c r="AQ198" s="0" t="n">
        <v>0</v>
      </c>
      <c r="AR198" s="0" t="n">
        <v>0</v>
      </c>
      <c r="AS198" s="0" t="n">
        <v>0</v>
      </c>
      <c r="AT198" s="0" t="n">
        <v>0</v>
      </c>
      <c r="AU198" s="0" t="n">
        <v>0</v>
      </c>
      <c r="AV198" s="0" t="n">
        <v>0</v>
      </c>
      <c r="AW198" s="0" t="n">
        <v>0</v>
      </c>
      <c r="AX198" s="0" t="n">
        <v>0</v>
      </c>
      <c r="AY198" s="0" t="n">
        <v>0</v>
      </c>
      <c r="AZ198" s="0" t="n">
        <v>0</v>
      </c>
      <c r="BA198" s="0" t="n">
        <v>0</v>
      </c>
      <c r="BB198" s="0" t="n">
        <v>0</v>
      </c>
      <c r="BC198" s="0" t="n">
        <v>0</v>
      </c>
      <c r="BD198" s="0" t="n">
        <v>0</v>
      </c>
      <c r="BE198" s="0" t="n">
        <v>0</v>
      </c>
      <c r="BF198" s="0" t="n">
        <v>0</v>
      </c>
      <c r="BG198" s="0" t="n">
        <v>0</v>
      </c>
      <c r="BH198" s="0" t="n">
        <v>0</v>
      </c>
      <c r="BI198" s="0" t="n">
        <v>0</v>
      </c>
      <c r="BJ198" s="0" t="n">
        <v>0</v>
      </c>
      <c r="BK198" s="0" t="n">
        <v>0</v>
      </c>
      <c r="BL198" s="0" t="n">
        <v>0</v>
      </c>
      <c r="BM198" s="0" t="n">
        <v>0</v>
      </c>
      <c r="BN198" s="0" t="n">
        <v>0</v>
      </c>
      <c r="BO198" s="0" t="n">
        <v>1.1005</v>
      </c>
      <c r="BP198" s="0" t="n">
        <v>1.7288</v>
      </c>
    </row>
    <row r="199" customFormat="false" ht="13.8" hidden="false" customHeight="false" outlineLevel="0" collapsed="false">
      <c r="A199" s="0" t="n">
        <f aca="true">RAND()</f>
        <v>0.145465453018244</v>
      </c>
      <c r="B199" s="0" t="n">
        <v>826</v>
      </c>
      <c r="C199" s="0" t="n">
        <v>4.7</v>
      </c>
      <c r="D199" s="0" t="n">
        <v>4</v>
      </c>
      <c r="E199" s="0" t="n">
        <v>0.020244</v>
      </c>
      <c r="F199" s="0" t="n">
        <v>0.014522</v>
      </c>
      <c r="G199" s="0" t="n">
        <v>0.02748</v>
      </c>
      <c r="H199" s="0" t="n">
        <v>0.02015</v>
      </c>
      <c r="I199" s="0" t="n">
        <v>-51.059084</v>
      </c>
      <c r="J199" s="0" t="n">
        <v>6.974024</v>
      </c>
      <c r="K199" s="0" t="n">
        <v>0.734</v>
      </c>
      <c r="L199" s="0" t="n">
        <v>0.783599</v>
      </c>
      <c r="M199" s="0" t="n">
        <v>0.302713</v>
      </c>
      <c r="N199" s="0" t="n">
        <v>0.604041</v>
      </c>
      <c r="O199" s="0" t="n">
        <v>0.010776</v>
      </c>
      <c r="P199" s="0" t="n">
        <v>0.267402</v>
      </c>
      <c r="Q199" s="0" t="n">
        <v>0.005481</v>
      </c>
      <c r="R199" s="0" t="n">
        <v>0.300832</v>
      </c>
      <c r="S199" s="0" t="n">
        <v>0.045825</v>
      </c>
      <c r="T199" s="0" t="n">
        <v>0.510402</v>
      </c>
      <c r="U199" s="0" t="n">
        <v>0.03588</v>
      </c>
      <c r="V199" s="0" t="n">
        <v>0.000152</v>
      </c>
      <c r="W199" s="0" t="n">
        <v>4.4E-005</v>
      </c>
      <c r="X199" s="0" t="n">
        <v>6.8E-005</v>
      </c>
      <c r="Y199" s="0" t="n">
        <v>2E-005</v>
      </c>
      <c r="Z199" s="0" t="n">
        <v>3.6E-005</v>
      </c>
      <c r="AA199" s="0" t="n">
        <v>0.000181</v>
      </c>
      <c r="AB199" s="0" t="n">
        <v>4.8E-005</v>
      </c>
      <c r="AC199" s="0" t="n">
        <v>5.6E-005</v>
      </c>
      <c r="AD199" s="0" t="n">
        <v>2.3E-005</v>
      </c>
      <c r="AE199" s="0" t="n">
        <v>4.2E-005</v>
      </c>
      <c r="AF199" s="0" t="n">
        <v>4.5E-005</v>
      </c>
      <c r="AG199" s="0" t="n">
        <v>3.3E-005</v>
      </c>
      <c r="AH199" s="0" t="n">
        <v>2.908154</v>
      </c>
      <c r="AI199" s="0" t="n">
        <v>8.979208</v>
      </c>
      <c r="AJ199" s="0" t="n">
        <v>0</v>
      </c>
      <c r="AK199" s="0" t="n">
        <v>0</v>
      </c>
      <c r="AL199" s="0" t="n">
        <v>0</v>
      </c>
      <c r="AM199" s="0" t="n">
        <v>0</v>
      </c>
      <c r="AN199" s="0" t="n">
        <v>0</v>
      </c>
      <c r="AO199" s="0" t="n">
        <v>0</v>
      </c>
      <c r="AP199" s="0" t="n">
        <v>0</v>
      </c>
      <c r="AQ199" s="0" t="n">
        <v>0</v>
      </c>
      <c r="AR199" s="0" t="n">
        <v>0</v>
      </c>
      <c r="AS199" s="0" t="n">
        <v>0</v>
      </c>
      <c r="AT199" s="0" t="n">
        <v>0</v>
      </c>
      <c r="AU199" s="0" t="n">
        <v>0</v>
      </c>
      <c r="AV199" s="0" t="n">
        <v>0</v>
      </c>
      <c r="AW199" s="0" t="n">
        <v>0</v>
      </c>
      <c r="AX199" s="0" t="n">
        <v>0</v>
      </c>
      <c r="AY199" s="0" t="n">
        <v>0</v>
      </c>
      <c r="AZ199" s="0" t="n">
        <v>0</v>
      </c>
      <c r="BA199" s="0" t="n">
        <v>0</v>
      </c>
      <c r="BB199" s="0" t="n">
        <v>0</v>
      </c>
      <c r="BC199" s="0" t="n">
        <v>0</v>
      </c>
      <c r="BD199" s="0" t="n">
        <v>0</v>
      </c>
      <c r="BE199" s="0" t="n">
        <v>0</v>
      </c>
      <c r="BF199" s="0" t="n">
        <v>0</v>
      </c>
      <c r="BG199" s="0" t="n">
        <v>0</v>
      </c>
      <c r="BH199" s="0" t="n">
        <v>0</v>
      </c>
      <c r="BI199" s="0" t="n">
        <v>0</v>
      </c>
      <c r="BJ199" s="0" t="n">
        <v>0</v>
      </c>
      <c r="BK199" s="0" t="n">
        <v>0</v>
      </c>
      <c r="BL199" s="0" t="n">
        <v>0</v>
      </c>
      <c r="BM199" s="0" t="n">
        <v>0</v>
      </c>
      <c r="BN199" s="0" t="n">
        <v>0</v>
      </c>
      <c r="BO199" s="0" t="n">
        <v>1.633</v>
      </c>
      <c r="BP199" s="0" t="n">
        <v>1.4181</v>
      </c>
    </row>
    <row r="200" customFormat="false" ht="13.8" hidden="false" customHeight="false" outlineLevel="0" collapsed="false">
      <c r="A200" s="0" t="n">
        <f aca="true">RAND()</f>
        <v>0.919709710984372</v>
      </c>
      <c r="B200" s="0" t="n">
        <v>614</v>
      </c>
      <c r="C200" s="0" t="n">
        <v>3.7</v>
      </c>
      <c r="D200" s="0" t="n">
        <v>4.3</v>
      </c>
      <c r="E200" s="0" t="n">
        <v>0.047156</v>
      </c>
      <c r="F200" s="0" t="n">
        <v>0.036124</v>
      </c>
      <c r="G200" s="0" t="n">
        <v>0.092667</v>
      </c>
      <c r="H200" s="0" t="n">
        <v>0.025942</v>
      </c>
      <c r="I200" s="0" t="n">
        <v>-44.500228</v>
      </c>
      <c r="J200" s="0" t="n">
        <v>4.065823</v>
      </c>
      <c r="K200" s="0" t="n">
        <v>-1.06414</v>
      </c>
      <c r="L200" s="0" t="n">
        <v>0.774378</v>
      </c>
      <c r="M200" s="0" t="n">
        <v>0.105045</v>
      </c>
      <c r="N200" s="0" t="n">
        <v>-0.555912</v>
      </c>
      <c r="O200" s="0" t="n">
        <v>-0.112466</v>
      </c>
      <c r="P200" s="0" t="n">
        <v>0.324619</v>
      </c>
      <c r="Q200" s="0" t="n">
        <v>-0.18048</v>
      </c>
      <c r="R200" s="0" t="n">
        <v>0.5396</v>
      </c>
      <c r="S200" s="0" t="n">
        <v>1.00512</v>
      </c>
      <c r="T200" s="0" t="n">
        <v>0.560634</v>
      </c>
      <c r="U200" s="0" t="n">
        <v>0.022878</v>
      </c>
      <c r="V200" s="0" t="n">
        <v>0.000116</v>
      </c>
      <c r="W200" s="0" t="n">
        <v>0.000228</v>
      </c>
      <c r="X200" s="0" t="n">
        <v>0.0002</v>
      </c>
      <c r="Y200" s="0" t="n">
        <v>0.000105</v>
      </c>
      <c r="Z200" s="0" t="n">
        <v>9.3E-005</v>
      </c>
      <c r="AA200" s="0" t="n">
        <v>0.000124</v>
      </c>
      <c r="AB200" s="0" t="n">
        <v>0.000314</v>
      </c>
      <c r="AC200" s="0" t="n">
        <v>0.00013</v>
      </c>
      <c r="AD200" s="0" t="n">
        <v>0.000166</v>
      </c>
      <c r="AE200" s="0" t="n">
        <v>0.000121</v>
      </c>
      <c r="AF200" s="0" t="n">
        <v>8.1E-005</v>
      </c>
      <c r="AG200" s="0" t="n">
        <v>0.000187</v>
      </c>
      <c r="AH200" s="0" t="n">
        <v>2.020724</v>
      </c>
      <c r="AI200" s="0" t="n">
        <v>3.897137</v>
      </c>
      <c r="AJ200" s="0" t="n">
        <v>0</v>
      </c>
      <c r="AK200" s="0" t="n">
        <v>0</v>
      </c>
      <c r="AL200" s="0" t="n">
        <v>0</v>
      </c>
      <c r="AM200" s="0" t="n">
        <v>0</v>
      </c>
      <c r="AN200" s="0" t="n">
        <v>0</v>
      </c>
      <c r="AO200" s="0" t="n">
        <v>0</v>
      </c>
      <c r="AP200" s="0" t="n">
        <v>0</v>
      </c>
      <c r="AQ200" s="0" t="n">
        <v>0</v>
      </c>
      <c r="AR200" s="0" t="n">
        <v>0</v>
      </c>
      <c r="AS200" s="0" t="n">
        <v>0</v>
      </c>
      <c r="AT200" s="0" t="n">
        <v>0</v>
      </c>
      <c r="AU200" s="0" t="n">
        <v>0</v>
      </c>
      <c r="AV200" s="0" t="n">
        <v>0</v>
      </c>
      <c r="AW200" s="0" t="n">
        <v>0</v>
      </c>
      <c r="AX200" s="0" t="n">
        <v>0</v>
      </c>
      <c r="AY200" s="0" t="n">
        <v>0</v>
      </c>
      <c r="AZ200" s="0" t="n">
        <v>0</v>
      </c>
      <c r="BA200" s="0" t="n">
        <v>0</v>
      </c>
      <c r="BB200" s="0" t="n">
        <v>0</v>
      </c>
      <c r="BC200" s="0" t="n">
        <v>0</v>
      </c>
      <c r="BD200" s="0" t="n">
        <v>0</v>
      </c>
      <c r="BE200" s="0" t="n">
        <v>0</v>
      </c>
      <c r="BF200" s="0" t="n">
        <v>0</v>
      </c>
      <c r="BG200" s="0" t="n">
        <v>0</v>
      </c>
      <c r="BH200" s="0" t="n">
        <v>0</v>
      </c>
      <c r="BI200" s="0" t="n">
        <v>0</v>
      </c>
      <c r="BJ200" s="0" t="n">
        <v>0</v>
      </c>
      <c r="BK200" s="0" t="n">
        <v>0</v>
      </c>
      <c r="BL200" s="0" t="n">
        <v>0</v>
      </c>
      <c r="BM200" s="0" t="n">
        <v>0</v>
      </c>
      <c r="BN200" s="0" t="n">
        <v>0</v>
      </c>
      <c r="BO200" s="0" t="n">
        <v>1.567</v>
      </c>
      <c r="BP200" s="0" t="n">
        <v>1.4181</v>
      </c>
    </row>
    <row r="201" customFormat="false" ht="13.8" hidden="false" customHeight="false" outlineLevel="0" collapsed="false">
      <c r="A201" s="0" t="n">
        <f aca="true">RAND()</f>
        <v>0.462951293813116</v>
      </c>
      <c r="B201" s="0" t="n">
        <v>4</v>
      </c>
      <c r="C201" s="0" t="n">
        <v>5.5</v>
      </c>
      <c r="D201" s="0" t="n">
        <v>5.7</v>
      </c>
      <c r="E201" s="0" t="n">
        <v>0.03546</v>
      </c>
      <c r="F201" s="0" t="n">
        <v>0.016113</v>
      </c>
      <c r="G201" s="0" t="n">
        <v>0.030416</v>
      </c>
      <c r="H201" s="0" t="n">
        <v>0.036581</v>
      </c>
      <c r="I201" s="0" t="n">
        <v>-46.773829</v>
      </c>
      <c r="J201" s="0" t="n">
        <v>5.317564</v>
      </c>
      <c r="K201" s="0" t="n">
        <v>-1.051747</v>
      </c>
      <c r="L201" s="0" t="n">
        <v>2.363364</v>
      </c>
      <c r="M201" s="0" t="n">
        <v>1.115247</v>
      </c>
      <c r="N201" s="0" t="n">
        <v>0.147817</v>
      </c>
      <c r="O201" s="0" t="n">
        <v>-0.075463</v>
      </c>
      <c r="P201" s="0" t="n">
        <v>0.006347</v>
      </c>
      <c r="Q201" s="0" t="n">
        <v>-0.417683</v>
      </c>
      <c r="R201" s="0" t="n">
        <v>0.076886</v>
      </c>
      <c r="S201" s="0" t="n">
        <v>0.119282</v>
      </c>
      <c r="T201" s="0" t="n">
        <v>-0.267299</v>
      </c>
      <c r="U201" s="0" t="n">
        <v>0.104112</v>
      </c>
      <c r="V201" s="0" t="n">
        <v>0.000782</v>
      </c>
      <c r="W201" s="0" t="n">
        <v>0.00022</v>
      </c>
      <c r="X201" s="0" t="n">
        <v>0.000117</v>
      </c>
      <c r="Y201" s="0" t="n">
        <v>0.000183</v>
      </c>
      <c r="Z201" s="0" t="n">
        <v>0.000102</v>
      </c>
      <c r="AA201" s="0" t="n">
        <v>0.000138</v>
      </c>
      <c r="AB201" s="0" t="n">
        <v>0.000102</v>
      </c>
      <c r="AC201" s="0" t="n">
        <v>0.000257</v>
      </c>
      <c r="AD201" s="0" t="n">
        <v>9E-005</v>
      </c>
      <c r="AE201" s="0" t="n">
        <v>9.1E-005</v>
      </c>
      <c r="AF201" s="0" t="n">
        <v>0.000226</v>
      </c>
      <c r="AG201" s="0" t="n">
        <v>0.000279</v>
      </c>
      <c r="AH201" s="0" t="n">
        <v>3.63115</v>
      </c>
      <c r="AI201" s="0" t="n">
        <v>8.735522</v>
      </c>
      <c r="AJ201" s="0" t="n">
        <v>0</v>
      </c>
      <c r="AK201" s="0" t="n">
        <v>0</v>
      </c>
      <c r="AL201" s="0" t="n">
        <v>0</v>
      </c>
      <c r="AM201" s="0" t="n">
        <v>0</v>
      </c>
      <c r="AN201" s="0" t="n">
        <v>0</v>
      </c>
      <c r="AO201" s="0" t="n">
        <v>0</v>
      </c>
      <c r="AP201" s="0" t="n">
        <v>0</v>
      </c>
      <c r="AQ201" s="0" t="n">
        <v>0</v>
      </c>
      <c r="AR201" s="0" t="n">
        <v>0</v>
      </c>
      <c r="AS201" s="0" t="n">
        <v>0</v>
      </c>
      <c r="AT201" s="0" t="n">
        <v>0</v>
      </c>
      <c r="AU201" s="0" t="n">
        <v>0</v>
      </c>
      <c r="AV201" s="0" t="n">
        <v>0</v>
      </c>
      <c r="AW201" s="0" t="n">
        <v>0</v>
      </c>
      <c r="AX201" s="0" t="n">
        <v>0</v>
      </c>
      <c r="AY201" s="0" t="n">
        <v>0</v>
      </c>
      <c r="AZ201" s="0" t="n">
        <v>0</v>
      </c>
      <c r="BA201" s="0" t="n">
        <v>0</v>
      </c>
      <c r="BB201" s="0" t="n">
        <v>0</v>
      </c>
      <c r="BC201" s="0" t="n">
        <v>0</v>
      </c>
      <c r="BD201" s="0" t="n">
        <v>0</v>
      </c>
      <c r="BE201" s="0" t="n">
        <v>0</v>
      </c>
      <c r="BF201" s="0" t="n">
        <v>0</v>
      </c>
      <c r="BG201" s="0" t="n">
        <v>0</v>
      </c>
      <c r="BH201" s="0" t="n">
        <v>0</v>
      </c>
      <c r="BI201" s="0" t="n">
        <v>0</v>
      </c>
      <c r="BJ201" s="0" t="n">
        <v>0</v>
      </c>
      <c r="BK201" s="0" t="n">
        <v>0</v>
      </c>
      <c r="BL201" s="0" t="n">
        <v>0</v>
      </c>
      <c r="BM201" s="0" t="n">
        <v>0</v>
      </c>
      <c r="BN201" s="0" t="n">
        <v>0</v>
      </c>
      <c r="BO201" s="0" t="n">
        <v>1.4944</v>
      </c>
      <c r="BP201" s="0" t="n">
        <v>1.7159</v>
      </c>
    </row>
    <row r="202" customFormat="false" ht="13.8" hidden="false" customHeight="false" outlineLevel="0" collapsed="false">
      <c r="A202" s="0" t="n">
        <f aca="true">RAND()</f>
        <v>0.920314594629719</v>
      </c>
      <c r="B202" s="0" t="n">
        <v>254</v>
      </c>
      <c r="C202" s="0" t="n">
        <v>7.4</v>
      </c>
      <c r="D202" s="0" t="n">
        <v>5.3</v>
      </c>
      <c r="E202" s="0" t="n">
        <v>0.041208</v>
      </c>
      <c r="F202" s="0" t="n">
        <v>0.042278</v>
      </c>
      <c r="G202" s="0" t="n">
        <v>0.072751</v>
      </c>
      <c r="H202" s="0" t="n">
        <v>0.174269</v>
      </c>
      <c r="I202" s="0" t="n">
        <v>-50.976343</v>
      </c>
      <c r="J202" s="0" t="n">
        <v>13.547755</v>
      </c>
      <c r="K202" s="0" t="n">
        <v>-7.655306</v>
      </c>
      <c r="L202" s="0" t="n">
        <v>2.872218</v>
      </c>
      <c r="M202" s="0" t="n">
        <v>-0.644506</v>
      </c>
      <c r="N202" s="0" t="n">
        <v>0.743472</v>
      </c>
      <c r="O202" s="0" t="n">
        <v>0.30903</v>
      </c>
      <c r="P202" s="0" t="n">
        <v>-0.059716</v>
      </c>
      <c r="Q202" s="0" t="n">
        <v>0.495014</v>
      </c>
      <c r="R202" s="0" t="n">
        <v>0.044606</v>
      </c>
      <c r="S202" s="0" t="n">
        <v>0.141549</v>
      </c>
      <c r="T202" s="0" t="n">
        <v>0.168303</v>
      </c>
      <c r="U202" s="0" t="n">
        <v>0.059049</v>
      </c>
      <c r="V202" s="0" t="n">
        <v>6.7E-005</v>
      </c>
      <c r="W202" s="0" t="n">
        <v>8.6E-005</v>
      </c>
      <c r="X202" s="0" t="n">
        <v>0.000134</v>
      </c>
      <c r="Y202" s="0" t="n">
        <v>7.3E-005</v>
      </c>
      <c r="Z202" s="0" t="n">
        <v>0.000105</v>
      </c>
      <c r="AA202" s="0" t="n">
        <v>0.000222</v>
      </c>
      <c r="AB202" s="0" t="n">
        <v>8.4E-005</v>
      </c>
      <c r="AC202" s="0" t="n">
        <v>9.2E-005</v>
      </c>
      <c r="AD202" s="0" t="n">
        <v>4.8E-005</v>
      </c>
      <c r="AE202" s="0" t="n">
        <v>0.000161</v>
      </c>
      <c r="AF202" s="0" t="n">
        <v>0.000437</v>
      </c>
      <c r="AG202" s="0" t="n">
        <v>0.000156</v>
      </c>
      <c r="AH202" s="0" t="n">
        <v>3.145127</v>
      </c>
      <c r="AI202" s="0" t="n">
        <v>9.011342</v>
      </c>
      <c r="AJ202" s="0" t="n">
        <v>0</v>
      </c>
      <c r="AK202" s="0" t="n">
        <v>0</v>
      </c>
      <c r="AL202" s="0" t="n">
        <v>0</v>
      </c>
      <c r="AM202" s="0" t="n">
        <v>0</v>
      </c>
      <c r="AN202" s="0" t="n">
        <v>0</v>
      </c>
      <c r="AO202" s="0" t="n">
        <v>0</v>
      </c>
      <c r="AP202" s="0" t="n">
        <v>0</v>
      </c>
      <c r="AQ202" s="0" t="n">
        <v>0</v>
      </c>
      <c r="AR202" s="0" t="n">
        <v>0</v>
      </c>
      <c r="AS202" s="0" t="n">
        <v>0</v>
      </c>
      <c r="AT202" s="0" t="n">
        <v>0</v>
      </c>
      <c r="AU202" s="0" t="n">
        <v>0</v>
      </c>
      <c r="AV202" s="0" t="n">
        <v>0</v>
      </c>
      <c r="AW202" s="0" t="n">
        <v>0</v>
      </c>
      <c r="AX202" s="0" t="n">
        <v>0</v>
      </c>
      <c r="AY202" s="0" t="n">
        <v>0</v>
      </c>
      <c r="AZ202" s="0" t="n">
        <v>0</v>
      </c>
      <c r="BA202" s="0" t="n">
        <v>0</v>
      </c>
      <c r="BB202" s="0" t="n">
        <v>0</v>
      </c>
      <c r="BC202" s="0" t="n">
        <v>0</v>
      </c>
      <c r="BD202" s="0" t="n">
        <v>0</v>
      </c>
      <c r="BE202" s="0" t="n">
        <v>0</v>
      </c>
      <c r="BF202" s="0" t="n">
        <v>0</v>
      </c>
      <c r="BG202" s="0" t="n">
        <v>0</v>
      </c>
      <c r="BH202" s="0" t="n">
        <v>0</v>
      </c>
      <c r="BI202" s="0" t="n">
        <v>0</v>
      </c>
      <c r="BJ202" s="0" t="n">
        <v>0</v>
      </c>
      <c r="BK202" s="0" t="n">
        <v>0</v>
      </c>
      <c r="BL202" s="0" t="n">
        <v>0</v>
      </c>
      <c r="BM202" s="0" t="n">
        <v>0</v>
      </c>
      <c r="BN202" s="0" t="n">
        <v>0</v>
      </c>
      <c r="BO202" s="0" t="n">
        <v>2.406</v>
      </c>
      <c r="BP202" s="0" t="n">
        <v>1.1738</v>
      </c>
    </row>
    <row r="203" customFormat="false" ht="13.8" hidden="false" customHeight="false" outlineLevel="0" collapsed="false">
      <c r="A203" s="0" t="n">
        <f aca="true">RAND()</f>
        <v>0.565360866931313</v>
      </c>
      <c r="B203" s="0" t="n">
        <v>608</v>
      </c>
      <c r="C203" s="0" t="n">
        <v>3.8</v>
      </c>
      <c r="D203" s="0" t="n">
        <v>2.9</v>
      </c>
      <c r="E203" s="0" t="n">
        <v>0.020699</v>
      </c>
      <c r="F203" s="0" t="n">
        <v>0.016903</v>
      </c>
      <c r="G203" s="0" t="n">
        <v>0.040441</v>
      </c>
      <c r="H203" s="0" t="n">
        <v>0.0599</v>
      </c>
      <c r="I203" s="0" t="n">
        <v>-53.63643</v>
      </c>
      <c r="J203" s="0" t="n">
        <v>9.179959</v>
      </c>
      <c r="K203" s="0" t="n">
        <v>-2.755174</v>
      </c>
      <c r="L203" s="0" t="n">
        <v>1.87617</v>
      </c>
      <c r="M203" s="0" t="n">
        <v>0.903783</v>
      </c>
      <c r="N203" s="0" t="n">
        <v>1.464643</v>
      </c>
      <c r="O203" s="0" t="n">
        <v>0.411006</v>
      </c>
      <c r="P203" s="0" t="n">
        <v>0.954953</v>
      </c>
      <c r="Q203" s="0" t="n">
        <v>0.139621</v>
      </c>
      <c r="R203" s="0" t="n">
        <v>0.546518</v>
      </c>
      <c r="S203" s="0" t="n">
        <v>-0.167957</v>
      </c>
      <c r="T203" s="0" t="n">
        <v>-0.102633</v>
      </c>
      <c r="U203" s="0" t="n">
        <v>-0.154063</v>
      </c>
      <c r="V203" s="0" t="n">
        <v>2.4E-005</v>
      </c>
      <c r="W203" s="0" t="n">
        <v>1.1E-005</v>
      </c>
      <c r="X203" s="0" t="n">
        <v>1E-005</v>
      </c>
      <c r="Y203" s="0" t="n">
        <v>5.5E-005</v>
      </c>
      <c r="Z203" s="0" t="n">
        <v>3.5E-005</v>
      </c>
      <c r="AA203" s="0" t="n">
        <v>1.5E-005</v>
      </c>
      <c r="AB203" s="0" t="n">
        <v>1.6E-005</v>
      </c>
      <c r="AC203" s="0" t="n">
        <v>1.8E-005</v>
      </c>
      <c r="AD203" s="0" t="n">
        <v>0.000135</v>
      </c>
      <c r="AE203" s="0" t="n">
        <v>6.5E-005</v>
      </c>
      <c r="AF203" s="0" t="n">
        <v>4.6E-005</v>
      </c>
      <c r="AG203" s="0" t="n">
        <v>4.5E-005</v>
      </c>
      <c r="AH203" s="0" t="n">
        <v>3.396827</v>
      </c>
      <c r="AI203" s="0" t="n">
        <v>13.833552</v>
      </c>
      <c r="AJ203" s="0" t="n">
        <v>0</v>
      </c>
      <c r="AK203" s="0" t="n">
        <v>0</v>
      </c>
      <c r="AL203" s="0" t="n">
        <v>0</v>
      </c>
      <c r="AM203" s="0" t="n">
        <v>0</v>
      </c>
      <c r="AN203" s="0" t="n">
        <v>0</v>
      </c>
      <c r="AO203" s="0" t="n">
        <v>0</v>
      </c>
      <c r="AP203" s="0" t="n">
        <v>0</v>
      </c>
      <c r="AQ203" s="0" t="n">
        <v>0</v>
      </c>
      <c r="AR203" s="0" t="n">
        <v>0</v>
      </c>
      <c r="AS203" s="0" t="n">
        <v>0</v>
      </c>
      <c r="AT203" s="0" t="n">
        <v>0</v>
      </c>
      <c r="AU203" s="0" t="n">
        <v>0</v>
      </c>
      <c r="AV203" s="0" t="n">
        <v>0</v>
      </c>
      <c r="AW203" s="0" t="n">
        <v>0</v>
      </c>
      <c r="AX203" s="0" t="n">
        <v>0</v>
      </c>
      <c r="AY203" s="0" t="n">
        <v>0</v>
      </c>
      <c r="AZ203" s="0" t="n">
        <v>0</v>
      </c>
      <c r="BA203" s="0" t="n">
        <v>0</v>
      </c>
      <c r="BB203" s="0" t="n">
        <v>0</v>
      </c>
      <c r="BC203" s="0" t="n">
        <v>0</v>
      </c>
      <c r="BD203" s="0" t="n">
        <v>0</v>
      </c>
      <c r="BE203" s="0" t="n">
        <v>0</v>
      </c>
      <c r="BF203" s="0" t="n">
        <v>0</v>
      </c>
      <c r="BG203" s="0" t="n">
        <v>0</v>
      </c>
      <c r="BH203" s="0" t="n">
        <v>0</v>
      </c>
      <c r="BI203" s="0" t="n">
        <v>0</v>
      </c>
      <c r="BJ203" s="0" t="n">
        <v>0</v>
      </c>
      <c r="BK203" s="0" t="n">
        <v>0</v>
      </c>
      <c r="BL203" s="0" t="n">
        <v>0</v>
      </c>
      <c r="BM203" s="0" t="n">
        <v>0</v>
      </c>
      <c r="BN203" s="0" t="n">
        <v>0</v>
      </c>
      <c r="BO203" s="0" t="n">
        <v>1.7288</v>
      </c>
      <c r="BP203" s="0" t="n">
        <v>1.9889</v>
      </c>
    </row>
    <row r="204" customFormat="false" ht="13.8" hidden="false" customHeight="false" outlineLevel="0" collapsed="false">
      <c r="A204" s="0" t="n">
        <f aca="true">RAND()</f>
        <v>0.668609028556938</v>
      </c>
      <c r="B204" s="0" t="n">
        <v>182</v>
      </c>
      <c r="C204" s="0" t="n">
        <v>3.7</v>
      </c>
      <c r="D204" s="0" t="n">
        <v>2.2</v>
      </c>
      <c r="E204" s="0" t="n">
        <v>0.022717</v>
      </c>
      <c r="F204" s="0" t="n">
        <v>0.019825</v>
      </c>
      <c r="G204" s="0" t="n">
        <v>0.03541</v>
      </c>
      <c r="H204" s="0" t="n">
        <v>0.03133</v>
      </c>
      <c r="I204" s="0" t="n">
        <v>-56.37927</v>
      </c>
      <c r="J204" s="0" t="n">
        <v>9.551586</v>
      </c>
      <c r="K204" s="0" t="n">
        <v>-0.371025</v>
      </c>
      <c r="L204" s="0" t="n">
        <v>1.285211</v>
      </c>
      <c r="M204" s="0" t="n">
        <v>-0.468002</v>
      </c>
      <c r="N204" s="0" t="n">
        <v>0.169017</v>
      </c>
      <c r="O204" s="0" t="n">
        <v>-0.128069</v>
      </c>
      <c r="P204" s="0" t="n">
        <v>0.760343</v>
      </c>
      <c r="Q204" s="0" t="n">
        <v>0.058921</v>
      </c>
      <c r="R204" s="0" t="n">
        <v>0.366916</v>
      </c>
      <c r="S204" s="0" t="n">
        <v>-0.023458</v>
      </c>
      <c r="T204" s="0" t="n">
        <v>-0.416537</v>
      </c>
      <c r="U204" s="0" t="n">
        <v>-0.119484</v>
      </c>
      <c r="V204" s="0" t="n">
        <v>1.4E-005</v>
      </c>
      <c r="W204" s="0" t="n">
        <v>9E-006</v>
      </c>
      <c r="X204" s="0" t="n">
        <v>2.1E-005</v>
      </c>
      <c r="Y204" s="0" t="n">
        <v>4E-005</v>
      </c>
      <c r="Z204" s="0" t="n">
        <v>1.2E-005</v>
      </c>
      <c r="AA204" s="0" t="n">
        <v>2.2E-005</v>
      </c>
      <c r="AB204" s="0" t="n">
        <v>7E-006</v>
      </c>
      <c r="AC204" s="0" t="n">
        <v>5E-006</v>
      </c>
      <c r="AD204" s="0" t="n">
        <v>5E-006</v>
      </c>
      <c r="AE204" s="0" t="n">
        <v>1.1E-005</v>
      </c>
      <c r="AF204" s="0" t="n">
        <v>1.2E-005</v>
      </c>
      <c r="AG204" s="0" t="n">
        <v>6E-006</v>
      </c>
      <c r="AH204" s="0" t="n">
        <v>2.941166</v>
      </c>
      <c r="AI204" s="0" t="n">
        <v>8.730515</v>
      </c>
      <c r="AJ204" s="0" t="n">
        <v>0</v>
      </c>
      <c r="AK204" s="0" t="n">
        <v>0</v>
      </c>
      <c r="AL204" s="0" t="n">
        <v>0</v>
      </c>
      <c r="AM204" s="0" t="n">
        <v>0</v>
      </c>
      <c r="AN204" s="0" t="n">
        <v>1E-006</v>
      </c>
      <c r="AO204" s="0" t="n">
        <v>0</v>
      </c>
      <c r="AP204" s="0" t="n">
        <v>0</v>
      </c>
      <c r="AQ204" s="0" t="n">
        <v>0</v>
      </c>
      <c r="AR204" s="0" t="n">
        <v>0</v>
      </c>
      <c r="AS204" s="0" t="n">
        <v>0</v>
      </c>
      <c r="AT204" s="0" t="n">
        <v>0</v>
      </c>
      <c r="AU204" s="0" t="n">
        <v>0</v>
      </c>
      <c r="AV204" s="0" t="n">
        <v>0</v>
      </c>
      <c r="AW204" s="0" t="n">
        <v>0</v>
      </c>
      <c r="AX204" s="0" t="n">
        <v>0</v>
      </c>
      <c r="AY204" s="0" t="n">
        <v>0</v>
      </c>
      <c r="AZ204" s="0" t="n">
        <v>0</v>
      </c>
      <c r="BA204" s="0" t="n">
        <v>0</v>
      </c>
      <c r="BB204" s="0" t="n">
        <v>0</v>
      </c>
      <c r="BC204" s="0" t="n">
        <v>0</v>
      </c>
      <c r="BD204" s="0" t="n">
        <v>0</v>
      </c>
      <c r="BE204" s="0" t="n">
        <v>0</v>
      </c>
      <c r="BF204" s="0" t="n">
        <v>0</v>
      </c>
      <c r="BG204" s="0" t="n">
        <v>0</v>
      </c>
      <c r="BH204" s="0" t="n">
        <v>0</v>
      </c>
      <c r="BI204" s="0" t="n">
        <v>0</v>
      </c>
      <c r="BJ204" s="0" t="n">
        <v>0</v>
      </c>
      <c r="BK204" s="0" t="n">
        <v>0</v>
      </c>
      <c r="BL204" s="0" t="n">
        <v>0</v>
      </c>
      <c r="BM204" s="0" t="n">
        <v>0</v>
      </c>
      <c r="BN204" s="0" t="n">
        <v>0</v>
      </c>
      <c r="BO204" s="0" t="n">
        <v>0.91894</v>
      </c>
      <c r="BP204" s="0" t="n">
        <v>2.1628</v>
      </c>
    </row>
    <row r="205" customFormat="false" ht="13.8" hidden="false" customHeight="false" outlineLevel="0" collapsed="false">
      <c r="A205" s="0" t="n">
        <f aca="true">RAND()</f>
        <v>0.160786565115183</v>
      </c>
      <c r="B205" s="0" t="n">
        <v>748</v>
      </c>
      <c r="C205" s="0" t="n">
        <v>4.4</v>
      </c>
      <c r="D205" s="0" t="n">
        <v>5.1</v>
      </c>
      <c r="E205" s="0" t="n">
        <v>0.036628</v>
      </c>
      <c r="F205" s="0" t="n">
        <v>0.030776</v>
      </c>
      <c r="G205" s="0" t="n">
        <v>0.066191</v>
      </c>
      <c r="H205" s="0" t="n">
        <v>0.041674</v>
      </c>
      <c r="I205" s="0" t="n">
        <v>-46.111681</v>
      </c>
      <c r="J205" s="0" t="n">
        <v>7.336557</v>
      </c>
      <c r="K205" s="0" t="n">
        <v>-1.652009</v>
      </c>
      <c r="L205" s="0" t="n">
        <v>1.14928</v>
      </c>
      <c r="M205" s="0" t="n">
        <v>0.162526</v>
      </c>
      <c r="N205" s="0" t="n">
        <v>-0.112922</v>
      </c>
      <c r="O205" s="0" t="n">
        <v>-0.766131</v>
      </c>
      <c r="P205" s="0" t="n">
        <v>0.39039</v>
      </c>
      <c r="Q205" s="0" t="n">
        <v>-0.627211</v>
      </c>
      <c r="R205" s="0" t="n">
        <v>0.393644</v>
      </c>
      <c r="S205" s="0" t="n">
        <v>0.059303</v>
      </c>
      <c r="T205" s="0" t="n">
        <v>0.26456</v>
      </c>
      <c r="U205" s="0" t="n">
        <v>-0.265433</v>
      </c>
      <c r="V205" s="0" t="n">
        <v>0.000246</v>
      </c>
      <c r="W205" s="0" t="n">
        <v>0.000103</v>
      </c>
      <c r="X205" s="0" t="n">
        <v>0.000134</v>
      </c>
      <c r="Y205" s="0" t="n">
        <v>8.2E-005</v>
      </c>
      <c r="Z205" s="0" t="n">
        <v>0.000176</v>
      </c>
      <c r="AA205" s="0" t="n">
        <v>0.000169</v>
      </c>
      <c r="AB205" s="0" t="n">
        <v>0.000119</v>
      </c>
      <c r="AC205" s="0" t="n">
        <v>0.000257</v>
      </c>
      <c r="AD205" s="0" t="n">
        <v>8.2E-005</v>
      </c>
      <c r="AE205" s="0" t="n">
        <v>7E-005</v>
      </c>
      <c r="AF205" s="0" t="n">
        <v>9E-005</v>
      </c>
      <c r="AG205" s="0" t="n">
        <v>8.6E-005</v>
      </c>
      <c r="AH205" s="0" t="n">
        <v>1.905733</v>
      </c>
      <c r="AI205" s="0" t="n">
        <v>3.642092</v>
      </c>
      <c r="AJ205" s="0" t="n">
        <v>0</v>
      </c>
      <c r="AK205" s="0" t="n">
        <v>0</v>
      </c>
      <c r="AL205" s="0" t="n">
        <v>0</v>
      </c>
      <c r="AM205" s="0" t="n">
        <v>0</v>
      </c>
      <c r="AN205" s="0" t="n">
        <v>0</v>
      </c>
      <c r="AO205" s="0" t="n">
        <v>0</v>
      </c>
      <c r="AP205" s="0" t="n">
        <v>0</v>
      </c>
      <c r="AQ205" s="0" t="n">
        <v>0</v>
      </c>
      <c r="AR205" s="0" t="n">
        <v>0</v>
      </c>
      <c r="AS205" s="0" t="n">
        <v>0</v>
      </c>
      <c r="AT205" s="0" t="n">
        <v>0</v>
      </c>
      <c r="AU205" s="0" t="n">
        <v>0</v>
      </c>
      <c r="AV205" s="0" t="n">
        <v>0</v>
      </c>
      <c r="AW205" s="0" t="n">
        <v>0</v>
      </c>
      <c r="AX205" s="0" t="n">
        <v>0</v>
      </c>
      <c r="AY205" s="0" t="n">
        <v>0</v>
      </c>
      <c r="AZ205" s="0" t="n">
        <v>0</v>
      </c>
      <c r="BA205" s="0" t="n">
        <v>0</v>
      </c>
      <c r="BB205" s="0" t="n">
        <v>0</v>
      </c>
      <c r="BC205" s="0" t="n">
        <v>0</v>
      </c>
      <c r="BD205" s="0" t="n">
        <v>0</v>
      </c>
      <c r="BE205" s="0" t="n">
        <v>0</v>
      </c>
      <c r="BF205" s="0" t="n">
        <v>0</v>
      </c>
      <c r="BG205" s="0" t="n">
        <v>0</v>
      </c>
      <c r="BH205" s="0" t="n">
        <v>0</v>
      </c>
      <c r="BI205" s="0" t="n">
        <v>0</v>
      </c>
      <c r="BJ205" s="0" t="n">
        <v>0</v>
      </c>
      <c r="BK205" s="0" t="n">
        <v>0</v>
      </c>
      <c r="BL205" s="0" t="n">
        <v>0</v>
      </c>
      <c r="BM205" s="0" t="n">
        <v>0</v>
      </c>
      <c r="BN205" s="0" t="n">
        <v>0</v>
      </c>
      <c r="BO205" s="0" t="n">
        <v>2.0248</v>
      </c>
      <c r="BP205" s="0" t="n">
        <v>1.6465</v>
      </c>
    </row>
    <row r="206" customFormat="false" ht="13.8" hidden="false" customHeight="false" outlineLevel="0" collapsed="false">
      <c r="A206" s="0" t="n">
        <f aca="true">RAND()</f>
        <v>0.262667611271523</v>
      </c>
      <c r="B206" s="0" t="n">
        <v>316</v>
      </c>
      <c r="C206" s="0" t="n">
        <v>3.5</v>
      </c>
      <c r="D206" s="0" t="n">
        <v>2.8</v>
      </c>
      <c r="E206" s="0" t="n">
        <v>0.051073</v>
      </c>
      <c r="F206" s="0" t="n">
        <v>0.036291</v>
      </c>
      <c r="G206" s="0" t="n">
        <v>0.054206</v>
      </c>
      <c r="H206" s="0" t="n">
        <v>0.03535</v>
      </c>
      <c r="I206" s="0" t="n">
        <v>-46.458367</v>
      </c>
      <c r="J206" s="0" t="n">
        <v>5.617477</v>
      </c>
      <c r="K206" s="0" t="n">
        <v>-0.345991</v>
      </c>
      <c r="L206" s="0" t="n">
        <v>0.006528</v>
      </c>
      <c r="M206" s="0" t="n">
        <v>-0.419429</v>
      </c>
      <c r="N206" s="0" t="n">
        <v>0.284267</v>
      </c>
      <c r="O206" s="0" t="n">
        <v>0.027691</v>
      </c>
      <c r="P206" s="0" t="n">
        <v>0.418739</v>
      </c>
      <c r="Q206" s="0" t="n">
        <v>0.510998</v>
      </c>
      <c r="R206" s="0" t="n">
        <v>0.433484</v>
      </c>
      <c r="S206" s="0" t="n">
        <v>0.326975</v>
      </c>
      <c r="T206" s="0" t="n">
        <v>-0.075874</v>
      </c>
      <c r="U206" s="0" t="n">
        <v>-5.8E-005</v>
      </c>
      <c r="V206" s="0" t="n">
        <v>0.000202</v>
      </c>
      <c r="W206" s="0" t="n">
        <v>0.000127</v>
      </c>
      <c r="X206" s="0" t="n">
        <v>0.000105</v>
      </c>
      <c r="Y206" s="0" t="n">
        <v>7.1E-005</v>
      </c>
      <c r="Z206" s="0" t="n">
        <v>5.1E-005</v>
      </c>
      <c r="AA206" s="0" t="n">
        <v>9.6E-005</v>
      </c>
      <c r="AB206" s="0" t="n">
        <v>3.7E-005</v>
      </c>
      <c r="AC206" s="0" t="n">
        <v>5.2E-005</v>
      </c>
      <c r="AD206" s="0" t="n">
        <v>8.2E-005</v>
      </c>
      <c r="AE206" s="0" t="n">
        <v>0.000157</v>
      </c>
      <c r="AF206" s="0" t="n">
        <v>0.000131</v>
      </c>
      <c r="AG206" s="0" t="n">
        <v>9.4E-005</v>
      </c>
      <c r="AH206" s="0" t="n">
        <v>2.007749</v>
      </c>
      <c r="AI206" s="0" t="n">
        <v>5.412911</v>
      </c>
      <c r="AJ206" s="0" t="n">
        <v>0</v>
      </c>
      <c r="AK206" s="0" t="n">
        <v>0</v>
      </c>
      <c r="AL206" s="0" t="n">
        <v>0</v>
      </c>
      <c r="AM206" s="0" t="n">
        <v>0</v>
      </c>
      <c r="AN206" s="0" t="n">
        <v>0</v>
      </c>
      <c r="AO206" s="0" t="n">
        <v>0</v>
      </c>
      <c r="AP206" s="0" t="n">
        <v>0</v>
      </c>
      <c r="AQ206" s="0" t="n">
        <v>0</v>
      </c>
      <c r="AR206" s="0" t="n">
        <v>0</v>
      </c>
      <c r="AS206" s="0" t="n">
        <v>0</v>
      </c>
      <c r="AT206" s="0" t="n">
        <v>0</v>
      </c>
      <c r="AU206" s="0" t="n">
        <v>0</v>
      </c>
      <c r="AV206" s="0" t="n">
        <v>0</v>
      </c>
      <c r="AW206" s="0" t="n">
        <v>0</v>
      </c>
      <c r="AX206" s="0" t="n">
        <v>0</v>
      </c>
      <c r="AY206" s="0" t="n">
        <v>0</v>
      </c>
      <c r="AZ206" s="0" t="n">
        <v>0</v>
      </c>
      <c r="BA206" s="0" t="n">
        <v>0</v>
      </c>
      <c r="BB206" s="0" t="n">
        <v>0</v>
      </c>
      <c r="BC206" s="0" t="n">
        <v>0</v>
      </c>
      <c r="BD206" s="0" t="n">
        <v>0</v>
      </c>
      <c r="BE206" s="0" t="n">
        <v>0</v>
      </c>
      <c r="BF206" s="0" t="n">
        <v>0</v>
      </c>
      <c r="BG206" s="0" t="n">
        <v>0</v>
      </c>
      <c r="BH206" s="0" t="n">
        <v>0</v>
      </c>
      <c r="BI206" s="0" t="n">
        <v>0</v>
      </c>
      <c r="BJ206" s="0" t="n">
        <v>0</v>
      </c>
      <c r="BK206" s="0" t="n">
        <v>0</v>
      </c>
      <c r="BL206" s="0" t="n">
        <v>0</v>
      </c>
      <c r="BM206" s="0" t="n">
        <v>0</v>
      </c>
      <c r="BN206" s="0" t="n">
        <v>0</v>
      </c>
      <c r="BO206" s="0" t="n">
        <v>1.3984</v>
      </c>
      <c r="BP206" s="0" t="n">
        <v>2.0683</v>
      </c>
    </row>
    <row r="207" customFormat="false" ht="13.8" hidden="false" customHeight="false" outlineLevel="0" collapsed="false">
      <c r="A207" s="0" t="n">
        <f aca="true">RAND()</f>
        <v>0.457629157674726</v>
      </c>
      <c r="B207" s="0" t="n">
        <v>777</v>
      </c>
      <c r="C207" s="0" t="n">
        <v>5.1</v>
      </c>
      <c r="D207" s="0" t="n">
        <v>6.2</v>
      </c>
      <c r="E207" s="0" t="n">
        <v>0.034971</v>
      </c>
      <c r="F207" s="0" t="n">
        <v>0.024824</v>
      </c>
      <c r="G207" s="0" t="n">
        <v>0.052783</v>
      </c>
      <c r="H207" s="0" t="n">
        <v>0.025147</v>
      </c>
      <c r="I207" s="0" t="n">
        <v>-42.057485</v>
      </c>
      <c r="J207" s="0" t="n">
        <v>4.92573</v>
      </c>
      <c r="K207" s="0" t="n">
        <v>-0.641739</v>
      </c>
      <c r="L207" s="0" t="n">
        <v>0.298604</v>
      </c>
      <c r="M207" s="0" t="n">
        <v>-0.540681</v>
      </c>
      <c r="N207" s="0" t="n">
        <v>0.424964</v>
      </c>
      <c r="O207" s="0" t="n">
        <v>0.536403</v>
      </c>
      <c r="P207" s="0" t="n">
        <v>0.762284</v>
      </c>
      <c r="Q207" s="0" t="n">
        <v>0.486627</v>
      </c>
      <c r="R207" s="0" t="n">
        <v>0.365607</v>
      </c>
      <c r="S207" s="0" t="n">
        <v>-0.086497</v>
      </c>
      <c r="T207" s="0" t="n">
        <v>0.152109</v>
      </c>
      <c r="U207" s="0" t="n">
        <v>0.01859</v>
      </c>
      <c r="V207" s="0" t="n">
        <v>0.000623</v>
      </c>
      <c r="W207" s="0" t="n">
        <v>0.000489</v>
      </c>
      <c r="X207" s="0" t="n">
        <v>0.000653</v>
      </c>
      <c r="Y207" s="0" t="n">
        <v>0.000345</v>
      </c>
      <c r="Z207" s="0" t="n">
        <v>0.0005</v>
      </c>
      <c r="AA207" s="0" t="n">
        <v>0.000525</v>
      </c>
      <c r="AB207" s="0" t="n">
        <v>0.000335</v>
      </c>
      <c r="AC207" s="0" t="n">
        <v>0.000602</v>
      </c>
      <c r="AD207" s="0" t="n">
        <v>0.000332</v>
      </c>
      <c r="AE207" s="0" t="n">
        <v>0.000484</v>
      </c>
      <c r="AF207" s="0" t="n">
        <v>0.00063</v>
      </c>
      <c r="AG207" s="0" t="n">
        <v>0.000639</v>
      </c>
      <c r="AH207" s="0" t="n">
        <v>1.273636</v>
      </c>
      <c r="AI207" s="0" t="n">
        <v>1.970451</v>
      </c>
      <c r="AJ207" s="0" t="n">
        <v>0</v>
      </c>
      <c r="AK207" s="0" t="n">
        <v>0</v>
      </c>
      <c r="AL207" s="0" t="n">
        <v>0</v>
      </c>
      <c r="AM207" s="0" t="n">
        <v>0</v>
      </c>
      <c r="AN207" s="0" t="n">
        <v>1E-006</v>
      </c>
      <c r="AO207" s="0" t="n">
        <v>0</v>
      </c>
      <c r="AP207" s="0" t="n">
        <v>0</v>
      </c>
      <c r="AQ207" s="0" t="n">
        <v>0</v>
      </c>
      <c r="AR207" s="0" t="n">
        <v>0</v>
      </c>
      <c r="AS207" s="0" t="n">
        <v>0</v>
      </c>
      <c r="AT207" s="0" t="n">
        <v>0</v>
      </c>
      <c r="AU207" s="0" t="n">
        <v>0</v>
      </c>
      <c r="AV207" s="0" t="n">
        <v>0</v>
      </c>
      <c r="AW207" s="0" t="n">
        <v>0</v>
      </c>
      <c r="AX207" s="0" t="n">
        <v>0</v>
      </c>
      <c r="AY207" s="0" t="n">
        <v>0</v>
      </c>
      <c r="AZ207" s="0" t="n">
        <v>0</v>
      </c>
      <c r="BA207" s="0" t="n">
        <v>0</v>
      </c>
      <c r="BB207" s="0" t="n">
        <v>0</v>
      </c>
      <c r="BC207" s="0" t="n">
        <v>0</v>
      </c>
      <c r="BD207" s="0" t="n">
        <v>0</v>
      </c>
      <c r="BE207" s="0" t="n">
        <v>0</v>
      </c>
      <c r="BF207" s="0" t="n">
        <v>0</v>
      </c>
      <c r="BG207" s="0" t="n">
        <v>0</v>
      </c>
      <c r="BH207" s="0" t="n">
        <v>0</v>
      </c>
      <c r="BI207" s="0" t="n">
        <v>0</v>
      </c>
      <c r="BJ207" s="0" t="n">
        <v>0</v>
      </c>
      <c r="BK207" s="0" t="n">
        <v>0</v>
      </c>
      <c r="BL207" s="0" t="n">
        <v>0</v>
      </c>
      <c r="BM207" s="0" t="n">
        <v>0</v>
      </c>
      <c r="BN207" s="0" t="n">
        <v>0</v>
      </c>
      <c r="BO207" s="0" t="n">
        <v>2.2509</v>
      </c>
      <c r="BP207" s="0" t="n">
        <v>2.2828</v>
      </c>
    </row>
    <row r="208" customFormat="false" ht="13.8" hidden="false" customHeight="false" outlineLevel="0" collapsed="false">
      <c r="A208" s="0" t="n">
        <f aca="true">RAND()</f>
        <v>0.663118908371225</v>
      </c>
      <c r="B208" s="0" t="n">
        <v>823</v>
      </c>
      <c r="C208" s="0" t="n">
        <v>4.8</v>
      </c>
      <c r="D208" s="0" t="n">
        <v>4.8</v>
      </c>
      <c r="E208" s="0" t="n">
        <v>0.035369</v>
      </c>
      <c r="F208" s="0" t="n">
        <v>0.019404</v>
      </c>
      <c r="G208" s="0" t="n">
        <v>0.038011</v>
      </c>
      <c r="H208" s="0" t="n">
        <v>0.017374</v>
      </c>
      <c r="I208" s="0" t="n">
        <v>-48.851129</v>
      </c>
      <c r="J208" s="0" t="n">
        <v>5.43417</v>
      </c>
      <c r="K208" s="0" t="n">
        <v>0.16285</v>
      </c>
      <c r="L208" s="0" t="n">
        <v>0.781037</v>
      </c>
      <c r="M208" s="0" t="n">
        <v>0.068825</v>
      </c>
      <c r="N208" s="0" t="n">
        <v>0.016568</v>
      </c>
      <c r="O208" s="0" t="n">
        <v>0.039887</v>
      </c>
      <c r="P208" s="0" t="n">
        <v>0.122718</v>
      </c>
      <c r="Q208" s="0" t="n">
        <v>-0.072946</v>
      </c>
      <c r="R208" s="0" t="n">
        <v>0.354744</v>
      </c>
      <c r="S208" s="0" t="n">
        <v>0.161216</v>
      </c>
      <c r="T208" s="0" t="n">
        <v>0.018556</v>
      </c>
      <c r="U208" s="0" t="n">
        <v>0.083252</v>
      </c>
      <c r="V208" s="0" t="n">
        <v>5.1E-005</v>
      </c>
      <c r="W208" s="0" t="n">
        <v>0.0001</v>
      </c>
      <c r="X208" s="0" t="n">
        <v>9E-005</v>
      </c>
      <c r="Y208" s="0" t="n">
        <v>4.5E-005</v>
      </c>
      <c r="Z208" s="0" t="n">
        <v>5.1E-005</v>
      </c>
      <c r="AA208" s="0" t="n">
        <v>3.5E-005</v>
      </c>
      <c r="AB208" s="0" t="n">
        <v>6E-005</v>
      </c>
      <c r="AC208" s="0" t="n">
        <v>4.1E-005</v>
      </c>
      <c r="AD208" s="0" t="n">
        <v>5.9E-005</v>
      </c>
      <c r="AE208" s="0" t="n">
        <v>9E-005</v>
      </c>
      <c r="AF208" s="0" t="n">
        <v>4.5E-005</v>
      </c>
      <c r="AG208" s="0" t="n">
        <v>4E-005</v>
      </c>
      <c r="AH208" s="0" t="n">
        <v>1.690755</v>
      </c>
      <c r="AI208" s="0" t="n">
        <v>2.811472</v>
      </c>
      <c r="AJ208" s="0" t="n">
        <v>0</v>
      </c>
      <c r="AK208" s="0" t="n">
        <v>0</v>
      </c>
      <c r="AL208" s="0" t="n">
        <v>0</v>
      </c>
      <c r="AM208" s="0" t="n">
        <v>0</v>
      </c>
      <c r="AN208" s="0" t="n">
        <v>0</v>
      </c>
      <c r="AO208" s="0" t="n">
        <v>0</v>
      </c>
      <c r="AP208" s="0" t="n">
        <v>0</v>
      </c>
      <c r="AQ208" s="0" t="n">
        <v>0</v>
      </c>
      <c r="AR208" s="0" t="n">
        <v>0</v>
      </c>
      <c r="AS208" s="0" t="n">
        <v>0</v>
      </c>
      <c r="AT208" s="0" t="n">
        <v>0</v>
      </c>
      <c r="AU208" s="0" t="n">
        <v>0</v>
      </c>
      <c r="AV208" s="0" t="n">
        <v>0</v>
      </c>
      <c r="AW208" s="0" t="n">
        <v>0</v>
      </c>
      <c r="AX208" s="0" t="n">
        <v>0</v>
      </c>
      <c r="AY208" s="0" t="n">
        <v>0</v>
      </c>
      <c r="AZ208" s="0" t="n">
        <v>0</v>
      </c>
      <c r="BA208" s="0" t="n">
        <v>0</v>
      </c>
      <c r="BB208" s="0" t="n">
        <v>0</v>
      </c>
      <c r="BC208" s="0" t="n">
        <v>0</v>
      </c>
      <c r="BD208" s="0" t="n">
        <v>0</v>
      </c>
      <c r="BE208" s="0" t="n">
        <v>0</v>
      </c>
      <c r="BF208" s="0" t="n">
        <v>0</v>
      </c>
      <c r="BG208" s="0" t="n">
        <v>0</v>
      </c>
      <c r="BH208" s="0" t="n">
        <v>0</v>
      </c>
      <c r="BI208" s="0" t="n">
        <v>0</v>
      </c>
      <c r="BJ208" s="0" t="n">
        <v>0</v>
      </c>
      <c r="BK208" s="0" t="n">
        <v>0</v>
      </c>
      <c r="BL208" s="0" t="n">
        <v>0</v>
      </c>
      <c r="BM208" s="0" t="n">
        <v>0</v>
      </c>
      <c r="BN208" s="0" t="n">
        <v>0</v>
      </c>
      <c r="BO208" s="0" t="n">
        <v>1.6193</v>
      </c>
      <c r="BP208" s="0" t="n">
        <v>1.2293</v>
      </c>
    </row>
    <row r="209" customFormat="false" ht="13.8" hidden="false" customHeight="false" outlineLevel="0" collapsed="false">
      <c r="A209" s="0" t="n">
        <f aca="true">RAND()</f>
        <v>0.80164565818103</v>
      </c>
      <c r="B209" s="0" t="n">
        <v>649</v>
      </c>
      <c r="C209" s="0" t="n">
        <v>6.7</v>
      </c>
      <c r="D209" s="0" t="n">
        <v>6.2</v>
      </c>
      <c r="E209" s="0" t="n">
        <v>0.042305</v>
      </c>
      <c r="F209" s="0" t="n">
        <v>0.02585</v>
      </c>
      <c r="G209" s="0" t="n">
        <v>0.046514</v>
      </c>
      <c r="H209" s="0" t="n">
        <v>0.032133</v>
      </c>
      <c r="I209" s="0" t="n">
        <v>-45.993313</v>
      </c>
      <c r="J209" s="0" t="n">
        <v>6.327122</v>
      </c>
      <c r="K209" s="0" t="n">
        <v>-0.275721</v>
      </c>
      <c r="L209" s="0" t="n">
        <v>0.015584</v>
      </c>
      <c r="M209" s="0" t="n">
        <v>-0.554245</v>
      </c>
      <c r="N209" s="0" t="n">
        <v>0.00337</v>
      </c>
      <c r="O209" s="0" t="n">
        <v>-0.430548</v>
      </c>
      <c r="P209" s="0" t="n">
        <v>0.140567</v>
      </c>
      <c r="Q209" s="0" t="n">
        <v>0.820546</v>
      </c>
      <c r="R209" s="0" t="n">
        <v>-0.167621</v>
      </c>
      <c r="S209" s="0" t="n">
        <v>-0.311091</v>
      </c>
      <c r="T209" s="0" t="n">
        <v>0.410667</v>
      </c>
      <c r="U209" s="0" t="n">
        <v>0.270873</v>
      </c>
      <c r="V209" s="0" t="n">
        <v>0.000139</v>
      </c>
      <c r="W209" s="0" t="n">
        <v>9.7E-005</v>
      </c>
      <c r="X209" s="0" t="n">
        <v>0.000124</v>
      </c>
      <c r="Y209" s="0" t="n">
        <v>0.000177</v>
      </c>
      <c r="Z209" s="0" t="n">
        <v>0.000143</v>
      </c>
      <c r="AA209" s="0" t="n">
        <v>0.000143</v>
      </c>
      <c r="AB209" s="0" t="n">
        <v>0.000184</v>
      </c>
      <c r="AC209" s="0" t="n">
        <v>0.000281</v>
      </c>
      <c r="AD209" s="0" t="n">
        <v>0.000225</v>
      </c>
      <c r="AE209" s="0" t="n">
        <v>0.000107</v>
      </c>
      <c r="AF209" s="0" t="n">
        <v>0.000125</v>
      </c>
      <c r="AG209" s="0" t="n">
        <v>0.000118</v>
      </c>
      <c r="AH209" s="0" t="n">
        <v>1.811098</v>
      </c>
      <c r="AI209" s="0" t="n">
        <v>2.900386</v>
      </c>
      <c r="AJ209" s="0" t="n">
        <v>0</v>
      </c>
      <c r="AK209" s="0" t="n">
        <v>0</v>
      </c>
      <c r="AL209" s="0" t="n">
        <v>0</v>
      </c>
      <c r="AM209" s="0" t="n">
        <v>0</v>
      </c>
      <c r="AN209" s="0" t="n">
        <v>1E-006</v>
      </c>
      <c r="AO209" s="0" t="n">
        <v>0</v>
      </c>
      <c r="AP209" s="0" t="n">
        <v>0</v>
      </c>
      <c r="AQ209" s="0" t="n">
        <v>0</v>
      </c>
      <c r="AR209" s="0" t="n">
        <v>0</v>
      </c>
      <c r="AS209" s="0" t="n">
        <v>0</v>
      </c>
      <c r="AT209" s="0" t="n">
        <v>0</v>
      </c>
      <c r="AU209" s="0" t="n">
        <v>0</v>
      </c>
      <c r="AV209" s="0" t="n">
        <v>0</v>
      </c>
      <c r="AW209" s="0" t="n">
        <v>0</v>
      </c>
      <c r="AX209" s="0" t="n">
        <v>0</v>
      </c>
      <c r="AY209" s="0" t="n">
        <v>0</v>
      </c>
      <c r="AZ209" s="0" t="n">
        <v>0</v>
      </c>
      <c r="BA209" s="0" t="n">
        <v>0</v>
      </c>
      <c r="BB209" s="0" t="n">
        <v>0</v>
      </c>
      <c r="BC209" s="0" t="n">
        <v>0</v>
      </c>
      <c r="BD209" s="0" t="n">
        <v>0</v>
      </c>
      <c r="BE209" s="0" t="n">
        <v>0</v>
      </c>
      <c r="BF209" s="0" t="n">
        <v>0</v>
      </c>
      <c r="BG209" s="0" t="n">
        <v>0</v>
      </c>
      <c r="BH209" s="0" t="n">
        <v>0</v>
      </c>
      <c r="BI209" s="0" t="n">
        <v>0</v>
      </c>
      <c r="BJ209" s="0" t="n">
        <v>0</v>
      </c>
      <c r="BK209" s="0" t="n">
        <v>0</v>
      </c>
      <c r="BL209" s="0" t="n">
        <v>0</v>
      </c>
      <c r="BM209" s="0" t="n">
        <v>0</v>
      </c>
      <c r="BN209" s="0" t="n">
        <v>0</v>
      </c>
      <c r="BO209" s="0" t="n">
        <v>1.0328</v>
      </c>
      <c r="BP209" s="0" t="n">
        <v>0.67495</v>
      </c>
    </row>
    <row r="210" customFormat="false" ht="13.8" hidden="false" customHeight="false" outlineLevel="0" collapsed="false">
      <c r="A210" s="0" t="n">
        <f aca="true">RAND()</f>
        <v>0.399687127337711</v>
      </c>
      <c r="B210" s="0" t="n">
        <v>730</v>
      </c>
      <c r="C210" s="0" t="n">
        <v>4.5</v>
      </c>
      <c r="D210" s="0" t="n">
        <v>3.7</v>
      </c>
      <c r="E210" s="0" t="n">
        <v>0.094423</v>
      </c>
      <c r="F210" s="0" t="n">
        <v>0.032844</v>
      </c>
      <c r="G210" s="0" t="n">
        <v>0.039514</v>
      </c>
      <c r="H210" s="0" t="n">
        <v>0.01933</v>
      </c>
      <c r="I210" s="0" t="n">
        <v>-48.304294</v>
      </c>
      <c r="J210" s="0" t="n">
        <v>4.944308</v>
      </c>
      <c r="K210" s="0" t="n">
        <v>1.239013</v>
      </c>
      <c r="L210" s="0" t="n">
        <v>0.516175</v>
      </c>
      <c r="M210" s="0" t="n">
        <v>0.342032</v>
      </c>
      <c r="N210" s="0" t="n">
        <v>-0.275926</v>
      </c>
      <c r="O210" s="0" t="n">
        <v>0.351957</v>
      </c>
      <c r="P210" s="0" t="n">
        <v>0.401283</v>
      </c>
      <c r="Q210" s="0" t="n">
        <v>0.852517</v>
      </c>
      <c r="R210" s="0" t="n">
        <v>0.133551</v>
      </c>
      <c r="S210" s="0" t="n">
        <v>0.384256</v>
      </c>
      <c r="T210" s="0" t="n">
        <v>0.492784</v>
      </c>
      <c r="U210" s="0" t="n">
        <v>0.089582</v>
      </c>
      <c r="V210" s="0" t="n">
        <v>0.000101</v>
      </c>
      <c r="W210" s="0" t="n">
        <v>0.000346</v>
      </c>
      <c r="X210" s="0" t="n">
        <v>8.1E-005</v>
      </c>
      <c r="Y210" s="0" t="n">
        <v>4.8E-005</v>
      </c>
      <c r="Z210" s="0" t="n">
        <v>0.000132</v>
      </c>
      <c r="AA210" s="0" t="n">
        <v>4.9E-005</v>
      </c>
      <c r="AB210" s="0" t="n">
        <v>2.1E-005</v>
      </c>
      <c r="AC210" s="0" t="n">
        <v>2.6E-005</v>
      </c>
      <c r="AD210" s="0" t="n">
        <v>7.2E-005</v>
      </c>
      <c r="AE210" s="0" t="n">
        <v>3.3E-005</v>
      </c>
      <c r="AF210" s="0" t="n">
        <v>4E-005</v>
      </c>
      <c r="AG210" s="0" t="n">
        <v>7.3E-005</v>
      </c>
      <c r="AH210" s="0" t="n">
        <v>4.06284</v>
      </c>
      <c r="AI210" s="0" t="n">
        <v>16.318559</v>
      </c>
      <c r="AJ210" s="0" t="n">
        <v>0</v>
      </c>
      <c r="AK210" s="0" t="n">
        <v>0</v>
      </c>
      <c r="AL210" s="0" t="n">
        <v>0</v>
      </c>
      <c r="AM210" s="0" t="n">
        <v>0</v>
      </c>
      <c r="AN210" s="0" t="n">
        <v>0</v>
      </c>
      <c r="AO210" s="0" t="n">
        <v>0</v>
      </c>
      <c r="AP210" s="0" t="n">
        <v>0</v>
      </c>
      <c r="AQ210" s="0" t="n">
        <v>0</v>
      </c>
      <c r="AR210" s="0" t="n">
        <v>0</v>
      </c>
      <c r="AS210" s="0" t="n">
        <v>0</v>
      </c>
      <c r="AT210" s="0" t="n">
        <v>0</v>
      </c>
      <c r="AU210" s="0" t="n">
        <v>0</v>
      </c>
      <c r="AV210" s="0" t="n">
        <v>0</v>
      </c>
      <c r="AW210" s="0" t="n">
        <v>0</v>
      </c>
      <c r="AX210" s="0" t="n">
        <v>0</v>
      </c>
      <c r="AY210" s="0" t="n">
        <v>0</v>
      </c>
      <c r="AZ210" s="0" t="n">
        <v>0</v>
      </c>
      <c r="BA210" s="0" t="n">
        <v>0</v>
      </c>
      <c r="BB210" s="0" t="n">
        <v>0</v>
      </c>
      <c r="BC210" s="0" t="n">
        <v>0</v>
      </c>
      <c r="BD210" s="0" t="n">
        <v>0</v>
      </c>
      <c r="BE210" s="0" t="n">
        <v>0</v>
      </c>
      <c r="BF210" s="0" t="n">
        <v>0</v>
      </c>
      <c r="BG210" s="0" t="n">
        <v>0</v>
      </c>
      <c r="BH210" s="0" t="n">
        <v>0</v>
      </c>
      <c r="BI210" s="0" t="n">
        <v>0</v>
      </c>
      <c r="BJ210" s="0" t="n">
        <v>0</v>
      </c>
      <c r="BK210" s="0" t="n">
        <v>0</v>
      </c>
      <c r="BL210" s="0" t="n">
        <v>0</v>
      </c>
      <c r="BM210" s="0" t="n">
        <v>0</v>
      </c>
      <c r="BN210" s="0" t="n">
        <v>0</v>
      </c>
      <c r="BO210" s="0" t="n">
        <v>1.7029</v>
      </c>
      <c r="BP210" s="0" t="n">
        <v>1.0801</v>
      </c>
    </row>
    <row r="211" customFormat="false" ht="13.8" hidden="false" customHeight="false" outlineLevel="0" collapsed="false">
      <c r="A211" s="0" t="n">
        <f aca="true">RAND()</f>
        <v>0.644301645435607</v>
      </c>
      <c r="B211" s="0" t="n">
        <v>586</v>
      </c>
      <c r="C211" s="0" t="n">
        <v>5.9</v>
      </c>
      <c r="D211" s="0" t="n">
        <v>5.2</v>
      </c>
      <c r="E211" s="0" t="n">
        <v>0.031769</v>
      </c>
      <c r="F211" s="0" t="n">
        <v>0.016908</v>
      </c>
      <c r="G211" s="0" t="n">
        <v>0.032098</v>
      </c>
      <c r="H211" s="0" t="n">
        <v>0.026568</v>
      </c>
      <c r="I211" s="0" t="n">
        <v>-50.70392</v>
      </c>
      <c r="J211" s="0" t="n">
        <v>5.859538</v>
      </c>
      <c r="K211" s="0" t="n">
        <v>0.112905</v>
      </c>
      <c r="L211" s="0" t="n">
        <v>1.190762</v>
      </c>
      <c r="M211" s="0" t="n">
        <v>0.20186</v>
      </c>
      <c r="N211" s="0" t="n">
        <v>0.1045</v>
      </c>
      <c r="O211" s="0" t="n">
        <v>0.195834</v>
      </c>
      <c r="P211" s="0" t="n">
        <v>-0.25793</v>
      </c>
      <c r="Q211" s="0" t="n">
        <v>0.253961</v>
      </c>
      <c r="R211" s="0" t="n">
        <v>0.199935</v>
      </c>
      <c r="S211" s="0" t="n">
        <v>0.061001</v>
      </c>
      <c r="T211" s="0" t="n">
        <v>0.108786</v>
      </c>
      <c r="U211" s="0" t="n">
        <v>0.054695</v>
      </c>
      <c r="V211" s="0" t="n">
        <v>4.2E-005</v>
      </c>
      <c r="W211" s="0" t="n">
        <v>2.8E-005</v>
      </c>
      <c r="X211" s="0" t="n">
        <v>3.9E-005</v>
      </c>
      <c r="Y211" s="0" t="n">
        <v>2.9E-005</v>
      </c>
      <c r="Z211" s="0" t="n">
        <v>3.6E-005</v>
      </c>
      <c r="AA211" s="0" t="n">
        <v>4E-005</v>
      </c>
      <c r="AB211" s="0" t="n">
        <v>2.5E-005</v>
      </c>
      <c r="AC211" s="0" t="n">
        <v>3.9E-005</v>
      </c>
      <c r="AD211" s="0" t="n">
        <v>3E-005</v>
      </c>
      <c r="AE211" s="0" t="n">
        <v>5.8E-005</v>
      </c>
      <c r="AF211" s="0" t="n">
        <v>5.6E-005</v>
      </c>
      <c r="AG211" s="0" t="n">
        <v>3.6E-005</v>
      </c>
      <c r="AH211" s="0" t="n">
        <v>1.520877</v>
      </c>
      <c r="AI211" s="0" t="n">
        <v>2.316491</v>
      </c>
      <c r="AJ211" s="0" t="n">
        <v>0</v>
      </c>
      <c r="AK211" s="0" t="n">
        <v>0</v>
      </c>
      <c r="AL211" s="0" t="n">
        <v>0</v>
      </c>
      <c r="AM211" s="0" t="n">
        <v>0</v>
      </c>
      <c r="AN211" s="0" t="n">
        <v>1E-006</v>
      </c>
      <c r="AO211" s="0" t="n">
        <v>0</v>
      </c>
      <c r="AP211" s="0" t="n">
        <v>0</v>
      </c>
      <c r="AQ211" s="0" t="n">
        <v>0</v>
      </c>
      <c r="AR211" s="0" t="n">
        <v>0</v>
      </c>
      <c r="AS211" s="0" t="n">
        <v>0</v>
      </c>
      <c r="AT211" s="0" t="n">
        <v>0</v>
      </c>
      <c r="AU211" s="0" t="n">
        <v>0</v>
      </c>
      <c r="AV211" s="0" t="n">
        <v>0</v>
      </c>
      <c r="AW211" s="0" t="n">
        <v>0</v>
      </c>
      <c r="AX211" s="0" t="n">
        <v>0</v>
      </c>
      <c r="AY211" s="0" t="n">
        <v>0</v>
      </c>
      <c r="AZ211" s="0" t="n">
        <v>0</v>
      </c>
      <c r="BA211" s="0" t="n">
        <v>0</v>
      </c>
      <c r="BB211" s="0" t="n">
        <v>0</v>
      </c>
      <c r="BC211" s="0" t="n">
        <v>0</v>
      </c>
      <c r="BD211" s="0" t="n">
        <v>0</v>
      </c>
      <c r="BE211" s="0" t="n">
        <v>0</v>
      </c>
      <c r="BF211" s="0" t="n">
        <v>0</v>
      </c>
      <c r="BG211" s="0" t="n">
        <v>0</v>
      </c>
      <c r="BH211" s="0" t="n">
        <v>0</v>
      </c>
      <c r="BI211" s="0" t="n">
        <v>0</v>
      </c>
      <c r="BJ211" s="0" t="n">
        <v>0</v>
      </c>
      <c r="BK211" s="0" t="n">
        <v>0</v>
      </c>
      <c r="BL211" s="0" t="n">
        <v>0</v>
      </c>
      <c r="BM211" s="0" t="n">
        <v>0</v>
      </c>
      <c r="BN211" s="0" t="n">
        <v>0</v>
      </c>
      <c r="BO211" s="0" t="n">
        <v>1.4757</v>
      </c>
      <c r="BP211" s="0" t="n">
        <v>0.73786</v>
      </c>
    </row>
    <row r="212" customFormat="false" ht="13.8" hidden="false" customHeight="false" outlineLevel="0" collapsed="false">
      <c r="A212" s="0" t="n">
        <f aca="true">RAND()</f>
        <v>0.427357864742548</v>
      </c>
      <c r="B212" s="0" t="n">
        <v>475</v>
      </c>
      <c r="C212" s="0" t="n">
        <v>5</v>
      </c>
      <c r="D212" s="0" t="n">
        <v>5.6</v>
      </c>
      <c r="E212" s="0" t="n">
        <v>0.039171</v>
      </c>
      <c r="F212" s="0" t="n">
        <v>0.02036</v>
      </c>
      <c r="G212" s="0" t="n">
        <v>0.029932</v>
      </c>
      <c r="H212" s="0" t="n">
        <v>0.151488</v>
      </c>
      <c r="I212" s="0" t="n">
        <v>-43.805426</v>
      </c>
      <c r="J212" s="0" t="n">
        <v>3.546007</v>
      </c>
      <c r="K212" s="0" t="n">
        <v>0.851579</v>
      </c>
      <c r="L212" s="0" t="n">
        <v>0.774818</v>
      </c>
      <c r="M212" s="0" t="n">
        <v>0.847844</v>
      </c>
      <c r="N212" s="0" t="n">
        <v>0.690035</v>
      </c>
      <c r="O212" s="0" t="n">
        <v>0.24604</v>
      </c>
      <c r="P212" s="0" t="n">
        <v>0.318436</v>
      </c>
      <c r="Q212" s="0" t="n">
        <v>0.099497</v>
      </c>
      <c r="R212" s="0" t="n">
        <v>0.018624</v>
      </c>
      <c r="S212" s="0" t="n">
        <v>-0.107355</v>
      </c>
      <c r="T212" s="0" t="n">
        <v>-0.105136</v>
      </c>
      <c r="U212" s="0" t="n">
        <v>-0.093199</v>
      </c>
      <c r="V212" s="0" t="n">
        <v>0.000425</v>
      </c>
      <c r="W212" s="0" t="n">
        <v>0.000536</v>
      </c>
      <c r="X212" s="0" t="n">
        <v>0.000308</v>
      </c>
      <c r="Y212" s="0" t="n">
        <v>0.000245</v>
      </c>
      <c r="Z212" s="0" t="n">
        <v>0.000315</v>
      </c>
      <c r="AA212" s="0" t="n">
        <v>0.000338</v>
      </c>
      <c r="AB212" s="0" t="n">
        <v>0.000561</v>
      </c>
      <c r="AC212" s="0" t="n">
        <v>0.000434</v>
      </c>
      <c r="AD212" s="0" t="n">
        <v>0.000475</v>
      </c>
      <c r="AE212" s="0" t="n">
        <v>0.000714</v>
      </c>
      <c r="AF212" s="0" t="n">
        <v>0.0006</v>
      </c>
      <c r="AG212" s="0" t="n">
        <v>0.000575</v>
      </c>
      <c r="AH212" s="0" t="n">
        <v>1.550731</v>
      </c>
      <c r="AI212" s="0" t="n">
        <v>2.909915</v>
      </c>
      <c r="AJ212" s="0" t="n">
        <v>0</v>
      </c>
      <c r="AK212" s="0" t="n">
        <v>0</v>
      </c>
      <c r="AL212" s="0" t="n">
        <v>0</v>
      </c>
      <c r="AM212" s="0" t="n">
        <v>0</v>
      </c>
      <c r="AN212" s="0" t="n">
        <v>2E-006</v>
      </c>
      <c r="AO212" s="0" t="n">
        <v>0</v>
      </c>
      <c r="AP212" s="0" t="n">
        <v>0</v>
      </c>
      <c r="AQ212" s="0" t="n">
        <v>0</v>
      </c>
      <c r="AR212" s="0" t="n">
        <v>0</v>
      </c>
      <c r="AS212" s="0" t="n">
        <v>0</v>
      </c>
      <c r="AT212" s="0" t="n">
        <v>0</v>
      </c>
      <c r="AU212" s="0" t="n">
        <v>0</v>
      </c>
      <c r="AV212" s="0" t="n">
        <v>0</v>
      </c>
      <c r="AW212" s="0" t="n">
        <v>0</v>
      </c>
      <c r="AX212" s="0" t="n">
        <v>0</v>
      </c>
      <c r="AY212" s="0" t="n">
        <v>0</v>
      </c>
      <c r="AZ212" s="0" t="n">
        <v>0</v>
      </c>
      <c r="BA212" s="0" t="n">
        <v>0</v>
      </c>
      <c r="BB212" s="0" t="n">
        <v>0</v>
      </c>
      <c r="BC212" s="0" t="n">
        <v>0</v>
      </c>
      <c r="BD212" s="0" t="n">
        <v>0</v>
      </c>
      <c r="BE212" s="0" t="n">
        <v>0</v>
      </c>
      <c r="BF212" s="0" t="n">
        <v>0</v>
      </c>
      <c r="BG212" s="0" t="n">
        <v>0</v>
      </c>
      <c r="BH212" s="0" t="n">
        <v>0</v>
      </c>
      <c r="BI212" s="0" t="n">
        <v>0</v>
      </c>
      <c r="BJ212" s="0" t="n">
        <v>0</v>
      </c>
      <c r="BK212" s="0" t="n">
        <v>0</v>
      </c>
      <c r="BL212" s="0" t="n">
        <v>0</v>
      </c>
      <c r="BM212" s="0" t="n">
        <v>0</v>
      </c>
      <c r="BN212" s="0" t="n">
        <v>0</v>
      </c>
      <c r="BO212" s="0" t="n">
        <v>2.1187</v>
      </c>
      <c r="BP212" s="0" t="n">
        <v>2.1082</v>
      </c>
    </row>
    <row r="213" customFormat="false" ht="13.8" hidden="false" customHeight="false" outlineLevel="0" collapsed="false">
      <c r="A213" s="0" t="n">
        <f aca="true">RAND()</f>
        <v>0.635986844877813</v>
      </c>
      <c r="B213" s="0" t="n">
        <v>791</v>
      </c>
      <c r="C213" s="0" t="n">
        <v>4.6</v>
      </c>
      <c r="D213" s="0" t="n">
        <v>2.7</v>
      </c>
      <c r="E213" s="0" t="n">
        <v>0.020665</v>
      </c>
      <c r="F213" s="0" t="n">
        <v>0.02029</v>
      </c>
      <c r="G213" s="0" t="n">
        <v>0.03788</v>
      </c>
      <c r="H213" s="0" t="n">
        <v>0.16316</v>
      </c>
      <c r="I213" s="0" t="n">
        <v>-58.626801</v>
      </c>
      <c r="J213" s="0" t="n">
        <v>9.470782</v>
      </c>
      <c r="K213" s="0" t="n">
        <v>-1.838144</v>
      </c>
      <c r="L213" s="0" t="n">
        <v>1.906848</v>
      </c>
      <c r="M213" s="0" t="n">
        <v>0.146075</v>
      </c>
      <c r="N213" s="0" t="n">
        <v>0.404086</v>
      </c>
      <c r="O213" s="0" t="n">
        <v>-0.132081</v>
      </c>
      <c r="P213" s="0" t="n">
        <v>0.342686</v>
      </c>
      <c r="Q213" s="0" t="n">
        <v>-0.05294</v>
      </c>
      <c r="R213" s="0" t="n">
        <v>0.111553</v>
      </c>
      <c r="S213" s="0" t="n">
        <v>-0.342164</v>
      </c>
      <c r="T213" s="0" t="n">
        <v>0.01292</v>
      </c>
      <c r="U213" s="0" t="n">
        <v>-0.282051</v>
      </c>
      <c r="V213" s="0" t="n">
        <v>2E-006</v>
      </c>
      <c r="W213" s="0" t="n">
        <v>4E-006</v>
      </c>
      <c r="X213" s="0" t="n">
        <v>1E-006</v>
      </c>
      <c r="Y213" s="0" t="n">
        <v>2E-006</v>
      </c>
      <c r="Z213" s="0" t="n">
        <v>7E-006</v>
      </c>
      <c r="AA213" s="0" t="n">
        <v>2E-006</v>
      </c>
      <c r="AB213" s="0" t="n">
        <v>5E-006</v>
      </c>
      <c r="AC213" s="0" t="n">
        <v>1E-006</v>
      </c>
      <c r="AD213" s="0" t="n">
        <v>3E-006</v>
      </c>
      <c r="AE213" s="0" t="n">
        <v>6E-006</v>
      </c>
      <c r="AF213" s="0" t="n">
        <v>4E-006</v>
      </c>
      <c r="AG213" s="0" t="n">
        <v>9E-006</v>
      </c>
      <c r="AH213" s="0" t="n">
        <v>2.257904</v>
      </c>
      <c r="AI213" s="0" t="n">
        <v>6.061578</v>
      </c>
      <c r="AJ213" s="0" t="n">
        <v>0</v>
      </c>
      <c r="AK213" s="0" t="n">
        <v>0</v>
      </c>
      <c r="AL213" s="0" t="n">
        <v>0</v>
      </c>
      <c r="AM213" s="0" t="n">
        <v>0</v>
      </c>
      <c r="AN213" s="0" t="n">
        <v>0</v>
      </c>
      <c r="AO213" s="0" t="n">
        <v>0</v>
      </c>
      <c r="AP213" s="0" t="n">
        <v>0</v>
      </c>
      <c r="AQ213" s="0" t="n">
        <v>0</v>
      </c>
      <c r="AR213" s="0" t="n">
        <v>0</v>
      </c>
      <c r="AS213" s="0" t="n">
        <v>0</v>
      </c>
      <c r="AT213" s="0" t="n">
        <v>0</v>
      </c>
      <c r="AU213" s="0" t="n">
        <v>0</v>
      </c>
      <c r="AV213" s="0" t="n">
        <v>0</v>
      </c>
      <c r="AW213" s="0" t="n">
        <v>0</v>
      </c>
      <c r="AX213" s="0" t="n">
        <v>0</v>
      </c>
      <c r="AY213" s="0" t="n">
        <v>0</v>
      </c>
      <c r="AZ213" s="0" t="n">
        <v>0</v>
      </c>
      <c r="BA213" s="0" t="n">
        <v>0</v>
      </c>
      <c r="BB213" s="0" t="n">
        <v>0</v>
      </c>
      <c r="BC213" s="0" t="n">
        <v>0</v>
      </c>
      <c r="BD213" s="0" t="n">
        <v>0</v>
      </c>
      <c r="BE213" s="0" t="n">
        <v>0</v>
      </c>
      <c r="BF213" s="0" t="n">
        <v>0</v>
      </c>
      <c r="BG213" s="0" t="n">
        <v>0</v>
      </c>
      <c r="BH213" s="0" t="n">
        <v>0</v>
      </c>
      <c r="BI213" s="0" t="n">
        <v>0</v>
      </c>
      <c r="BJ213" s="0" t="n">
        <v>0</v>
      </c>
      <c r="BK213" s="0" t="n">
        <v>0</v>
      </c>
      <c r="BL213" s="0" t="n">
        <v>0</v>
      </c>
      <c r="BM213" s="0" t="n">
        <v>0</v>
      </c>
      <c r="BN213" s="0" t="n">
        <v>0</v>
      </c>
      <c r="BO213" s="0" t="n">
        <v>1.3375</v>
      </c>
      <c r="BP213" s="0" t="n">
        <v>1.7764</v>
      </c>
    </row>
    <row r="214" customFormat="false" ht="13.8" hidden="false" customHeight="false" outlineLevel="0" collapsed="false">
      <c r="A214" s="0" t="n">
        <f aca="true">RAND()</f>
        <v>0.545727731642734</v>
      </c>
      <c r="B214" s="0" t="n">
        <v>344</v>
      </c>
      <c r="C214" s="0" t="n">
        <v>5.2</v>
      </c>
      <c r="D214" s="0" t="n">
        <v>4.6</v>
      </c>
      <c r="E214" s="0" t="n">
        <v>0.023089</v>
      </c>
      <c r="F214" s="0" t="n">
        <v>0.022047</v>
      </c>
      <c r="G214" s="0" t="n">
        <v>0.040195</v>
      </c>
      <c r="H214" s="0" t="n">
        <v>0.025143</v>
      </c>
      <c r="I214" s="0" t="n">
        <v>-48.104238</v>
      </c>
      <c r="J214" s="0" t="n">
        <v>6.873124</v>
      </c>
      <c r="K214" s="0" t="n">
        <v>-0.059892</v>
      </c>
      <c r="L214" s="0" t="n">
        <v>0.224621</v>
      </c>
      <c r="M214" s="0" t="n">
        <v>0.629733</v>
      </c>
      <c r="N214" s="0" t="n">
        <v>-0.131557</v>
      </c>
      <c r="O214" s="0" t="n">
        <v>0.407213</v>
      </c>
      <c r="P214" s="0" t="n">
        <v>0.930077</v>
      </c>
      <c r="Q214" s="0" t="n">
        <v>0.526704</v>
      </c>
      <c r="R214" s="0" t="n">
        <v>-0.224762</v>
      </c>
      <c r="S214" s="0" t="n">
        <v>-0.231722</v>
      </c>
      <c r="T214" s="0" t="n">
        <v>0.257203</v>
      </c>
      <c r="U214" s="0" t="n">
        <v>-0.295326</v>
      </c>
      <c r="V214" s="0" t="n">
        <v>0.000432</v>
      </c>
      <c r="W214" s="0" t="n">
        <v>0.000111</v>
      </c>
      <c r="X214" s="0" t="n">
        <v>6.7E-005</v>
      </c>
      <c r="Y214" s="0" t="n">
        <v>2.6E-005</v>
      </c>
      <c r="Z214" s="0" t="n">
        <v>7E-005</v>
      </c>
      <c r="AA214" s="0" t="n">
        <v>0.000114</v>
      </c>
      <c r="AB214" s="0" t="n">
        <v>4.8E-005</v>
      </c>
      <c r="AC214" s="0" t="n">
        <v>0.00012</v>
      </c>
      <c r="AD214" s="0" t="n">
        <v>3.4E-005</v>
      </c>
      <c r="AE214" s="0" t="n">
        <v>7.1E-005</v>
      </c>
      <c r="AF214" s="0" t="n">
        <v>5.8E-005</v>
      </c>
      <c r="AG214" s="0" t="n">
        <v>0.000232</v>
      </c>
      <c r="AH214" s="0" t="n">
        <v>3.755835</v>
      </c>
      <c r="AI214" s="0" t="n">
        <v>16.620901</v>
      </c>
      <c r="AJ214" s="0" t="n">
        <v>0</v>
      </c>
      <c r="AK214" s="0" t="n">
        <v>0</v>
      </c>
      <c r="AL214" s="0" t="n">
        <v>0</v>
      </c>
      <c r="AM214" s="0" t="n">
        <v>0</v>
      </c>
      <c r="AN214" s="0" t="n">
        <v>1E-006</v>
      </c>
      <c r="AO214" s="0" t="n">
        <v>0</v>
      </c>
      <c r="AP214" s="0" t="n">
        <v>0</v>
      </c>
      <c r="AQ214" s="0" t="n">
        <v>0</v>
      </c>
      <c r="AR214" s="0" t="n">
        <v>0</v>
      </c>
      <c r="AS214" s="0" t="n">
        <v>0</v>
      </c>
      <c r="AT214" s="0" t="n">
        <v>0</v>
      </c>
      <c r="AU214" s="0" t="n">
        <v>0</v>
      </c>
      <c r="AV214" s="0" t="n">
        <v>0</v>
      </c>
      <c r="AW214" s="0" t="n">
        <v>0</v>
      </c>
      <c r="AX214" s="0" t="n">
        <v>0</v>
      </c>
      <c r="AY214" s="0" t="n">
        <v>0</v>
      </c>
      <c r="AZ214" s="0" t="n">
        <v>0</v>
      </c>
      <c r="BA214" s="0" t="n">
        <v>0</v>
      </c>
      <c r="BB214" s="0" t="n">
        <v>0</v>
      </c>
      <c r="BC214" s="0" t="n">
        <v>0</v>
      </c>
      <c r="BD214" s="0" t="n">
        <v>0</v>
      </c>
      <c r="BE214" s="0" t="n">
        <v>0</v>
      </c>
      <c r="BF214" s="0" t="n">
        <v>0</v>
      </c>
      <c r="BG214" s="0" t="n">
        <v>0</v>
      </c>
      <c r="BH214" s="0" t="n">
        <v>0</v>
      </c>
      <c r="BI214" s="0" t="n">
        <v>0</v>
      </c>
      <c r="BJ214" s="0" t="n">
        <v>0</v>
      </c>
      <c r="BK214" s="0" t="n">
        <v>0</v>
      </c>
      <c r="BL214" s="0" t="n">
        <v>0</v>
      </c>
      <c r="BM214" s="0" t="n">
        <v>0</v>
      </c>
      <c r="BN214" s="0" t="n">
        <v>0</v>
      </c>
      <c r="BO214" s="0" t="n">
        <v>1.8379</v>
      </c>
      <c r="BP214" s="0" t="n">
        <v>1.6865</v>
      </c>
    </row>
    <row r="215" customFormat="false" ht="13.8" hidden="false" customHeight="false" outlineLevel="0" collapsed="false">
      <c r="A215" s="0" t="n">
        <f aca="true">RAND()</f>
        <v>0.342941626340763</v>
      </c>
      <c r="B215" s="0" t="n">
        <v>378</v>
      </c>
      <c r="C215" s="0" t="n">
        <v>5.9</v>
      </c>
      <c r="D215" s="0" t="n">
        <v>5.5</v>
      </c>
      <c r="E215" s="0" t="n">
        <v>0.033343</v>
      </c>
      <c r="F215" s="0" t="n">
        <v>0.014541</v>
      </c>
      <c r="G215" s="0" t="n">
        <v>0.017622</v>
      </c>
      <c r="H215" s="0" t="n">
        <v>0.03777</v>
      </c>
      <c r="I215" s="0" t="n">
        <v>-48.623827</v>
      </c>
      <c r="J215" s="0" t="n">
        <v>4.516557</v>
      </c>
      <c r="K215" s="0" t="n">
        <v>0.580355</v>
      </c>
      <c r="L215" s="0" t="n">
        <v>1.165713</v>
      </c>
      <c r="M215" s="0" t="n">
        <v>0.706705</v>
      </c>
      <c r="N215" s="0" t="n">
        <v>-0.188509</v>
      </c>
      <c r="O215" s="0" t="n">
        <v>0.005156</v>
      </c>
      <c r="P215" s="0" t="n">
        <v>0.149897</v>
      </c>
      <c r="Q215" s="0" t="n">
        <v>0.155824</v>
      </c>
      <c r="R215" s="0" t="n">
        <v>0.186172</v>
      </c>
      <c r="S215" s="0" t="n">
        <v>0.113377</v>
      </c>
      <c r="T215" s="0" t="n">
        <v>0.225558</v>
      </c>
      <c r="U215" s="0" t="n">
        <v>-0.052595</v>
      </c>
      <c r="V215" s="0" t="n">
        <v>0.000118</v>
      </c>
      <c r="W215" s="0" t="n">
        <v>0.000292</v>
      </c>
      <c r="X215" s="0" t="n">
        <v>0.000136</v>
      </c>
      <c r="Y215" s="0" t="n">
        <v>0.000206</v>
      </c>
      <c r="Z215" s="0" t="n">
        <v>0.000223</v>
      </c>
      <c r="AA215" s="0" t="n">
        <v>0.000138</v>
      </c>
      <c r="AB215" s="0" t="n">
        <v>0.0001</v>
      </c>
      <c r="AC215" s="0" t="n">
        <v>8.5E-005</v>
      </c>
      <c r="AD215" s="0" t="n">
        <v>0.000104</v>
      </c>
      <c r="AE215" s="0" t="n">
        <v>9.2E-005</v>
      </c>
      <c r="AF215" s="0" t="n">
        <v>0.000169</v>
      </c>
      <c r="AG215" s="0" t="n">
        <v>0.000219</v>
      </c>
      <c r="AH215" s="0" t="n">
        <v>1.860206</v>
      </c>
      <c r="AI215" s="0" t="n">
        <v>3.450846</v>
      </c>
      <c r="AJ215" s="0" t="n">
        <v>0</v>
      </c>
      <c r="AK215" s="0" t="n">
        <v>0</v>
      </c>
      <c r="AL215" s="0" t="n">
        <v>0</v>
      </c>
      <c r="AM215" s="0" t="n">
        <v>0</v>
      </c>
      <c r="AN215" s="0" t="n">
        <v>1E-006</v>
      </c>
      <c r="AO215" s="0" t="n">
        <v>0</v>
      </c>
      <c r="AP215" s="0" t="n">
        <v>0</v>
      </c>
      <c r="AQ215" s="0" t="n">
        <v>0</v>
      </c>
      <c r="AR215" s="0" t="n">
        <v>0</v>
      </c>
      <c r="AS215" s="0" t="n">
        <v>0</v>
      </c>
      <c r="AT215" s="0" t="n">
        <v>0</v>
      </c>
      <c r="AU215" s="0" t="n">
        <v>0</v>
      </c>
      <c r="AV215" s="0" t="n">
        <v>0</v>
      </c>
      <c r="AW215" s="0" t="n">
        <v>0</v>
      </c>
      <c r="AX215" s="0" t="n">
        <v>0</v>
      </c>
      <c r="AY215" s="0" t="n">
        <v>0</v>
      </c>
      <c r="AZ215" s="0" t="n">
        <v>0</v>
      </c>
      <c r="BA215" s="0" t="n">
        <v>0</v>
      </c>
      <c r="BB215" s="0" t="n">
        <v>0</v>
      </c>
      <c r="BC215" s="0" t="n">
        <v>0</v>
      </c>
      <c r="BD215" s="0" t="n">
        <v>0</v>
      </c>
      <c r="BE215" s="0" t="n">
        <v>0</v>
      </c>
      <c r="BF215" s="0" t="n">
        <v>0</v>
      </c>
      <c r="BG215" s="0" t="n">
        <v>0</v>
      </c>
      <c r="BH215" s="0" t="n">
        <v>0</v>
      </c>
      <c r="BI215" s="0" t="n">
        <v>0</v>
      </c>
      <c r="BJ215" s="0" t="n">
        <v>0</v>
      </c>
      <c r="BK215" s="0" t="n">
        <v>0</v>
      </c>
      <c r="BL215" s="0" t="n">
        <v>0</v>
      </c>
      <c r="BM215" s="0" t="n">
        <v>0</v>
      </c>
      <c r="BN215" s="0" t="n">
        <v>0</v>
      </c>
      <c r="BO215" s="0" t="n">
        <v>1.9003</v>
      </c>
      <c r="BP215" s="0" t="n">
        <v>1.7288</v>
      </c>
    </row>
    <row r="216" customFormat="false" ht="13.8" hidden="false" customHeight="false" outlineLevel="0" collapsed="false">
      <c r="A216" s="0" t="n">
        <f aca="true">RAND()</f>
        <v>0.34605906200465</v>
      </c>
      <c r="B216" s="0" t="n">
        <v>217</v>
      </c>
      <c r="C216" s="0" t="n">
        <v>4.8</v>
      </c>
      <c r="D216" s="0" t="n">
        <v>3.5</v>
      </c>
      <c r="E216" s="0" t="n">
        <v>0.07268</v>
      </c>
      <c r="F216" s="0" t="n">
        <v>0.029531</v>
      </c>
      <c r="G216" s="0" t="n">
        <v>0.052758</v>
      </c>
      <c r="H216" s="0" t="n">
        <v>0.040934</v>
      </c>
      <c r="I216" s="0" t="n">
        <v>-48.93843</v>
      </c>
      <c r="J216" s="0" t="n">
        <v>6.142713</v>
      </c>
      <c r="K216" s="0" t="n">
        <v>-0.256018</v>
      </c>
      <c r="L216" s="0" t="n">
        <v>0.943231</v>
      </c>
      <c r="M216" s="0" t="n">
        <v>-0.326494</v>
      </c>
      <c r="N216" s="0" t="n">
        <v>-0.160601</v>
      </c>
      <c r="O216" s="0" t="n">
        <v>-0.17149</v>
      </c>
      <c r="P216" s="0" t="n">
        <v>-0.170504</v>
      </c>
      <c r="Q216" s="0" t="n">
        <v>-0.208702</v>
      </c>
      <c r="R216" s="0" t="n">
        <v>-0.505772</v>
      </c>
      <c r="S216" s="0" t="n">
        <v>0.009151</v>
      </c>
      <c r="T216" s="0" t="n">
        <v>-0.309692</v>
      </c>
      <c r="U216" s="0" t="n">
        <v>-0.145646</v>
      </c>
      <c r="V216" s="0" t="n">
        <v>0.00012</v>
      </c>
      <c r="W216" s="0" t="n">
        <v>3.5E-005</v>
      </c>
      <c r="X216" s="0" t="n">
        <v>7E-005</v>
      </c>
      <c r="Y216" s="0" t="n">
        <v>4.4E-005</v>
      </c>
      <c r="Z216" s="0" t="n">
        <v>1.7E-005</v>
      </c>
      <c r="AA216" s="0" t="n">
        <v>3.7E-005</v>
      </c>
      <c r="AB216" s="0" t="n">
        <v>5.8E-005</v>
      </c>
      <c r="AC216" s="0" t="n">
        <v>7.2E-005</v>
      </c>
      <c r="AD216" s="0" t="n">
        <v>2E-005</v>
      </c>
      <c r="AE216" s="0" t="n">
        <v>1.4E-005</v>
      </c>
      <c r="AF216" s="0" t="n">
        <v>3.2E-005</v>
      </c>
      <c r="AG216" s="0" t="n">
        <v>2.3E-005</v>
      </c>
      <c r="AH216" s="0" t="n">
        <v>2.656274</v>
      </c>
      <c r="AI216" s="0" t="n">
        <v>8.333896</v>
      </c>
      <c r="AJ216" s="0" t="n">
        <v>0</v>
      </c>
      <c r="AK216" s="0" t="n">
        <v>0</v>
      </c>
      <c r="AL216" s="0" t="n">
        <v>0</v>
      </c>
      <c r="AM216" s="0" t="n">
        <v>0</v>
      </c>
      <c r="AN216" s="0" t="n">
        <v>1E-006</v>
      </c>
      <c r="AO216" s="0" t="n">
        <v>0</v>
      </c>
      <c r="AP216" s="0" t="n">
        <v>0</v>
      </c>
      <c r="AQ216" s="0" t="n">
        <v>0</v>
      </c>
      <c r="AR216" s="0" t="n">
        <v>0</v>
      </c>
      <c r="AS216" s="0" t="n">
        <v>0</v>
      </c>
      <c r="AT216" s="0" t="n">
        <v>0</v>
      </c>
      <c r="AU216" s="0" t="n">
        <v>0</v>
      </c>
      <c r="AV216" s="0" t="n">
        <v>0</v>
      </c>
      <c r="AW216" s="0" t="n">
        <v>0</v>
      </c>
      <c r="AX216" s="0" t="n">
        <v>0</v>
      </c>
      <c r="AY216" s="0" t="n">
        <v>0</v>
      </c>
      <c r="AZ216" s="0" t="n">
        <v>0</v>
      </c>
      <c r="BA216" s="0" t="n">
        <v>0</v>
      </c>
      <c r="BB216" s="0" t="n">
        <v>0</v>
      </c>
      <c r="BC216" s="0" t="n">
        <v>0</v>
      </c>
      <c r="BD216" s="0" t="n">
        <v>0</v>
      </c>
      <c r="BE216" s="0" t="n">
        <v>0</v>
      </c>
      <c r="BF216" s="0" t="n">
        <v>0</v>
      </c>
      <c r="BG216" s="0" t="n">
        <v>0</v>
      </c>
      <c r="BH216" s="0" t="n">
        <v>0</v>
      </c>
      <c r="BI216" s="0" t="n">
        <v>0</v>
      </c>
      <c r="BJ216" s="0" t="n">
        <v>0</v>
      </c>
      <c r="BK216" s="0" t="n">
        <v>0</v>
      </c>
      <c r="BL216" s="0" t="n">
        <v>0</v>
      </c>
      <c r="BM216" s="0" t="n">
        <v>0</v>
      </c>
      <c r="BN216" s="0" t="n">
        <v>0</v>
      </c>
      <c r="BO216" s="0" t="n">
        <v>1.6499</v>
      </c>
      <c r="BP216" s="0" t="n">
        <v>1.6865</v>
      </c>
    </row>
    <row r="217" customFormat="false" ht="13.8" hidden="false" customHeight="false" outlineLevel="0" collapsed="false">
      <c r="A217" s="0" t="n">
        <f aca="true">RAND()</f>
        <v>0.810504851881455</v>
      </c>
      <c r="B217" s="0" t="n">
        <v>833</v>
      </c>
      <c r="C217" s="0" t="n">
        <v>5.8</v>
      </c>
      <c r="D217" s="0" t="n">
        <v>5</v>
      </c>
      <c r="E217" s="0" t="n">
        <v>0.089613</v>
      </c>
      <c r="F217" s="0" t="n">
        <v>0.062306</v>
      </c>
      <c r="G217" s="0" t="n">
        <v>0.213364</v>
      </c>
      <c r="H217" s="0" t="n">
        <v>0.020095</v>
      </c>
      <c r="I217" s="0" t="n">
        <v>-46.124795</v>
      </c>
      <c r="J217" s="0" t="n">
        <v>2.046107</v>
      </c>
      <c r="K217" s="0" t="n">
        <v>1.228241</v>
      </c>
      <c r="L217" s="0" t="n">
        <v>1.547598</v>
      </c>
      <c r="M217" s="0" t="n">
        <v>-0.00553</v>
      </c>
      <c r="N217" s="0" t="n">
        <v>0.287782</v>
      </c>
      <c r="O217" s="0" t="n">
        <v>0.425756</v>
      </c>
      <c r="P217" s="0" t="n">
        <v>0.010393</v>
      </c>
      <c r="Q217" s="0" t="n">
        <v>0.526822</v>
      </c>
      <c r="R217" s="0" t="n">
        <v>0.352413</v>
      </c>
      <c r="S217" s="0" t="n">
        <v>0.446544</v>
      </c>
      <c r="T217" s="0" t="n">
        <v>-0.311163</v>
      </c>
      <c r="U217" s="0" t="n">
        <v>-0.002584</v>
      </c>
      <c r="V217" s="0" t="n">
        <v>6.5E-005</v>
      </c>
      <c r="W217" s="0" t="n">
        <v>5.2E-005</v>
      </c>
      <c r="X217" s="0" t="n">
        <v>0.000162</v>
      </c>
      <c r="Y217" s="0" t="n">
        <v>0.000258</v>
      </c>
      <c r="Z217" s="0" t="n">
        <v>9.7E-005</v>
      </c>
      <c r="AA217" s="0" t="n">
        <v>0.000123</v>
      </c>
      <c r="AB217" s="0" t="n">
        <v>7.3E-005</v>
      </c>
      <c r="AC217" s="0" t="n">
        <v>8.9E-005</v>
      </c>
      <c r="AD217" s="0" t="n">
        <v>6E-005</v>
      </c>
      <c r="AE217" s="0" t="n">
        <v>5.1E-005</v>
      </c>
      <c r="AF217" s="0" t="n">
        <v>0.000115</v>
      </c>
      <c r="AG217" s="0" t="n">
        <v>6.2E-005</v>
      </c>
      <c r="AH217" s="0" t="n">
        <v>2.565686</v>
      </c>
      <c r="AI217" s="0" t="n">
        <v>5.023221</v>
      </c>
      <c r="AJ217" s="0" t="n">
        <v>0</v>
      </c>
      <c r="AK217" s="0" t="n">
        <v>0</v>
      </c>
      <c r="AL217" s="0" t="n">
        <v>0</v>
      </c>
      <c r="AM217" s="0" t="n">
        <v>0</v>
      </c>
      <c r="AN217" s="0" t="n">
        <v>1E-006</v>
      </c>
      <c r="AO217" s="0" t="n">
        <v>0</v>
      </c>
      <c r="AP217" s="0" t="n">
        <v>0</v>
      </c>
      <c r="AQ217" s="0" t="n">
        <v>0</v>
      </c>
      <c r="AR217" s="0" t="n">
        <v>0</v>
      </c>
      <c r="AS217" s="0" t="n">
        <v>0</v>
      </c>
      <c r="AT217" s="0" t="n">
        <v>0</v>
      </c>
      <c r="AU217" s="0" t="n">
        <v>0</v>
      </c>
      <c r="AV217" s="0" t="n">
        <v>0</v>
      </c>
      <c r="AW217" s="0" t="n">
        <v>0</v>
      </c>
      <c r="AX217" s="0" t="n">
        <v>0</v>
      </c>
      <c r="AY217" s="0" t="n">
        <v>0</v>
      </c>
      <c r="AZ217" s="0" t="n">
        <v>0</v>
      </c>
      <c r="BA217" s="0" t="n">
        <v>0</v>
      </c>
      <c r="BB217" s="0" t="n">
        <v>0</v>
      </c>
      <c r="BC217" s="0" t="n">
        <v>0</v>
      </c>
      <c r="BD217" s="0" t="n">
        <v>0</v>
      </c>
      <c r="BE217" s="0" t="n">
        <v>0</v>
      </c>
      <c r="BF217" s="0" t="n">
        <v>0</v>
      </c>
      <c r="BG217" s="0" t="n">
        <v>0</v>
      </c>
      <c r="BH217" s="0" t="n">
        <v>0</v>
      </c>
      <c r="BI217" s="0" t="n">
        <v>0</v>
      </c>
      <c r="BJ217" s="0" t="n">
        <v>0</v>
      </c>
      <c r="BK217" s="0" t="n">
        <v>0</v>
      </c>
      <c r="BL217" s="0" t="n">
        <v>0</v>
      </c>
      <c r="BM217" s="0" t="n">
        <v>0</v>
      </c>
      <c r="BN217" s="0" t="n">
        <v>0</v>
      </c>
      <c r="BO217" s="0" t="n">
        <v>1.633</v>
      </c>
      <c r="BP217" s="0" t="n">
        <v>1.2293</v>
      </c>
    </row>
    <row r="218" customFormat="false" ht="13.8" hidden="false" customHeight="false" outlineLevel="0" collapsed="false">
      <c r="A218" s="0" t="n">
        <f aca="true">RAND()</f>
        <v>0.185108591420374</v>
      </c>
      <c r="B218" s="0" t="n">
        <v>124</v>
      </c>
      <c r="C218" s="0" t="n">
        <v>2.8</v>
      </c>
      <c r="D218" s="0" t="n">
        <v>3.7</v>
      </c>
      <c r="E218" s="0" t="n">
        <v>0.032293</v>
      </c>
      <c r="F218" s="0" t="n">
        <v>0.029142</v>
      </c>
      <c r="G218" s="0" t="n">
        <v>0.057798</v>
      </c>
      <c r="H218" s="0" t="n">
        <v>0.018607</v>
      </c>
      <c r="I218" s="0" t="n">
        <v>-45.645034</v>
      </c>
      <c r="J218" s="0" t="n">
        <v>8.835733</v>
      </c>
      <c r="K218" s="0" t="n">
        <v>-2.363889</v>
      </c>
      <c r="L218" s="0" t="n">
        <v>0.658595</v>
      </c>
      <c r="M218" s="0" t="n">
        <v>-0.370916</v>
      </c>
      <c r="N218" s="0" t="n">
        <v>-0.221245</v>
      </c>
      <c r="O218" s="0" t="n">
        <v>-0.209797</v>
      </c>
      <c r="P218" s="0" t="n">
        <v>-0.770219</v>
      </c>
      <c r="Q218" s="0" t="n">
        <v>-0.005239</v>
      </c>
      <c r="R218" s="0" t="n">
        <v>-0.078852</v>
      </c>
      <c r="S218" s="0" t="n">
        <v>0.277375</v>
      </c>
      <c r="T218" s="0" t="n">
        <v>0.074943</v>
      </c>
      <c r="U218" s="0" t="n">
        <v>-0.113773</v>
      </c>
      <c r="V218" s="0" t="n">
        <v>0.000412</v>
      </c>
      <c r="W218" s="0" t="n">
        <v>0.000275</v>
      </c>
      <c r="X218" s="0" t="n">
        <v>0.000404</v>
      </c>
      <c r="Y218" s="0" t="n">
        <v>0.000172</v>
      </c>
      <c r="Z218" s="0" t="n">
        <v>0.0001</v>
      </c>
      <c r="AA218" s="0" t="n">
        <v>0.000142</v>
      </c>
      <c r="AB218" s="0" t="n">
        <v>0.000278</v>
      </c>
      <c r="AC218" s="0" t="n">
        <v>0.000493</v>
      </c>
      <c r="AD218" s="0" t="n">
        <v>0.000282</v>
      </c>
      <c r="AE218" s="0" t="n">
        <v>0.000174</v>
      </c>
      <c r="AF218" s="0" t="n">
        <v>0.000201</v>
      </c>
      <c r="AG218" s="0" t="n">
        <v>0.000323</v>
      </c>
      <c r="AH218" s="0" t="n">
        <v>1.817021</v>
      </c>
      <c r="AI218" s="0" t="n">
        <v>4.928346</v>
      </c>
      <c r="AJ218" s="0" t="n">
        <v>0</v>
      </c>
      <c r="AK218" s="0" t="n">
        <v>0</v>
      </c>
      <c r="AL218" s="0" t="n">
        <v>0</v>
      </c>
      <c r="AM218" s="0" t="n">
        <v>0</v>
      </c>
      <c r="AN218" s="0" t="n">
        <v>1E-006</v>
      </c>
      <c r="AO218" s="0" t="n">
        <v>0</v>
      </c>
      <c r="AP218" s="0" t="n">
        <v>0</v>
      </c>
      <c r="AQ218" s="0" t="n">
        <v>0</v>
      </c>
      <c r="AR218" s="0" t="n">
        <v>0</v>
      </c>
      <c r="AS218" s="0" t="n">
        <v>0</v>
      </c>
      <c r="AT218" s="0" t="n">
        <v>0</v>
      </c>
      <c r="AU218" s="0" t="n">
        <v>0</v>
      </c>
      <c r="AV218" s="0" t="n">
        <v>0</v>
      </c>
      <c r="AW218" s="0" t="n">
        <v>0</v>
      </c>
      <c r="AX218" s="0" t="n">
        <v>0</v>
      </c>
      <c r="AY218" s="0" t="n">
        <v>0</v>
      </c>
      <c r="AZ218" s="0" t="n">
        <v>0</v>
      </c>
      <c r="BA218" s="0" t="n">
        <v>0</v>
      </c>
      <c r="BB218" s="0" t="n">
        <v>0</v>
      </c>
      <c r="BC218" s="0" t="n">
        <v>0</v>
      </c>
      <c r="BD218" s="0" t="n">
        <v>0</v>
      </c>
      <c r="BE218" s="0" t="n">
        <v>0</v>
      </c>
      <c r="BF218" s="0" t="n">
        <v>0</v>
      </c>
      <c r="BG218" s="0" t="n">
        <v>0</v>
      </c>
      <c r="BH218" s="0" t="n">
        <v>0</v>
      </c>
      <c r="BI218" s="0" t="n">
        <v>0</v>
      </c>
      <c r="BJ218" s="0" t="n">
        <v>0</v>
      </c>
      <c r="BK218" s="0" t="n">
        <v>0</v>
      </c>
      <c r="BL218" s="0" t="n">
        <v>0</v>
      </c>
      <c r="BM218" s="0" t="n">
        <v>0</v>
      </c>
      <c r="BN218" s="0" t="n">
        <v>0</v>
      </c>
      <c r="BO218" s="0" t="n">
        <v>1.3375</v>
      </c>
      <c r="BP218" s="0" t="n">
        <v>0.78881</v>
      </c>
    </row>
    <row r="219" customFormat="false" ht="13.8" hidden="false" customHeight="false" outlineLevel="0" collapsed="false">
      <c r="A219" s="0" t="n">
        <f aca="true">RAND()</f>
        <v>0.829833940622319</v>
      </c>
      <c r="B219" s="0" t="n">
        <v>977</v>
      </c>
      <c r="C219" s="0" t="n">
        <v>3.5</v>
      </c>
      <c r="D219" s="0" t="n">
        <v>7.3</v>
      </c>
      <c r="E219" s="0" t="n">
        <v>0.066994</v>
      </c>
      <c r="F219" s="0" t="n">
        <v>0.044873</v>
      </c>
      <c r="G219" s="0" t="n">
        <v>0.125072</v>
      </c>
      <c r="H219" s="0" t="n">
        <v>0.04129</v>
      </c>
      <c r="I219" s="0" t="n">
        <v>-40.99182</v>
      </c>
      <c r="J219" s="0" t="n">
        <v>2.565082</v>
      </c>
      <c r="K219" s="0" t="n">
        <v>-1.401675</v>
      </c>
      <c r="L219" s="0" t="n">
        <v>0.622766</v>
      </c>
      <c r="M219" s="0" t="n">
        <v>-0.299753</v>
      </c>
      <c r="N219" s="0" t="n">
        <v>0.656236</v>
      </c>
      <c r="O219" s="0" t="n">
        <v>0.072656</v>
      </c>
      <c r="P219" s="0" t="n">
        <v>0.756356</v>
      </c>
      <c r="Q219" s="0" t="n">
        <v>0.306348</v>
      </c>
      <c r="R219" s="0" t="n">
        <v>0.40815</v>
      </c>
      <c r="S219" s="0" t="n">
        <v>-0.050969</v>
      </c>
      <c r="T219" s="0" t="n">
        <v>0.497048</v>
      </c>
      <c r="U219" s="0" t="n">
        <v>0.235784</v>
      </c>
      <c r="V219" s="0" t="n">
        <v>0.00031</v>
      </c>
      <c r="W219" s="0" t="n">
        <v>0.000278</v>
      </c>
      <c r="X219" s="0" t="n">
        <v>0.000419</v>
      </c>
      <c r="Y219" s="0" t="n">
        <v>0.001117</v>
      </c>
      <c r="Z219" s="0" t="n">
        <v>0.000439</v>
      </c>
      <c r="AA219" s="0" t="n">
        <v>0.000262</v>
      </c>
      <c r="AB219" s="0" t="n">
        <v>0.00024</v>
      </c>
      <c r="AC219" s="0" t="n">
        <v>0.000263</v>
      </c>
      <c r="AD219" s="0" t="n">
        <v>0.000471</v>
      </c>
      <c r="AE219" s="0" t="n">
        <v>0.000459</v>
      </c>
      <c r="AF219" s="0" t="n">
        <v>0.000567</v>
      </c>
      <c r="AG219" s="0" t="n">
        <v>0.000335</v>
      </c>
      <c r="AH219" s="0" t="n">
        <v>2.599226</v>
      </c>
      <c r="AI219" s="0" t="n">
        <v>4.665002</v>
      </c>
      <c r="AJ219" s="0" t="n">
        <v>0</v>
      </c>
      <c r="AK219" s="0" t="n">
        <v>0</v>
      </c>
      <c r="AL219" s="0" t="n">
        <v>0</v>
      </c>
      <c r="AM219" s="0" t="n">
        <v>0</v>
      </c>
      <c r="AN219" s="0" t="n">
        <v>0</v>
      </c>
      <c r="AO219" s="0" t="n">
        <v>0</v>
      </c>
      <c r="AP219" s="0" t="n">
        <v>0</v>
      </c>
      <c r="AQ219" s="0" t="n">
        <v>0</v>
      </c>
      <c r="AR219" s="0" t="n">
        <v>0</v>
      </c>
      <c r="AS219" s="0" t="n">
        <v>0</v>
      </c>
      <c r="AT219" s="0" t="n">
        <v>0</v>
      </c>
      <c r="AU219" s="0" t="n">
        <v>0</v>
      </c>
      <c r="AV219" s="0" t="n">
        <v>0</v>
      </c>
      <c r="AW219" s="0" t="n">
        <v>0</v>
      </c>
      <c r="AX219" s="0" t="n">
        <v>0</v>
      </c>
      <c r="AY219" s="0" t="n">
        <v>0</v>
      </c>
      <c r="AZ219" s="0" t="n">
        <v>0</v>
      </c>
      <c r="BA219" s="0" t="n">
        <v>0</v>
      </c>
      <c r="BB219" s="0" t="n">
        <v>0</v>
      </c>
      <c r="BC219" s="0" t="n">
        <v>0</v>
      </c>
      <c r="BD219" s="0" t="n">
        <v>0</v>
      </c>
      <c r="BE219" s="0" t="n">
        <v>0</v>
      </c>
      <c r="BF219" s="0" t="n">
        <v>0</v>
      </c>
      <c r="BG219" s="0" t="n">
        <v>0</v>
      </c>
      <c r="BH219" s="0" t="n">
        <v>0</v>
      </c>
      <c r="BI219" s="0" t="n">
        <v>0</v>
      </c>
      <c r="BJ219" s="0" t="n">
        <v>0</v>
      </c>
      <c r="BK219" s="0" t="n">
        <v>0</v>
      </c>
      <c r="BL219" s="0" t="n">
        <v>0</v>
      </c>
      <c r="BM219" s="0" t="n">
        <v>0</v>
      </c>
      <c r="BN219" s="0" t="n">
        <v>0</v>
      </c>
      <c r="BO219" s="0" t="n">
        <v>1.0593</v>
      </c>
      <c r="BP219" s="0" t="n">
        <v>1.7159</v>
      </c>
    </row>
    <row r="220" customFormat="false" ht="13.8" hidden="false" customHeight="false" outlineLevel="0" collapsed="false">
      <c r="A220" s="0" t="n">
        <f aca="true">RAND()</f>
        <v>0.0381666405877264</v>
      </c>
      <c r="B220" s="0" t="n">
        <v>501</v>
      </c>
      <c r="C220" s="0" t="n">
        <v>4.4</v>
      </c>
      <c r="D220" s="0" t="n">
        <v>2.5</v>
      </c>
      <c r="E220" s="0" t="n">
        <v>0.007225</v>
      </c>
      <c r="F220" s="0" t="n">
        <v>0.002182</v>
      </c>
      <c r="G220" s="0" t="n">
        <v>0.004032</v>
      </c>
      <c r="H220" s="0" t="n">
        <v>0.122915</v>
      </c>
      <c r="I220" s="0" t="n">
        <v>-59.317914</v>
      </c>
      <c r="J220" s="0" t="n">
        <v>5.591077</v>
      </c>
      <c r="K220" s="0" t="n">
        <v>0.295826</v>
      </c>
      <c r="L220" s="0" t="n">
        <v>1.604606</v>
      </c>
      <c r="M220" s="0" t="n">
        <v>-0.516019</v>
      </c>
      <c r="N220" s="0" t="n">
        <v>0.010919</v>
      </c>
      <c r="O220" s="0" t="n">
        <v>0.085657</v>
      </c>
      <c r="P220" s="0" t="n">
        <v>-0.453123</v>
      </c>
      <c r="Q220" s="0" t="n">
        <v>0.209812</v>
      </c>
      <c r="R220" s="0" t="n">
        <v>0.004495</v>
      </c>
      <c r="S220" s="0" t="n">
        <v>-0.143374</v>
      </c>
      <c r="T220" s="0" t="n">
        <v>-0.281515</v>
      </c>
      <c r="U220" s="0" t="n">
        <v>0.140031</v>
      </c>
      <c r="V220" s="0" t="n">
        <v>1.5E-005</v>
      </c>
      <c r="W220" s="0" t="n">
        <v>2.5E-005</v>
      </c>
      <c r="X220" s="0" t="n">
        <v>1.3E-005</v>
      </c>
      <c r="Y220" s="0" t="n">
        <v>2.3E-005</v>
      </c>
      <c r="Z220" s="0" t="n">
        <v>2.5E-005</v>
      </c>
      <c r="AA220" s="0" t="n">
        <v>5.1E-005</v>
      </c>
      <c r="AB220" s="0" t="n">
        <v>1.3E-005</v>
      </c>
      <c r="AC220" s="0" t="n">
        <v>1.5E-005</v>
      </c>
      <c r="AD220" s="0" t="n">
        <v>6.2E-005</v>
      </c>
      <c r="AE220" s="0" t="n">
        <v>2.1E-005</v>
      </c>
      <c r="AF220" s="0" t="n">
        <v>2.6E-005</v>
      </c>
      <c r="AG220" s="0" t="n">
        <v>3.8E-005</v>
      </c>
      <c r="AH220" s="0" t="n">
        <v>2.274276</v>
      </c>
      <c r="AI220" s="0" t="n">
        <v>4.63201</v>
      </c>
      <c r="AJ220" s="0" t="n">
        <v>0</v>
      </c>
      <c r="AK220" s="0" t="n">
        <v>0</v>
      </c>
      <c r="AL220" s="0" t="n">
        <v>0</v>
      </c>
      <c r="AM220" s="0" t="n">
        <v>0</v>
      </c>
      <c r="AN220" s="0" t="n">
        <v>0</v>
      </c>
      <c r="AO220" s="0" t="n">
        <v>0</v>
      </c>
      <c r="AP220" s="0" t="n">
        <v>0</v>
      </c>
      <c r="AQ220" s="0" t="n">
        <v>0</v>
      </c>
      <c r="AR220" s="0" t="n">
        <v>0</v>
      </c>
      <c r="AS220" s="0" t="n">
        <v>0</v>
      </c>
      <c r="AT220" s="0" t="n">
        <v>0</v>
      </c>
      <c r="AU220" s="0" t="n">
        <v>0</v>
      </c>
      <c r="AV220" s="0" t="n">
        <v>0</v>
      </c>
      <c r="AW220" s="0" t="n">
        <v>0</v>
      </c>
      <c r="AX220" s="0" t="n">
        <v>0</v>
      </c>
      <c r="AY220" s="0" t="n">
        <v>0</v>
      </c>
      <c r="AZ220" s="0" t="n">
        <v>0</v>
      </c>
      <c r="BA220" s="0" t="n">
        <v>0</v>
      </c>
      <c r="BB220" s="0" t="n">
        <v>0</v>
      </c>
      <c r="BC220" s="0" t="n">
        <v>0</v>
      </c>
      <c r="BD220" s="0" t="n">
        <v>0</v>
      </c>
      <c r="BE220" s="0" t="n">
        <v>0</v>
      </c>
      <c r="BF220" s="0" t="n">
        <v>0</v>
      </c>
      <c r="BG220" s="0" t="n">
        <v>0</v>
      </c>
      <c r="BH220" s="0" t="n">
        <v>0</v>
      </c>
      <c r="BI220" s="0" t="n">
        <v>0</v>
      </c>
      <c r="BJ220" s="0" t="n">
        <v>0</v>
      </c>
      <c r="BK220" s="0" t="n">
        <v>0</v>
      </c>
      <c r="BL220" s="0" t="n">
        <v>0</v>
      </c>
      <c r="BM220" s="0" t="n">
        <v>0</v>
      </c>
      <c r="BN220" s="0" t="n">
        <v>0</v>
      </c>
      <c r="BO220" s="0" t="n">
        <v>1.1785</v>
      </c>
      <c r="BP220" s="0" t="n">
        <v>0.96609</v>
      </c>
    </row>
    <row r="221" customFormat="false" ht="13.8" hidden="false" customHeight="false" outlineLevel="0" collapsed="false">
      <c r="A221" s="0" t="n">
        <f aca="true">RAND()</f>
        <v>0.259639781384799</v>
      </c>
      <c r="B221" s="0" t="n">
        <v>374</v>
      </c>
      <c r="C221" s="0" t="n">
        <v>4.9</v>
      </c>
      <c r="D221" s="0" t="n">
        <v>7</v>
      </c>
      <c r="E221" s="0" t="n">
        <v>0.07945</v>
      </c>
      <c r="F221" s="0" t="n">
        <v>0.05058</v>
      </c>
      <c r="G221" s="0" t="n">
        <v>0.159894</v>
      </c>
      <c r="H221" s="0" t="n">
        <v>0.03417</v>
      </c>
      <c r="I221" s="0" t="n">
        <v>-41.162828</v>
      </c>
      <c r="J221" s="0" t="n">
        <v>3.264847</v>
      </c>
      <c r="K221" s="0" t="n">
        <v>-0.14239</v>
      </c>
      <c r="L221" s="0" t="n">
        <v>1.716115</v>
      </c>
      <c r="M221" s="0" t="n">
        <v>-0.830058</v>
      </c>
      <c r="N221" s="0" t="n">
        <v>0.835578</v>
      </c>
      <c r="O221" s="0" t="n">
        <v>-0.678265</v>
      </c>
      <c r="P221" s="0" t="n">
        <v>0.434229</v>
      </c>
      <c r="Q221" s="0" t="n">
        <v>0.495526</v>
      </c>
      <c r="R221" s="0" t="n">
        <v>-0.192815</v>
      </c>
      <c r="S221" s="0" t="n">
        <v>0.057061</v>
      </c>
      <c r="T221" s="0" t="n">
        <v>0.111266</v>
      </c>
      <c r="U221" s="0" t="n">
        <v>0.21911</v>
      </c>
      <c r="V221" s="0" t="n">
        <v>0.000454</v>
      </c>
      <c r="W221" s="0" t="n">
        <v>0.000449</v>
      </c>
      <c r="X221" s="0" t="n">
        <v>0.000593</v>
      </c>
      <c r="Y221" s="0" t="n">
        <v>0.000391</v>
      </c>
      <c r="Z221" s="0" t="n">
        <v>0.000347</v>
      </c>
      <c r="AA221" s="0" t="n">
        <v>0.000455</v>
      </c>
      <c r="AB221" s="0" t="n">
        <v>0.00034</v>
      </c>
      <c r="AC221" s="0" t="n">
        <v>0.000446</v>
      </c>
      <c r="AD221" s="0" t="n">
        <v>0.00031</v>
      </c>
      <c r="AE221" s="0" t="n">
        <v>0.000361</v>
      </c>
      <c r="AF221" s="0" t="n">
        <v>0.000449</v>
      </c>
      <c r="AG221" s="0" t="n">
        <v>0.00048</v>
      </c>
      <c r="AH221" s="0" t="n">
        <v>1.402031</v>
      </c>
      <c r="AI221" s="0" t="n">
        <v>1.912507</v>
      </c>
      <c r="AJ221" s="0" t="n">
        <v>0</v>
      </c>
      <c r="AK221" s="0" t="n">
        <v>0</v>
      </c>
      <c r="AL221" s="0" t="n">
        <v>0</v>
      </c>
      <c r="AM221" s="0" t="n">
        <v>0</v>
      </c>
      <c r="AN221" s="0" t="n">
        <v>0</v>
      </c>
      <c r="AO221" s="0" t="n">
        <v>0</v>
      </c>
      <c r="AP221" s="0" t="n">
        <v>0</v>
      </c>
      <c r="AQ221" s="0" t="n">
        <v>0</v>
      </c>
      <c r="AR221" s="0" t="n">
        <v>0</v>
      </c>
      <c r="AS221" s="0" t="n">
        <v>0</v>
      </c>
      <c r="AT221" s="0" t="n">
        <v>0</v>
      </c>
      <c r="AU221" s="0" t="n">
        <v>0</v>
      </c>
      <c r="AV221" s="0" t="n">
        <v>0</v>
      </c>
      <c r="AW221" s="0" t="n">
        <v>0</v>
      </c>
      <c r="AX221" s="0" t="n">
        <v>0</v>
      </c>
      <c r="AY221" s="0" t="n">
        <v>0</v>
      </c>
      <c r="AZ221" s="0" t="n">
        <v>0</v>
      </c>
      <c r="BA221" s="0" t="n">
        <v>0</v>
      </c>
      <c r="BB221" s="0" t="n">
        <v>0</v>
      </c>
      <c r="BC221" s="0" t="n">
        <v>0</v>
      </c>
      <c r="BD221" s="0" t="n">
        <v>0</v>
      </c>
      <c r="BE221" s="0" t="n">
        <v>0</v>
      </c>
      <c r="BF221" s="0" t="n">
        <v>0</v>
      </c>
      <c r="BG221" s="0" t="n">
        <v>0</v>
      </c>
      <c r="BH221" s="0" t="n">
        <v>0</v>
      </c>
      <c r="BI221" s="0" t="n">
        <v>0</v>
      </c>
      <c r="BJ221" s="0" t="n">
        <v>0</v>
      </c>
      <c r="BK221" s="0" t="n">
        <v>0</v>
      </c>
      <c r="BL221" s="0" t="n">
        <v>0</v>
      </c>
      <c r="BM221" s="0" t="n">
        <v>0</v>
      </c>
      <c r="BN221" s="0" t="n">
        <v>0</v>
      </c>
      <c r="BO221" s="0" t="n">
        <v>1.0541</v>
      </c>
      <c r="BP221" s="0" t="n">
        <v>1.1972</v>
      </c>
    </row>
    <row r="222" customFormat="false" ht="13.8" hidden="false" customHeight="false" outlineLevel="0" collapsed="false">
      <c r="A222" s="0" t="n">
        <f aca="true">RAND()</f>
        <v>0.909158226396658</v>
      </c>
      <c r="B222" s="0" t="n">
        <v>991</v>
      </c>
      <c r="C222" s="0" t="n">
        <v>3.5</v>
      </c>
      <c r="D222" s="0" t="n">
        <v>3.1</v>
      </c>
      <c r="E222" s="0" t="n">
        <v>0.016661</v>
      </c>
      <c r="F222" s="0" t="n">
        <v>0.011925</v>
      </c>
      <c r="G222" s="0" t="n">
        <v>0.023643</v>
      </c>
      <c r="H222" s="0" t="n">
        <v>0.059991</v>
      </c>
      <c r="I222" s="0" t="n">
        <v>-53.225965</v>
      </c>
      <c r="J222" s="0" t="n">
        <v>5.974423</v>
      </c>
      <c r="K222" s="0" t="n">
        <v>-0.242891</v>
      </c>
      <c r="L222" s="0" t="n">
        <v>0.990987</v>
      </c>
      <c r="M222" s="0" t="n">
        <v>1.22169</v>
      </c>
      <c r="N222" s="0" t="n">
        <v>0.429684</v>
      </c>
      <c r="O222" s="0" t="n">
        <v>0.012364</v>
      </c>
      <c r="P222" s="0" t="n">
        <v>-0.058711</v>
      </c>
      <c r="Q222" s="0" t="n">
        <v>0.022331</v>
      </c>
      <c r="R222" s="0" t="n">
        <v>0.198372</v>
      </c>
      <c r="S222" s="0" t="n">
        <v>0.003841</v>
      </c>
      <c r="T222" s="0" t="n">
        <v>0.337599</v>
      </c>
      <c r="U222" s="0" t="n">
        <v>0.519445</v>
      </c>
      <c r="V222" s="0" t="n">
        <v>2.2E-005</v>
      </c>
      <c r="W222" s="0" t="n">
        <v>3.9E-005</v>
      </c>
      <c r="X222" s="0" t="n">
        <v>2.9E-005</v>
      </c>
      <c r="Y222" s="0" t="n">
        <v>3.3E-005</v>
      </c>
      <c r="Z222" s="0" t="n">
        <v>1.3E-005</v>
      </c>
      <c r="AA222" s="0" t="n">
        <v>2E-005</v>
      </c>
      <c r="AB222" s="0" t="n">
        <v>9E-006</v>
      </c>
      <c r="AC222" s="0" t="n">
        <v>1.5E-005</v>
      </c>
      <c r="AD222" s="0" t="n">
        <v>2.9E-005</v>
      </c>
      <c r="AE222" s="0" t="n">
        <v>3.4E-005</v>
      </c>
      <c r="AF222" s="0" t="n">
        <v>6.3E-005</v>
      </c>
      <c r="AG222" s="0" t="n">
        <v>3.8E-005</v>
      </c>
      <c r="AH222" s="0" t="n">
        <v>2.202398</v>
      </c>
      <c r="AI222" s="0" t="n">
        <v>6.9488</v>
      </c>
      <c r="AJ222" s="0" t="n">
        <v>0</v>
      </c>
      <c r="AK222" s="0" t="n">
        <v>0</v>
      </c>
      <c r="AL222" s="0" t="n">
        <v>0</v>
      </c>
      <c r="AM222" s="0" t="n">
        <v>0</v>
      </c>
      <c r="AN222" s="0" t="n">
        <v>0</v>
      </c>
      <c r="AO222" s="0" t="n">
        <v>0</v>
      </c>
      <c r="AP222" s="0" t="n">
        <v>0</v>
      </c>
      <c r="AQ222" s="0" t="n">
        <v>0</v>
      </c>
      <c r="AR222" s="0" t="n">
        <v>0</v>
      </c>
      <c r="AS222" s="0" t="n">
        <v>0</v>
      </c>
      <c r="AT222" s="0" t="n">
        <v>0</v>
      </c>
      <c r="AU222" s="0" t="n">
        <v>0</v>
      </c>
      <c r="AV222" s="0" t="n">
        <v>0</v>
      </c>
      <c r="AW222" s="0" t="n">
        <v>0</v>
      </c>
      <c r="AX222" s="0" t="n">
        <v>0</v>
      </c>
      <c r="AY222" s="0" t="n">
        <v>0</v>
      </c>
      <c r="AZ222" s="0" t="n">
        <v>0</v>
      </c>
      <c r="BA222" s="0" t="n">
        <v>0</v>
      </c>
      <c r="BB222" s="0" t="n">
        <v>0</v>
      </c>
      <c r="BC222" s="0" t="n">
        <v>0</v>
      </c>
      <c r="BD222" s="0" t="n">
        <v>0</v>
      </c>
      <c r="BE222" s="0" t="n">
        <v>0</v>
      </c>
      <c r="BF222" s="0" t="n">
        <v>0</v>
      </c>
      <c r="BG222" s="0" t="n">
        <v>0</v>
      </c>
      <c r="BH222" s="0" t="n">
        <v>0</v>
      </c>
      <c r="BI222" s="0" t="n">
        <v>0</v>
      </c>
      <c r="BJ222" s="0" t="n">
        <v>0</v>
      </c>
      <c r="BK222" s="0" t="n">
        <v>0</v>
      </c>
      <c r="BL222" s="0" t="n">
        <v>0</v>
      </c>
      <c r="BM222" s="0" t="n">
        <v>0</v>
      </c>
      <c r="BN222" s="0" t="n">
        <v>0</v>
      </c>
      <c r="BO222" s="0" t="n">
        <v>1.3703</v>
      </c>
      <c r="BP222" s="0" t="n">
        <v>1.5811</v>
      </c>
    </row>
    <row r="223" customFormat="false" ht="13.8" hidden="false" customHeight="false" outlineLevel="0" collapsed="false">
      <c r="A223" s="0" t="n">
        <f aca="true">RAND()</f>
        <v>0.314352431382163</v>
      </c>
      <c r="B223" s="0" t="n">
        <v>874</v>
      </c>
      <c r="C223" s="0" t="n">
        <v>4.4</v>
      </c>
      <c r="D223" s="0" t="n">
        <v>6.3</v>
      </c>
      <c r="E223" s="0" t="n">
        <v>0.061136</v>
      </c>
      <c r="F223" s="0" t="n">
        <v>0.042114</v>
      </c>
      <c r="G223" s="0" t="n">
        <v>0.11217</v>
      </c>
      <c r="H223" s="0" t="n">
        <v>0.024423</v>
      </c>
      <c r="I223" s="0" t="n">
        <v>-40.653378</v>
      </c>
      <c r="J223" s="0" t="n">
        <v>3.191005</v>
      </c>
      <c r="K223" s="0" t="n">
        <v>-0.741459</v>
      </c>
      <c r="L223" s="0" t="n">
        <v>0.718332</v>
      </c>
      <c r="M223" s="0" t="n">
        <v>0.199258</v>
      </c>
      <c r="N223" s="0" t="n">
        <v>0.273843</v>
      </c>
      <c r="O223" s="0" t="n">
        <v>0.467429</v>
      </c>
      <c r="P223" s="0" t="n">
        <v>0.555989</v>
      </c>
      <c r="Q223" s="0" t="n">
        <v>0.12707</v>
      </c>
      <c r="R223" s="0" t="n">
        <v>-0.069131</v>
      </c>
      <c r="S223" s="0" t="n">
        <v>-0.020248</v>
      </c>
      <c r="T223" s="0" t="n">
        <v>0.534498</v>
      </c>
      <c r="U223" s="0" t="n">
        <v>-0.082212</v>
      </c>
      <c r="V223" s="0" t="n">
        <v>0.000609</v>
      </c>
      <c r="W223" s="0" t="n">
        <v>0.000349</v>
      </c>
      <c r="X223" s="0" t="n">
        <v>0.000474</v>
      </c>
      <c r="Y223" s="0" t="n">
        <v>0.000428</v>
      </c>
      <c r="Z223" s="0" t="n">
        <v>0.000374</v>
      </c>
      <c r="AA223" s="0" t="n">
        <v>0.000487</v>
      </c>
      <c r="AB223" s="0" t="n">
        <v>0.000401</v>
      </c>
      <c r="AC223" s="0" t="n">
        <v>0.000485</v>
      </c>
      <c r="AD223" s="0" t="n">
        <v>0.000361</v>
      </c>
      <c r="AE223" s="0" t="n">
        <v>0.000361</v>
      </c>
      <c r="AF223" s="0" t="n">
        <v>0.000626</v>
      </c>
      <c r="AG223" s="0" t="n">
        <v>0.000537</v>
      </c>
      <c r="AH223" s="0" t="n">
        <v>1.366562</v>
      </c>
      <c r="AI223" s="0" t="n">
        <v>1.790009</v>
      </c>
      <c r="AJ223" s="0" t="n">
        <v>0</v>
      </c>
      <c r="AK223" s="0" t="n">
        <v>0</v>
      </c>
      <c r="AL223" s="0" t="n">
        <v>0</v>
      </c>
      <c r="AM223" s="0" t="n">
        <v>0</v>
      </c>
      <c r="AN223" s="0" t="n">
        <v>0</v>
      </c>
      <c r="AO223" s="0" t="n">
        <v>0</v>
      </c>
      <c r="AP223" s="0" t="n">
        <v>0</v>
      </c>
      <c r="AQ223" s="0" t="n">
        <v>0</v>
      </c>
      <c r="AR223" s="0" t="n">
        <v>0</v>
      </c>
      <c r="AS223" s="0" t="n">
        <v>0</v>
      </c>
      <c r="AT223" s="0" t="n">
        <v>0</v>
      </c>
      <c r="AU223" s="0" t="n">
        <v>0</v>
      </c>
      <c r="AV223" s="0" t="n">
        <v>0</v>
      </c>
      <c r="AW223" s="0" t="n">
        <v>0</v>
      </c>
      <c r="AX223" s="0" t="n">
        <v>0</v>
      </c>
      <c r="AY223" s="0" t="n">
        <v>0</v>
      </c>
      <c r="AZ223" s="0" t="n">
        <v>0</v>
      </c>
      <c r="BA223" s="0" t="n">
        <v>0</v>
      </c>
      <c r="BB223" s="0" t="n">
        <v>0</v>
      </c>
      <c r="BC223" s="0" t="n">
        <v>0</v>
      </c>
      <c r="BD223" s="0" t="n">
        <v>0</v>
      </c>
      <c r="BE223" s="0" t="n">
        <v>0</v>
      </c>
      <c r="BF223" s="0" t="n">
        <v>0</v>
      </c>
      <c r="BG223" s="0" t="n">
        <v>0</v>
      </c>
      <c r="BH223" s="0" t="n">
        <v>0</v>
      </c>
      <c r="BI223" s="0" t="n">
        <v>0</v>
      </c>
      <c r="BJ223" s="0" t="n">
        <v>0</v>
      </c>
      <c r="BK223" s="0" t="n">
        <v>0</v>
      </c>
      <c r="BL223" s="0" t="n">
        <v>0</v>
      </c>
      <c r="BM223" s="0" t="n">
        <v>0</v>
      </c>
      <c r="BN223" s="0" t="n">
        <v>0</v>
      </c>
      <c r="BO223" s="0" t="n">
        <v>1.567</v>
      </c>
      <c r="BP223" s="0" t="n">
        <v>2.0656</v>
      </c>
    </row>
    <row r="224" customFormat="false" ht="13.8" hidden="false" customHeight="false" outlineLevel="0" collapsed="false">
      <c r="A224" s="0" t="n">
        <f aca="true">RAND()</f>
        <v>0.257467658666356</v>
      </c>
      <c r="B224" s="0" t="n">
        <v>185</v>
      </c>
      <c r="C224" s="0" t="n">
        <v>4.6</v>
      </c>
      <c r="D224" s="0" t="n">
        <v>4.9</v>
      </c>
      <c r="E224" s="0" t="n">
        <v>0.024454</v>
      </c>
      <c r="F224" s="0" t="n">
        <v>0.019391</v>
      </c>
      <c r="G224" s="0" t="n">
        <v>0.045032</v>
      </c>
      <c r="H224" s="0" t="n">
        <v>0.034619</v>
      </c>
      <c r="I224" s="0" t="n">
        <v>-54.488956</v>
      </c>
      <c r="J224" s="0" t="n">
        <v>6.675287</v>
      </c>
      <c r="K224" s="0" t="n">
        <v>-1.046395</v>
      </c>
      <c r="L224" s="0" t="n">
        <v>1.000903</v>
      </c>
      <c r="M224" s="0" t="n">
        <v>0.215346</v>
      </c>
      <c r="N224" s="0" t="n">
        <v>0.078386</v>
      </c>
      <c r="O224" s="0" t="n">
        <v>-0.81659</v>
      </c>
      <c r="P224" s="0" t="n">
        <v>0.266474</v>
      </c>
      <c r="Q224" s="0" t="n">
        <v>0.448358</v>
      </c>
      <c r="R224" s="0" t="n">
        <v>-0.367045</v>
      </c>
      <c r="S224" s="0" t="n">
        <v>-0.388559</v>
      </c>
      <c r="T224" s="0" t="n">
        <v>-0.062697</v>
      </c>
      <c r="U224" s="0" t="n">
        <v>0.050557</v>
      </c>
      <c r="V224" s="0" t="n">
        <v>3.6E-005</v>
      </c>
      <c r="W224" s="0" t="n">
        <v>2.1E-005</v>
      </c>
      <c r="X224" s="0" t="n">
        <v>5E-006</v>
      </c>
      <c r="Y224" s="0" t="n">
        <v>3E-006</v>
      </c>
      <c r="Z224" s="0" t="n">
        <v>6E-006</v>
      </c>
      <c r="AA224" s="0" t="n">
        <v>7E-006</v>
      </c>
      <c r="AB224" s="0" t="n">
        <v>4E-006</v>
      </c>
      <c r="AC224" s="0" t="n">
        <v>1E-005</v>
      </c>
      <c r="AD224" s="0" t="n">
        <v>7E-006</v>
      </c>
      <c r="AE224" s="0" t="n">
        <v>3E-006</v>
      </c>
      <c r="AF224" s="0" t="n">
        <v>4E-006</v>
      </c>
      <c r="AG224" s="0" t="n">
        <v>1.2E-005</v>
      </c>
      <c r="AH224" s="0" t="n">
        <v>3.647852</v>
      </c>
      <c r="AI224" s="0" t="n">
        <v>11.25206</v>
      </c>
      <c r="AJ224" s="0" t="n">
        <v>0</v>
      </c>
      <c r="AK224" s="0" t="n">
        <v>0</v>
      </c>
      <c r="AL224" s="0" t="n">
        <v>0</v>
      </c>
      <c r="AM224" s="0" t="n">
        <v>0</v>
      </c>
      <c r="AN224" s="0" t="n">
        <v>2E-006</v>
      </c>
      <c r="AO224" s="0" t="n">
        <v>0</v>
      </c>
      <c r="AP224" s="0" t="n">
        <v>0</v>
      </c>
      <c r="AQ224" s="0" t="n">
        <v>0</v>
      </c>
      <c r="AR224" s="0" t="n">
        <v>0</v>
      </c>
      <c r="AS224" s="0" t="n">
        <v>0</v>
      </c>
      <c r="AT224" s="0" t="n">
        <v>0</v>
      </c>
      <c r="AU224" s="0" t="n">
        <v>0</v>
      </c>
      <c r="AV224" s="0" t="n">
        <v>0</v>
      </c>
      <c r="AW224" s="0" t="n">
        <v>0</v>
      </c>
      <c r="AX224" s="0" t="n">
        <v>0</v>
      </c>
      <c r="AY224" s="0" t="n">
        <v>0</v>
      </c>
      <c r="AZ224" s="0" t="n">
        <v>0</v>
      </c>
      <c r="BA224" s="0" t="n">
        <v>0</v>
      </c>
      <c r="BB224" s="0" t="n">
        <v>0</v>
      </c>
      <c r="BC224" s="0" t="n">
        <v>0</v>
      </c>
      <c r="BD224" s="0" t="n">
        <v>0</v>
      </c>
      <c r="BE224" s="0" t="n">
        <v>0</v>
      </c>
      <c r="BF224" s="0" t="n">
        <v>0</v>
      </c>
      <c r="BG224" s="0" t="n">
        <v>0</v>
      </c>
      <c r="BH224" s="0" t="n">
        <v>0</v>
      </c>
      <c r="BI224" s="0" t="n">
        <v>0</v>
      </c>
      <c r="BJ224" s="0" t="n">
        <v>0</v>
      </c>
      <c r="BK224" s="0" t="n">
        <v>0</v>
      </c>
      <c r="BL224" s="0" t="n">
        <v>0</v>
      </c>
      <c r="BM224" s="0" t="n">
        <v>0</v>
      </c>
      <c r="BN224" s="0" t="n">
        <v>0</v>
      </c>
      <c r="BO224" s="0" t="n">
        <v>2.0248</v>
      </c>
      <c r="BP224" s="0" t="n">
        <v>1.4298</v>
      </c>
    </row>
    <row r="225" customFormat="false" ht="13.8" hidden="false" customHeight="false" outlineLevel="0" collapsed="false">
      <c r="A225" s="0" t="n">
        <f aca="true">RAND()</f>
        <v>0.363510852060218</v>
      </c>
      <c r="B225" s="0" t="n">
        <v>426</v>
      </c>
      <c r="C225" s="0" t="n">
        <v>5.3</v>
      </c>
      <c r="D225" s="0" t="n">
        <v>5.3</v>
      </c>
      <c r="E225" s="0" t="n">
        <v>0.041615</v>
      </c>
      <c r="F225" s="0" t="n">
        <v>0.024432</v>
      </c>
      <c r="G225" s="0" t="n">
        <v>0.046557</v>
      </c>
      <c r="H225" s="0" t="n">
        <v>0.02936</v>
      </c>
      <c r="I225" s="0" t="n">
        <v>-44.367011</v>
      </c>
      <c r="J225" s="0" t="n">
        <v>5.065319</v>
      </c>
      <c r="K225" s="0" t="n">
        <v>1.850045</v>
      </c>
      <c r="L225" s="0" t="n">
        <v>-0.840252</v>
      </c>
      <c r="M225" s="0" t="n">
        <v>-0.596103</v>
      </c>
      <c r="N225" s="0" t="n">
        <v>-0.076013</v>
      </c>
      <c r="O225" s="0" t="n">
        <v>0.234782</v>
      </c>
      <c r="P225" s="0" t="n">
        <v>-0.103902</v>
      </c>
      <c r="Q225" s="0" t="n">
        <v>-0.339631</v>
      </c>
      <c r="R225" s="0" t="n">
        <v>-0.442284</v>
      </c>
      <c r="S225" s="0" t="n">
        <v>0.07517</v>
      </c>
      <c r="T225" s="0" t="n">
        <v>0.34563</v>
      </c>
      <c r="U225" s="0" t="n">
        <v>0.224789</v>
      </c>
      <c r="V225" s="0" t="n">
        <v>0.000705</v>
      </c>
      <c r="W225" s="0" t="n">
        <v>0.000257</v>
      </c>
      <c r="X225" s="0" t="n">
        <v>0.000216</v>
      </c>
      <c r="Y225" s="0" t="n">
        <v>0.000435</v>
      </c>
      <c r="Z225" s="0" t="n">
        <v>0.000209</v>
      </c>
      <c r="AA225" s="0" t="n">
        <v>0.000312</v>
      </c>
      <c r="AB225" s="0" t="n">
        <v>0.000482</v>
      </c>
      <c r="AC225" s="0" t="n">
        <v>0.000574</v>
      </c>
      <c r="AD225" s="0" t="n">
        <v>0.00053</v>
      </c>
      <c r="AE225" s="0" t="n">
        <v>0.000293</v>
      </c>
      <c r="AF225" s="0" t="n">
        <v>0.00023</v>
      </c>
      <c r="AG225" s="0" t="n">
        <v>0.000369</v>
      </c>
      <c r="AH225" s="0" t="n">
        <v>1.832943</v>
      </c>
      <c r="AI225" s="0" t="n">
        <v>3.367478</v>
      </c>
      <c r="AJ225" s="0" t="n">
        <v>0</v>
      </c>
      <c r="AK225" s="0" t="n">
        <v>0</v>
      </c>
      <c r="AL225" s="0" t="n">
        <v>0</v>
      </c>
      <c r="AM225" s="0" t="n">
        <v>0</v>
      </c>
      <c r="AN225" s="0" t="n">
        <v>1E-006</v>
      </c>
      <c r="AO225" s="0" t="n">
        <v>0</v>
      </c>
      <c r="AP225" s="0" t="n">
        <v>0</v>
      </c>
      <c r="AQ225" s="0" t="n">
        <v>0</v>
      </c>
      <c r="AR225" s="0" t="n">
        <v>0</v>
      </c>
      <c r="AS225" s="0" t="n">
        <v>0</v>
      </c>
      <c r="AT225" s="0" t="n">
        <v>0</v>
      </c>
      <c r="AU225" s="0" t="n">
        <v>0</v>
      </c>
      <c r="AV225" s="0" t="n">
        <v>0</v>
      </c>
      <c r="AW225" s="0" t="n">
        <v>0</v>
      </c>
      <c r="AX225" s="0" t="n">
        <v>0</v>
      </c>
      <c r="AY225" s="0" t="n">
        <v>0</v>
      </c>
      <c r="AZ225" s="0" t="n">
        <v>0</v>
      </c>
      <c r="BA225" s="0" t="n">
        <v>0</v>
      </c>
      <c r="BB225" s="0" t="n">
        <v>0</v>
      </c>
      <c r="BC225" s="0" t="n">
        <v>0</v>
      </c>
      <c r="BD225" s="0" t="n">
        <v>0</v>
      </c>
      <c r="BE225" s="0" t="n">
        <v>0</v>
      </c>
      <c r="BF225" s="0" t="n">
        <v>0</v>
      </c>
      <c r="BG225" s="0" t="n">
        <v>0</v>
      </c>
      <c r="BH225" s="0" t="n">
        <v>0</v>
      </c>
      <c r="BI225" s="0" t="n">
        <v>0</v>
      </c>
      <c r="BJ225" s="0" t="n">
        <v>0</v>
      </c>
      <c r="BK225" s="0" t="n">
        <v>0</v>
      </c>
      <c r="BL225" s="0" t="n">
        <v>0</v>
      </c>
      <c r="BM225" s="0" t="n">
        <v>0</v>
      </c>
      <c r="BN225" s="0" t="n">
        <v>0</v>
      </c>
      <c r="BO225" s="0" t="n">
        <v>1.767</v>
      </c>
      <c r="BP225" s="0" t="n">
        <v>1.4944</v>
      </c>
    </row>
    <row r="226" customFormat="false" ht="13.8" hidden="false" customHeight="false" outlineLevel="0" collapsed="false">
      <c r="A226" s="0" t="n">
        <f aca="true">RAND()</f>
        <v>0.979154690840641</v>
      </c>
      <c r="B226" s="0" t="n">
        <v>184</v>
      </c>
      <c r="C226" s="0" t="n">
        <v>3.4</v>
      </c>
      <c r="D226" s="0" t="n">
        <v>3.6</v>
      </c>
      <c r="E226" s="0" t="n">
        <v>0.038625</v>
      </c>
      <c r="F226" s="0" t="n">
        <v>0.032541</v>
      </c>
      <c r="G226" s="0" t="n">
        <v>0.056525</v>
      </c>
      <c r="H226" s="0" t="n">
        <v>0.127118</v>
      </c>
      <c r="I226" s="0" t="n">
        <v>-47.282879</v>
      </c>
      <c r="J226" s="0" t="n">
        <v>6.078283</v>
      </c>
      <c r="K226" s="0" t="n">
        <v>-0.454091</v>
      </c>
      <c r="L226" s="0" t="n">
        <v>0.943425</v>
      </c>
      <c r="M226" s="0" t="n">
        <v>-0.247414</v>
      </c>
      <c r="N226" s="0" t="n">
        <v>-0.178913</v>
      </c>
      <c r="O226" s="0" t="n">
        <v>0.365067</v>
      </c>
      <c r="P226" s="0" t="n">
        <v>-0.458572</v>
      </c>
      <c r="Q226" s="0" t="n">
        <v>-0.048264</v>
      </c>
      <c r="R226" s="0" t="n">
        <v>-0.541986</v>
      </c>
      <c r="S226" s="0" t="n">
        <v>0.389011</v>
      </c>
      <c r="T226" s="0" t="n">
        <v>-0.210401</v>
      </c>
      <c r="U226" s="0" t="n">
        <v>-0.158293</v>
      </c>
      <c r="V226" s="0" t="n">
        <v>3.4E-005</v>
      </c>
      <c r="W226" s="0" t="n">
        <v>4.9E-005</v>
      </c>
      <c r="X226" s="0" t="n">
        <v>0.000145</v>
      </c>
      <c r="Y226" s="0" t="n">
        <v>0.000113</v>
      </c>
      <c r="Z226" s="0" t="n">
        <v>6E-005</v>
      </c>
      <c r="AA226" s="0" t="n">
        <v>0.00013</v>
      </c>
      <c r="AB226" s="0" t="n">
        <v>5.2E-005</v>
      </c>
      <c r="AC226" s="0" t="n">
        <v>3.2E-005</v>
      </c>
      <c r="AD226" s="0" t="n">
        <v>2E-005</v>
      </c>
      <c r="AE226" s="0" t="n">
        <v>6.5E-005</v>
      </c>
      <c r="AF226" s="0" t="n">
        <v>8.3E-005</v>
      </c>
      <c r="AG226" s="0" t="n">
        <v>2.4E-005</v>
      </c>
      <c r="AH226" s="0" t="n">
        <v>2.152063</v>
      </c>
      <c r="AI226" s="0" t="n">
        <v>7.069984</v>
      </c>
      <c r="AJ226" s="0" t="n">
        <v>0</v>
      </c>
      <c r="AK226" s="0" t="n">
        <v>0</v>
      </c>
      <c r="AL226" s="0" t="n">
        <v>0</v>
      </c>
      <c r="AM226" s="0" t="n">
        <v>0</v>
      </c>
      <c r="AN226" s="0" t="n">
        <v>0</v>
      </c>
      <c r="AO226" s="0" t="n">
        <v>0</v>
      </c>
      <c r="AP226" s="0" t="n">
        <v>0</v>
      </c>
      <c r="AQ226" s="0" t="n">
        <v>0</v>
      </c>
      <c r="AR226" s="0" t="n">
        <v>0</v>
      </c>
      <c r="AS226" s="0" t="n">
        <v>0</v>
      </c>
      <c r="AT226" s="0" t="n">
        <v>0</v>
      </c>
      <c r="AU226" s="0" t="n">
        <v>0</v>
      </c>
      <c r="AV226" s="0" t="n">
        <v>0</v>
      </c>
      <c r="AW226" s="0" t="n">
        <v>0</v>
      </c>
      <c r="AX226" s="0" t="n">
        <v>0</v>
      </c>
      <c r="AY226" s="0" t="n">
        <v>0</v>
      </c>
      <c r="AZ226" s="0" t="n">
        <v>0</v>
      </c>
      <c r="BA226" s="0" t="n">
        <v>0</v>
      </c>
      <c r="BB226" s="0" t="n">
        <v>0</v>
      </c>
      <c r="BC226" s="0" t="n">
        <v>0</v>
      </c>
      <c r="BD226" s="0" t="n">
        <v>0</v>
      </c>
      <c r="BE226" s="0" t="n">
        <v>0</v>
      </c>
      <c r="BF226" s="0" t="n">
        <v>0</v>
      </c>
      <c r="BG226" s="0" t="n">
        <v>0</v>
      </c>
      <c r="BH226" s="0" t="n">
        <v>0</v>
      </c>
      <c r="BI226" s="0" t="n">
        <v>0</v>
      </c>
      <c r="BJ226" s="0" t="n">
        <v>0</v>
      </c>
      <c r="BK226" s="0" t="n">
        <v>0</v>
      </c>
      <c r="BL226" s="0" t="n">
        <v>0</v>
      </c>
      <c r="BM226" s="0" t="n">
        <v>0</v>
      </c>
      <c r="BN226" s="0" t="n">
        <v>0</v>
      </c>
      <c r="BO226" s="0" t="n">
        <v>1.9551</v>
      </c>
      <c r="BP226" s="0" t="n">
        <v>1.1738</v>
      </c>
    </row>
    <row r="227" customFormat="false" ht="13.8" hidden="false" customHeight="false" outlineLevel="0" collapsed="false">
      <c r="A227" s="0" t="n">
        <f aca="true">RAND()</f>
        <v>0.513605112110926</v>
      </c>
      <c r="B227" s="0" t="n">
        <v>514</v>
      </c>
      <c r="C227" s="0" t="n">
        <v>5.8</v>
      </c>
      <c r="D227" s="0" t="n">
        <v>4.3</v>
      </c>
      <c r="E227" s="0" t="n">
        <v>0.026719</v>
      </c>
      <c r="F227" s="0" t="n">
        <v>0.013031</v>
      </c>
      <c r="G227" s="0" t="n">
        <v>0.013302</v>
      </c>
      <c r="H227" s="0" t="n">
        <v>0.098392</v>
      </c>
      <c r="I227" s="0" t="n">
        <v>-48.893895</v>
      </c>
      <c r="J227" s="0" t="n">
        <v>3.190379</v>
      </c>
      <c r="K227" s="0" t="n">
        <v>1.211465</v>
      </c>
      <c r="L227" s="0" t="n">
        <v>1.433415</v>
      </c>
      <c r="M227" s="0" t="n">
        <v>1.615992</v>
      </c>
      <c r="N227" s="0" t="n">
        <v>0.319525</v>
      </c>
      <c r="O227" s="0" t="n">
        <v>0.787654</v>
      </c>
      <c r="P227" s="0" t="n">
        <v>0.901713</v>
      </c>
      <c r="Q227" s="0" t="n">
        <v>0.512946</v>
      </c>
      <c r="R227" s="0" t="n">
        <v>-0.332403</v>
      </c>
      <c r="S227" s="0" t="n">
        <v>-0.502426</v>
      </c>
      <c r="T227" s="0" t="n">
        <v>0.114528</v>
      </c>
      <c r="U227" s="0" t="n">
        <v>0.059768</v>
      </c>
      <c r="V227" s="0" t="n">
        <v>0.000289</v>
      </c>
      <c r="W227" s="0" t="n">
        <v>0.000111</v>
      </c>
      <c r="X227" s="0" t="n">
        <v>9.6E-005</v>
      </c>
      <c r="Y227" s="0" t="n">
        <v>8.3E-005</v>
      </c>
      <c r="Z227" s="0" t="n">
        <v>0.000286</v>
      </c>
      <c r="AA227" s="0" t="n">
        <v>0.000281</v>
      </c>
      <c r="AB227" s="0" t="n">
        <v>0.000118</v>
      </c>
      <c r="AC227" s="0" t="n">
        <v>0.000326</v>
      </c>
      <c r="AD227" s="0" t="n">
        <v>0.000121</v>
      </c>
      <c r="AE227" s="0" t="n">
        <v>0.000208</v>
      </c>
      <c r="AF227" s="0" t="n">
        <v>9.8E-005</v>
      </c>
      <c r="AG227" s="0" t="n">
        <v>0.000153</v>
      </c>
      <c r="AH227" s="0" t="n">
        <v>1.804233</v>
      </c>
      <c r="AI227" s="0" t="n">
        <v>3.939729</v>
      </c>
      <c r="AJ227" s="0" t="n">
        <v>0</v>
      </c>
      <c r="AK227" s="0" t="n">
        <v>0</v>
      </c>
      <c r="AL227" s="0" t="n">
        <v>0</v>
      </c>
      <c r="AM227" s="0" t="n">
        <v>0</v>
      </c>
      <c r="AN227" s="0" t="n">
        <v>1E-006</v>
      </c>
      <c r="AO227" s="0" t="n">
        <v>0</v>
      </c>
      <c r="AP227" s="0" t="n">
        <v>0</v>
      </c>
      <c r="AQ227" s="0" t="n">
        <v>0</v>
      </c>
      <c r="AR227" s="0" t="n">
        <v>0</v>
      </c>
      <c r="AS227" s="0" t="n">
        <v>0</v>
      </c>
      <c r="AT227" s="0" t="n">
        <v>0</v>
      </c>
      <c r="AU227" s="0" t="n">
        <v>0</v>
      </c>
      <c r="AV227" s="0" t="n">
        <v>0</v>
      </c>
      <c r="AW227" s="0" t="n">
        <v>0</v>
      </c>
      <c r="AX227" s="0" t="n">
        <v>0</v>
      </c>
      <c r="AY227" s="0" t="n">
        <v>0</v>
      </c>
      <c r="AZ227" s="0" t="n">
        <v>0</v>
      </c>
      <c r="BA227" s="0" t="n">
        <v>0</v>
      </c>
      <c r="BB227" s="0" t="n">
        <v>0</v>
      </c>
      <c r="BC227" s="0" t="n">
        <v>0</v>
      </c>
      <c r="BD227" s="0" t="n">
        <v>0</v>
      </c>
      <c r="BE227" s="0" t="n">
        <v>0</v>
      </c>
      <c r="BF227" s="0" t="n">
        <v>0</v>
      </c>
      <c r="BG227" s="0" t="n">
        <v>0</v>
      </c>
      <c r="BH227" s="0" t="n">
        <v>0</v>
      </c>
      <c r="BI227" s="0" t="n">
        <v>0</v>
      </c>
      <c r="BJ227" s="0" t="n">
        <v>0</v>
      </c>
      <c r="BK227" s="0" t="n">
        <v>0</v>
      </c>
      <c r="BL227" s="0" t="n">
        <v>0</v>
      </c>
      <c r="BM227" s="0" t="n">
        <v>0</v>
      </c>
      <c r="BN227" s="0" t="n">
        <v>0</v>
      </c>
      <c r="BO227" s="0" t="n">
        <v>1.9465</v>
      </c>
      <c r="BP227" s="0" t="n">
        <v>1.9889</v>
      </c>
    </row>
    <row r="228" customFormat="false" ht="13.8" hidden="false" customHeight="false" outlineLevel="0" collapsed="false">
      <c r="A228" s="0" t="n">
        <f aca="true">RAND()</f>
        <v>0.866290747778523</v>
      </c>
      <c r="B228" s="0" t="n">
        <v>102</v>
      </c>
      <c r="C228" s="0" t="n">
        <v>5.4</v>
      </c>
      <c r="D228" s="0" t="n">
        <v>6.5</v>
      </c>
      <c r="E228" s="0" t="n">
        <v>0.035192</v>
      </c>
      <c r="F228" s="0" t="n">
        <v>0.019177</v>
      </c>
      <c r="G228" s="0" t="n">
        <v>0.040534</v>
      </c>
      <c r="H228" s="0" t="n">
        <v>0.030386</v>
      </c>
      <c r="I228" s="0" t="n">
        <v>-46.860227</v>
      </c>
      <c r="J228" s="0" t="n">
        <v>5.416436</v>
      </c>
      <c r="K228" s="0" t="n">
        <v>-1.064297</v>
      </c>
      <c r="L228" s="0" t="n">
        <v>3.403495</v>
      </c>
      <c r="M228" s="0" t="n">
        <v>0.552966</v>
      </c>
      <c r="N228" s="0" t="n">
        <v>0.382532</v>
      </c>
      <c r="O228" s="0" t="n">
        <v>0.347881</v>
      </c>
      <c r="P228" s="0" t="n">
        <v>0.185654</v>
      </c>
      <c r="Q228" s="0" t="n">
        <v>-0.12452</v>
      </c>
      <c r="R228" s="0" t="n">
        <v>0.536996</v>
      </c>
      <c r="S228" s="0" t="n">
        <v>-0.502483</v>
      </c>
      <c r="T228" s="0" t="n">
        <v>0.461801</v>
      </c>
      <c r="U228" s="0" t="n">
        <v>-0.080477</v>
      </c>
      <c r="V228" s="0" t="n">
        <v>0.000266</v>
      </c>
      <c r="W228" s="0" t="n">
        <v>0.000115</v>
      </c>
      <c r="X228" s="0" t="n">
        <v>0.000141</v>
      </c>
      <c r="Y228" s="0" t="n">
        <v>8.4E-005</v>
      </c>
      <c r="Z228" s="0" t="n">
        <v>0.000182</v>
      </c>
      <c r="AA228" s="0" t="n">
        <v>0.000675</v>
      </c>
      <c r="AB228" s="0" t="n">
        <v>0.000195</v>
      </c>
      <c r="AC228" s="0" t="n">
        <v>0.000165</v>
      </c>
      <c r="AD228" s="0" t="n">
        <v>0.000193</v>
      </c>
      <c r="AE228" s="0" t="n">
        <v>0.000196</v>
      </c>
      <c r="AF228" s="0" t="n">
        <v>7.3E-005</v>
      </c>
      <c r="AG228" s="0" t="n">
        <v>6.1E-005</v>
      </c>
      <c r="AH228" s="0" t="n">
        <v>3.449124</v>
      </c>
      <c r="AI228" s="0" t="n">
        <v>11.023011</v>
      </c>
      <c r="AJ228" s="0" t="n">
        <v>0</v>
      </c>
      <c r="AK228" s="0" t="n">
        <v>0</v>
      </c>
      <c r="AL228" s="0" t="n">
        <v>0</v>
      </c>
      <c r="AM228" s="0" t="n">
        <v>0</v>
      </c>
      <c r="AN228" s="0" t="n">
        <v>1E-006</v>
      </c>
      <c r="AO228" s="0" t="n">
        <v>0</v>
      </c>
      <c r="AP228" s="0" t="n">
        <v>0</v>
      </c>
      <c r="AQ228" s="0" t="n">
        <v>0</v>
      </c>
      <c r="AR228" s="0" t="n">
        <v>0</v>
      </c>
      <c r="AS228" s="0" t="n">
        <v>0</v>
      </c>
      <c r="AT228" s="0" t="n">
        <v>0</v>
      </c>
      <c r="AU228" s="0" t="n">
        <v>0</v>
      </c>
      <c r="AV228" s="0" t="n">
        <v>0</v>
      </c>
      <c r="AW228" s="0" t="n">
        <v>0</v>
      </c>
      <c r="AX228" s="0" t="n">
        <v>0</v>
      </c>
      <c r="AY228" s="0" t="n">
        <v>0</v>
      </c>
      <c r="AZ228" s="0" t="n">
        <v>0</v>
      </c>
      <c r="BA228" s="0" t="n">
        <v>0</v>
      </c>
      <c r="BB228" s="0" t="n">
        <v>0</v>
      </c>
      <c r="BC228" s="0" t="n">
        <v>0</v>
      </c>
      <c r="BD228" s="0" t="n">
        <v>0</v>
      </c>
      <c r="BE228" s="0" t="n">
        <v>0</v>
      </c>
      <c r="BF228" s="0" t="n">
        <v>0</v>
      </c>
      <c r="BG228" s="0" t="n">
        <v>0</v>
      </c>
      <c r="BH228" s="0" t="n">
        <v>0</v>
      </c>
      <c r="BI228" s="0" t="n">
        <v>0</v>
      </c>
      <c r="BJ228" s="0" t="n">
        <v>0</v>
      </c>
      <c r="BK228" s="0" t="n">
        <v>0</v>
      </c>
      <c r="BL228" s="0" t="n">
        <v>0</v>
      </c>
      <c r="BM228" s="0" t="n">
        <v>0</v>
      </c>
      <c r="BN228" s="0" t="n">
        <v>0</v>
      </c>
      <c r="BO228" s="0" t="n">
        <v>0.97183</v>
      </c>
      <c r="BP228" s="0" t="n">
        <v>1.6465</v>
      </c>
    </row>
    <row r="229" customFormat="false" ht="13.8" hidden="false" customHeight="false" outlineLevel="0" collapsed="false">
      <c r="A229" s="0" t="n">
        <f aca="true">RAND()</f>
        <v>0.385233549302413</v>
      </c>
      <c r="B229" s="0" t="n">
        <v>800</v>
      </c>
      <c r="C229" s="0" t="n">
        <v>4.5</v>
      </c>
      <c r="D229" s="0" t="n">
        <v>4.5</v>
      </c>
      <c r="E229" s="0" t="n">
        <v>0.050435</v>
      </c>
      <c r="F229" s="0" t="n">
        <v>0.035121</v>
      </c>
      <c r="G229" s="0" t="n">
        <v>0.082116</v>
      </c>
      <c r="H229" s="0" t="n">
        <v>0.026529</v>
      </c>
      <c r="I229" s="0" t="n">
        <v>-44.880233</v>
      </c>
      <c r="J229" s="0" t="n">
        <v>4.801899</v>
      </c>
      <c r="K229" s="0" t="n">
        <v>0.012199</v>
      </c>
      <c r="L229" s="0" t="n">
        <v>1.321785</v>
      </c>
      <c r="M229" s="0" t="n">
        <v>0.211973</v>
      </c>
      <c r="N229" s="0" t="n">
        <v>-0.1819</v>
      </c>
      <c r="O229" s="0" t="n">
        <v>-0.138667</v>
      </c>
      <c r="P229" s="0" t="n">
        <v>0.325091</v>
      </c>
      <c r="Q229" s="0" t="n">
        <v>0.229052</v>
      </c>
      <c r="R229" s="0" t="n">
        <v>0.10229</v>
      </c>
      <c r="S229" s="0" t="n">
        <v>0.232886</v>
      </c>
      <c r="T229" s="0" t="n">
        <v>0.179797</v>
      </c>
      <c r="U229" s="0" t="n">
        <v>0.106425</v>
      </c>
      <c r="V229" s="0" t="n">
        <v>7.9E-005</v>
      </c>
      <c r="W229" s="0" t="n">
        <v>0.000145</v>
      </c>
      <c r="X229" s="0" t="n">
        <v>0.000137</v>
      </c>
      <c r="Y229" s="0" t="n">
        <v>0.00025</v>
      </c>
      <c r="Z229" s="0" t="n">
        <v>0.000114</v>
      </c>
      <c r="AA229" s="0" t="n">
        <v>0.000186</v>
      </c>
      <c r="AB229" s="0" t="n">
        <v>0.000153</v>
      </c>
      <c r="AC229" s="0" t="n">
        <v>5.6E-005</v>
      </c>
      <c r="AD229" s="0" t="n">
        <v>9.4E-005</v>
      </c>
      <c r="AE229" s="0" t="n">
        <v>9E-005</v>
      </c>
      <c r="AF229" s="0" t="n">
        <v>0.000217</v>
      </c>
      <c r="AG229" s="0" t="n">
        <v>0.000122</v>
      </c>
      <c r="AH229" s="0" t="n">
        <v>1.826305</v>
      </c>
      <c r="AI229" s="0" t="n">
        <v>4.494544</v>
      </c>
      <c r="AJ229" s="0" t="n">
        <v>0</v>
      </c>
      <c r="AK229" s="0" t="n">
        <v>0</v>
      </c>
      <c r="AL229" s="0" t="n">
        <v>0</v>
      </c>
      <c r="AM229" s="0" t="n">
        <v>0</v>
      </c>
      <c r="AN229" s="0" t="n">
        <v>1E-006</v>
      </c>
      <c r="AO229" s="0" t="n">
        <v>0</v>
      </c>
      <c r="AP229" s="0" t="n">
        <v>0</v>
      </c>
      <c r="AQ229" s="0" t="n">
        <v>0</v>
      </c>
      <c r="AR229" s="0" t="n">
        <v>0</v>
      </c>
      <c r="AS229" s="0" t="n">
        <v>0</v>
      </c>
      <c r="AT229" s="0" t="n">
        <v>0</v>
      </c>
      <c r="AU229" s="0" t="n">
        <v>0</v>
      </c>
      <c r="AV229" s="0" t="n">
        <v>0</v>
      </c>
      <c r="AW229" s="0" t="n">
        <v>0</v>
      </c>
      <c r="AX229" s="0" t="n">
        <v>0</v>
      </c>
      <c r="AY229" s="0" t="n">
        <v>0</v>
      </c>
      <c r="AZ229" s="0" t="n">
        <v>0</v>
      </c>
      <c r="BA229" s="0" t="n">
        <v>0</v>
      </c>
      <c r="BB229" s="0" t="n">
        <v>0</v>
      </c>
      <c r="BC229" s="0" t="n">
        <v>0</v>
      </c>
      <c r="BD229" s="0" t="n">
        <v>0</v>
      </c>
      <c r="BE229" s="0" t="n">
        <v>0</v>
      </c>
      <c r="BF229" s="0" t="n">
        <v>0</v>
      </c>
      <c r="BG229" s="0" t="n">
        <v>0</v>
      </c>
      <c r="BH229" s="0" t="n">
        <v>0</v>
      </c>
      <c r="BI229" s="0" t="n">
        <v>0</v>
      </c>
      <c r="BJ229" s="0" t="n">
        <v>0</v>
      </c>
      <c r="BK229" s="0" t="n">
        <v>0</v>
      </c>
      <c r="BL229" s="0" t="n">
        <v>0</v>
      </c>
      <c r="BM229" s="0" t="n">
        <v>0</v>
      </c>
      <c r="BN229" s="0" t="n">
        <v>0</v>
      </c>
      <c r="BO229" s="0" t="n">
        <v>1.7159</v>
      </c>
      <c r="BP229" s="0" t="n">
        <v>1.9579</v>
      </c>
    </row>
    <row r="230" customFormat="false" ht="13.8" hidden="false" customHeight="false" outlineLevel="0" collapsed="false">
      <c r="A230" s="0" t="n">
        <f aca="true">RAND()</f>
        <v>0.58491859991213</v>
      </c>
      <c r="B230" s="0" t="n">
        <v>651</v>
      </c>
      <c r="C230" s="0" t="n">
        <v>7.1</v>
      </c>
      <c r="D230" s="0" t="n">
        <v>6.4</v>
      </c>
      <c r="E230" s="0" t="n">
        <v>0.046041</v>
      </c>
      <c r="F230" s="0" t="n">
        <v>0.024775</v>
      </c>
      <c r="G230" s="0" t="n">
        <v>0.060122</v>
      </c>
      <c r="H230" s="0" t="n">
        <v>0.02286</v>
      </c>
      <c r="I230" s="0" t="n">
        <v>-45.811398</v>
      </c>
      <c r="J230" s="0" t="n">
        <v>4.553121</v>
      </c>
      <c r="K230" s="0" t="n">
        <v>-0.139887</v>
      </c>
      <c r="L230" s="0" t="n">
        <v>0.606597</v>
      </c>
      <c r="M230" s="0" t="n">
        <v>0.021147</v>
      </c>
      <c r="N230" s="0" t="n">
        <v>0.236012</v>
      </c>
      <c r="O230" s="0" t="n">
        <v>-0.231261</v>
      </c>
      <c r="P230" s="0" t="n">
        <v>0.528377</v>
      </c>
      <c r="Q230" s="0" t="n">
        <v>0.379199</v>
      </c>
      <c r="R230" s="0" t="n">
        <v>0.058863</v>
      </c>
      <c r="S230" s="0" t="n">
        <v>0.047625</v>
      </c>
      <c r="T230" s="0" t="n">
        <v>-0.061926</v>
      </c>
      <c r="U230" s="0" t="n">
        <v>0.375433</v>
      </c>
      <c r="V230" s="0" t="n">
        <v>0.000331</v>
      </c>
      <c r="W230" s="0" t="n">
        <v>0.000158</v>
      </c>
      <c r="X230" s="0" t="n">
        <v>0.000153</v>
      </c>
      <c r="Y230" s="0" t="n">
        <v>6.4E-005</v>
      </c>
      <c r="Z230" s="0" t="n">
        <v>5.9E-005</v>
      </c>
      <c r="AA230" s="0" t="n">
        <v>6E-005</v>
      </c>
      <c r="AB230" s="0" t="n">
        <v>5.9E-005</v>
      </c>
      <c r="AC230" s="0" t="n">
        <v>8E-005</v>
      </c>
      <c r="AD230" s="0" t="n">
        <v>7.5E-005</v>
      </c>
      <c r="AE230" s="0" t="n">
        <v>0.000149</v>
      </c>
      <c r="AF230" s="0" t="n">
        <v>0.000127</v>
      </c>
      <c r="AG230" s="0" t="n">
        <v>0.000197</v>
      </c>
      <c r="AH230" s="0" t="n">
        <v>2.628112</v>
      </c>
      <c r="AI230" s="0" t="n">
        <v>5.646763</v>
      </c>
      <c r="AJ230" s="0" t="n">
        <v>0</v>
      </c>
      <c r="AK230" s="0" t="n">
        <v>0</v>
      </c>
      <c r="AL230" s="0" t="n">
        <v>0</v>
      </c>
      <c r="AM230" s="0" t="n">
        <v>0</v>
      </c>
      <c r="AN230" s="0" t="n">
        <v>2E-006</v>
      </c>
      <c r="AO230" s="0" t="n">
        <v>0</v>
      </c>
      <c r="AP230" s="0" t="n">
        <v>0</v>
      </c>
      <c r="AQ230" s="0" t="n">
        <v>0</v>
      </c>
      <c r="AR230" s="0" t="n">
        <v>0</v>
      </c>
      <c r="AS230" s="0" t="n">
        <v>0</v>
      </c>
      <c r="AT230" s="0" t="n">
        <v>0</v>
      </c>
      <c r="AU230" s="0" t="n">
        <v>0</v>
      </c>
      <c r="AV230" s="0" t="n">
        <v>0</v>
      </c>
      <c r="AW230" s="0" t="n">
        <v>0</v>
      </c>
      <c r="AX230" s="0" t="n">
        <v>0</v>
      </c>
      <c r="AY230" s="0" t="n">
        <v>0</v>
      </c>
      <c r="AZ230" s="0" t="n">
        <v>0</v>
      </c>
      <c r="BA230" s="0" t="n">
        <v>0</v>
      </c>
      <c r="BB230" s="0" t="n">
        <v>0</v>
      </c>
      <c r="BC230" s="0" t="n">
        <v>0</v>
      </c>
      <c r="BD230" s="0" t="n">
        <v>0</v>
      </c>
      <c r="BE230" s="0" t="n">
        <v>0</v>
      </c>
      <c r="BF230" s="0" t="n">
        <v>0</v>
      </c>
      <c r="BG230" s="0" t="n">
        <v>0</v>
      </c>
      <c r="BH230" s="0" t="n">
        <v>0</v>
      </c>
      <c r="BI230" s="0" t="n">
        <v>0</v>
      </c>
      <c r="BJ230" s="0" t="n">
        <v>0</v>
      </c>
      <c r="BK230" s="0" t="n">
        <v>0</v>
      </c>
      <c r="BL230" s="0" t="n">
        <v>0</v>
      </c>
      <c r="BM230" s="0" t="n">
        <v>0</v>
      </c>
      <c r="BN230" s="0" t="n">
        <v>0</v>
      </c>
      <c r="BO230" s="0" t="n">
        <v>1.075</v>
      </c>
      <c r="BP230" s="0" t="n">
        <v>0.73786</v>
      </c>
    </row>
    <row r="231" customFormat="false" ht="13.8" hidden="false" customHeight="false" outlineLevel="0" collapsed="false">
      <c r="A231" s="0" t="n">
        <f aca="true">RAND()</f>
        <v>0.344432532594659</v>
      </c>
      <c r="B231" s="0" t="n">
        <v>863</v>
      </c>
      <c r="C231" s="0" t="n">
        <v>7</v>
      </c>
      <c r="D231" s="0" t="n">
        <v>6.4</v>
      </c>
      <c r="E231" s="0" t="n">
        <v>0.082492</v>
      </c>
      <c r="F231" s="0" t="n">
        <v>0.047238</v>
      </c>
      <c r="G231" s="0" t="n">
        <v>0.159749</v>
      </c>
      <c r="H231" s="0" t="n">
        <v>0.066146</v>
      </c>
      <c r="I231" s="0" t="n">
        <v>-41.607142</v>
      </c>
      <c r="J231" s="0" t="n">
        <v>2.616279</v>
      </c>
      <c r="K231" s="0" t="n">
        <v>0.744913</v>
      </c>
      <c r="L231" s="0" t="n">
        <v>0.925588</v>
      </c>
      <c r="M231" s="0" t="n">
        <v>0.482096</v>
      </c>
      <c r="N231" s="0" t="n">
        <v>0.328346</v>
      </c>
      <c r="O231" s="0" t="n">
        <v>0.029019</v>
      </c>
      <c r="P231" s="0" t="n">
        <v>-0.037861</v>
      </c>
      <c r="Q231" s="0" t="n">
        <v>0.157349</v>
      </c>
      <c r="R231" s="0" t="n">
        <v>-0.123537</v>
      </c>
      <c r="S231" s="0" t="n">
        <v>-0.109173</v>
      </c>
      <c r="T231" s="0" t="n">
        <v>-0.041539</v>
      </c>
      <c r="U231" s="0" t="n">
        <v>0.049402</v>
      </c>
      <c r="V231" s="0" t="n">
        <v>0.000431</v>
      </c>
      <c r="W231" s="0" t="n">
        <v>0.001018</v>
      </c>
      <c r="X231" s="0" t="n">
        <v>0.000373</v>
      </c>
      <c r="Y231" s="0" t="n">
        <v>0.000263</v>
      </c>
      <c r="Z231" s="0" t="n">
        <v>0.000262</v>
      </c>
      <c r="AA231" s="0" t="n">
        <v>0.00066</v>
      </c>
      <c r="AB231" s="0" t="n">
        <v>0.000268</v>
      </c>
      <c r="AC231" s="0" t="n">
        <v>0.000275</v>
      </c>
      <c r="AD231" s="0" t="n">
        <v>0.000509</v>
      </c>
      <c r="AE231" s="0" t="n">
        <v>0.000396</v>
      </c>
      <c r="AF231" s="0" t="n">
        <v>0.000848</v>
      </c>
      <c r="AG231" s="0" t="n">
        <v>0.00032</v>
      </c>
      <c r="AH231" s="0" t="n">
        <v>2.172298</v>
      </c>
      <c r="AI231" s="0" t="n">
        <v>3.880823</v>
      </c>
      <c r="AJ231" s="0" t="n">
        <v>0</v>
      </c>
      <c r="AK231" s="0" t="n">
        <v>0</v>
      </c>
      <c r="AL231" s="0" t="n">
        <v>0</v>
      </c>
      <c r="AM231" s="0" t="n">
        <v>0</v>
      </c>
      <c r="AN231" s="0" t="n">
        <v>0</v>
      </c>
      <c r="AO231" s="0" t="n">
        <v>0</v>
      </c>
      <c r="AP231" s="0" t="n">
        <v>0</v>
      </c>
      <c r="AQ231" s="0" t="n">
        <v>0</v>
      </c>
      <c r="AR231" s="0" t="n">
        <v>0</v>
      </c>
      <c r="AS231" s="0" t="n">
        <v>0</v>
      </c>
      <c r="AT231" s="0" t="n">
        <v>0</v>
      </c>
      <c r="AU231" s="0" t="n">
        <v>0</v>
      </c>
      <c r="AV231" s="0" t="n">
        <v>0</v>
      </c>
      <c r="AW231" s="0" t="n">
        <v>0</v>
      </c>
      <c r="AX231" s="0" t="n">
        <v>0</v>
      </c>
      <c r="AY231" s="0" t="n">
        <v>0</v>
      </c>
      <c r="AZ231" s="0" t="n">
        <v>0</v>
      </c>
      <c r="BA231" s="0" t="n">
        <v>0</v>
      </c>
      <c r="BB231" s="0" t="n">
        <v>0</v>
      </c>
      <c r="BC231" s="0" t="n">
        <v>0</v>
      </c>
      <c r="BD231" s="0" t="n">
        <v>0</v>
      </c>
      <c r="BE231" s="0" t="n">
        <v>0</v>
      </c>
      <c r="BF231" s="0" t="n">
        <v>0</v>
      </c>
      <c r="BG231" s="0" t="n">
        <v>0</v>
      </c>
      <c r="BH231" s="0" t="n">
        <v>0</v>
      </c>
      <c r="BI231" s="0" t="n">
        <v>0</v>
      </c>
      <c r="BJ231" s="0" t="n">
        <v>0</v>
      </c>
      <c r="BK231" s="0" t="n">
        <v>0</v>
      </c>
      <c r="BL231" s="0" t="n">
        <v>0</v>
      </c>
      <c r="BM231" s="0" t="n">
        <v>0</v>
      </c>
      <c r="BN231" s="0" t="n">
        <v>0</v>
      </c>
      <c r="BO231" s="0" t="n">
        <v>1.1738</v>
      </c>
      <c r="BP231" s="0" t="n">
        <v>1.0541</v>
      </c>
    </row>
    <row r="232" customFormat="false" ht="13.8" hidden="false" customHeight="false" outlineLevel="0" collapsed="false">
      <c r="A232" s="0" t="n">
        <f aca="true">RAND()</f>
        <v>0.327116083824435</v>
      </c>
      <c r="B232" s="0" t="n">
        <v>810</v>
      </c>
      <c r="C232" s="0" t="n">
        <v>6.6</v>
      </c>
      <c r="D232" s="0" t="n">
        <v>6.5</v>
      </c>
      <c r="E232" s="0" t="n">
        <v>0.06859</v>
      </c>
      <c r="F232" s="0" t="n">
        <v>0.032737</v>
      </c>
      <c r="G232" s="0" t="n">
        <v>0.113806</v>
      </c>
      <c r="H232" s="0" t="n">
        <v>0.036959</v>
      </c>
      <c r="I232" s="0" t="n">
        <v>-47.884719</v>
      </c>
      <c r="J232" s="0" t="n">
        <v>1.82684</v>
      </c>
      <c r="K232" s="0" t="n">
        <v>1.869874</v>
      </c>
      <c r="L232" s="0" t="n">
        <v>0.780079</v>
      </c>
      <c r="M232" s="0" t="n">
        <v>0.263533</v>
      </c>
      <c r="N232" s="0" t="n">
        <v>0.709777</v>
      </c>
      <c r="O232" s="0" t="n">
        <v>0.370992</v>
      </c>
      <c r="P232" s="0" t="n">
        <v>0.611873</v>
      </c>
      <c r="Q232" s="0" t="n">
        <v>0.300285</v>
      </c>
      <c r="R232" s="0" t="n">
        <v>-0.062368</v>
      </c>
      <c r="S232" s="0" t="n">
        <v>-0.029396</v>
      </c>
      <c r="T232" s="0" t="n">
        <v>0.166981</v>
      </c>
      <c r="U232" s="0" t="n">
        <v>0.086089</v>
      </c>
      <c r="V232" s="0" t="n">
        <v>0.000189</v>
      </c>
      <c r="W232" s="0" t="n">
        <v>0.000129</v>
      </c>
      <c r="X232" s="0" t="n">
        <v>0.000133</v>
      </c>
      <c r="Y232" s="0" t="n">
        <v>0.000215</v>
      </c>
      <c r="Z232" s="0" t="n">
        <v>0.000199</v>
      </c>
      <c r="AA232" s="0" t="n">
        <v>0.000126</v>
      </c>
      <c r="AB232" s="0" t="n">
        <v>9.6E-005</v>
      </c>
      <c r="AC232" s="0" t="n">
        <v>0.000128</v>
      </c>
      <c r="AD232" s="0" t="n">
        <v>8.5E-005</v>
      </c>
      <c r="AE232" s="0" t="n">
        <v>7.1E-005</v>
      </c>
      <c r="AF232" s="0" t="n">
        <v>5.5E-005</v>
      </c>
      <c r="AG232" s="0" t="n">
        <v>8.2E-005</v>
      </c>
      <c r="AH232" s="0" t="n">
        <v>1.710308</v>
      </c>
      <c r="AI232" s="0" t="n">
        <v>3.89452</v>
      </c>
      <c r="AJ232" s="0" t="n">
        <v>0</v>
      </c>
      <c r="AK232" s="0" t="n">
        <v>0</v>
      </c>
      <c r="AL232" s="0" t="n">
        <v>0</v>
      </c>
      <c r="AM232" s="0" t="n">
        <v>0</v>
      </c>
      <c r="AN232" s="0" t="n">
        <v>0</v>
      </c>
      <c r="AO232" s="0" t="n">
        <v>0</v>
      </c>
      <c r="AP232" s="0" t="n">
        <v>0</v>
      </c>
      <c r="AQ232" s="0" t="n">
        <v>0</v>
      </c>
      <c r="AR232" s="0" t="n">
        <v>0</v>
      </c>
      <c r="AS232" s="0" t="n">
        <v>0</v>
      </c>
      <c r="AT232" s="0" t="n">
        <v>0</v>
      </c>
      <c r="AU232" s="0" t="n">
        <v>0</v>
      </c>
      <c r="AV232" s="0" t="n">
        <v>0</v>
      </c>
      <c r="AW232" s="0" t="n">
        <v>0</v>
      </c>
      <c r="AX232" s="0" t="n">
        <v>0</v>
      </c>
      <c r="AY232" s="0" t="n">
        <v>0</v>
      </c>
      <c r="AZ232" s="0" t="n">
        <v>0</v>
      </c>
      <c r="BA232" s="0" t="n">
        <v>0</v>
      </c>
      <c r="BB232" s="0" t="n">
        <v>0</v>
      </c>
      <c r="BC232" s="0" t="n">
        <v>0</v>
      </c>
      <c r="BD232" s="0" t="n">
        <v>0</v>
      </c>
      <c r="BE232" s="0" t="n">
        <v>0</v>
      </c>
      <c r="BF232" s="0" t="n">
        <v>0</v>
      </c>
      <c r="BG232" s="0" t="n">
        <v>0</v>
      </c>
      <c r="BH232" s="0" t="n">
        <v>0</v>
      </c>
      <c r="BI232" s="0" t="n">
        <v>0</v>
      </c>
      <c r="BJ232" s="0" t="n">
        <v>0</v>
      </c>
      <c r="BK232" s="0" t="n">
        <v>0</v>
      </c>
      <c r="BL232" s="0" t="n">
        <v>0</v>
      </c>
      <c r="BM232" s="0" t="n">
        <v>0</v>
      </c>
      <c r="BN232" s="0" t="n">
        <v>0</v>
      </c>
      <c r="BO232" s="0" t="n">
        <v>1.6499</v>
      </c>
      <c r="BP232" s="0" t="n">
        <v>0.69921</v>
      </c>
    </row>
    <row r="233" customFormat="false" ht="13.8" hidden="false" customHeight="false" outlineLevel="0" collapsed="false">
      <c r="A233" s="0" t="n">
        <f aca="true">RAND()</f>
        <v>0.697526466758082</v>
      </c>
      <c r="B233" s="0" t="n">
        <v>368</v>
      </c>
      <c r="C233" s="0" t="n">
        <v>6.1</v>
      </c>
      <c r="D233" s="0" t="n">
        <v>4.8</v>
      </c>
      <c r="E233" s="0" t="n">
        <v>0.038503</v>
      </c>
      <c r="F233" s="0" t="n">
        <v>0.031908</v>
      </c>
      <c r="G233" s="0" t="n">
        <v>0.080284</v>
      </c>
      <c r="H233" s="0" t="n">
        <v>0.024107</v>
      </c>
      <c r="I233" s="0" t="n">
        <v>-50.326526</v>
      </c>
      <c r="J233" s="0" t="n">
        <v>5.865984</v>
      </c>
      <c r="K233" s="0" t="n">
        <v>-2.808487</v>
      </c>
      <c r="L233" s="0" t="n">
        <v>1.422853</v>
      </c>
      <c r="M233" s="0" t="n">
        <v>0.453819</v>
      </c>
      <c r="N233" s="0" t="n">
        <v>0.229895</v>
      </c>
      <c r="O233" s="0" t="n">
        <v>-0.334828</v>
      </c>
      <c r="P233" s="0" t="n">
        <v>0.020027</v>
      </c>
      <c r="Q233" s="0" t="n">
        <v>0.037994</v>
      </c>
      <c r="R233" s="0" t="n">
        <v>0.58</v>
      </c>
      <c r="S233" s="0" t="n">
        <v>-0.011649</v>
      </c>
      <c r="T233" s="0" t="n">
        <v>0.02313</v>
      </c>
      <c r="U233" s="0" t="n">
        <v>0.083997</v>
      </c>
      <c r="V233" s="0" t="n">
        <v>3.6E-005</v>
      </c>
      <c r="W233" s="0" t="n">
        <v>3.8E-005</v>
      </c>
      <c r="X233" s="0" t="n">
        <v>1.5E-005</v>
      </c>
      <c r="Y233" s="0" t="n">
        <v>1.7E-005</v>
      </c>
      <c r="Z233" s="0" t="n">
        <v>1.3E-005</v>
      </c>
      <c r="AA233" s="0" t="n">
        <v>3E-005</v>
      </c>
      <c r="AB233" s="0" t="n">
        <v>4E-005</v>
      </c>
      <c r="AC233" s="0" t="n">
        <v>2.1E-005</v>
      </c>
      <c r="AD233" s="0" t="n">
        <v>2.6E-005</v>
      </c>
      <c r="AE233" s="0" t="n">
        <v>2.6E-005</v>
      </c>
      <c r="AF233" s="0" t="n">
        <v>4.3E-005</v>
      </c>
      <c r="AG233" s="0" t="n">
        <v>3.2E-005</v>
      </c>
      <c r="AH233" s="0" t="n">
        <v>1.545662</v>
      </c>
      <c r="AI233" s="0" t="n">
        <v>3.437702</v>
      </c>
      <c r="AJ233" s="0" t="n">
        <v>0</v>
      </c>
      <c r="AK233" s="0" t="n">
        <v>0</v>
      </c>
      <c r="AL233" s="0" t="n">
        <v>0</v>
      </c>
      <c r="AM233" s="0" t="n">
        <v>0</v>
      </c>
      <c r="AN233" s="0" t="n">
        <v>0</v>
      </c>
      <c r="AO233" s="0" t="n">
        <v>0</v>
      </c>
      <c r="AP233" s="0" t="n">
        <v>0</v>
      </c>
      <c r="AQ233" s="0" t="n">
        <v>0</v>
      </c>
      <c r="AR233" s="0" t="n">
        <v>0</v>
      </c>
      <c r="AS233" s="0" t="n">
        <v>0</v>
      </c>
      <c r="AT233" s="0" t="n">
        <v>0</v>
      </c>
      <c r="AU233" s="0" t="n">
        <v>0</v>
      </c>
      <c r="AV233" s="0" t="n">
        <v>0</v>
      </c>
      <c r="AW233" s="0" t="n">
        <v>0</v>
      </c>
      <c r="AX233" s="0" t="n">
        <v>0</v>
      </c>
      <c r="AY233" s="0" t="n">
        <v>0</v>
      </c>
      <c r="AZ233" s="0" t="n">
        <v>0</v>
      </c>
      <c r="BA233" s="0" t="n">
        <v>0</v>
      </c>
      <c r="BB233" s="0" t="n">
        <v>0</v>
      </c>
      <c r="BC233" s="0" t="n">
        <v>0</v>
      </c>
      <c r="BD233" s="0" t="n">
        <v>0</v>
      </c>
      <c r="BE233" s="0" t="n">
        <v>0</v>
      </c>
      <c r="BF233" s="0" t="n">
        <v>0</v>
      </c>
      <c r="BG233" s="0" t="n">
        <v>0</v>
      </c>
      <c r="BH233" s="0" t="n">
        <v>0</v>
      </c>
      <c r="BI233" s="0" t="n">
        <v>0</v>
      </c>
      <c r="BJ233" s="0" t="n">
        <v>0</v>
      </c>
      <c r="BK233" s="0" t="n">
        <v>0</v>
      </c>
      <c r="BL233" s="0" t="n">
        <v>0</v>
      </c>
      <c r="BM233" s="0" t="n">
        <v>0</v>
      </c>
      <c r="BN233" s="0" t="n">
        <v>0</v>
      </c>
      <c r="BO233" s="0" t="n">
        <v>1.9322</v>
      </c>
      <c r="BP233" s="0" t="n">
        <v>1.6633</v>
      </c>
    </row>
    <row r="234" customFormat="false" ht="13.8" hidden="false" customHeight="false" outlineLevel="0" collapsed="false">
      <c r="A234" s="0" t="n">
        <f aca="true">RAND()</f>
        <v>0.686001160054482</v>
      </c>
      <c r="B234" s="0" t="n">
        <v>547</v>
      </c>
      <c r="C234" s="0" t="n">
        <v>4.8</v>
      </c>
      <c r="D234" s="0" t="n">
        <v>3.4</v>
      </c>
      <c r="E234" s="0" t="n">
        <v>0.023012</v>
      </c>
      <c r="F234" s="0" t="n">
        <v>0.019831</v>
      </c>
      <c r="G234" s="0" t="n">
        <v>0.025478</v>
      </c>
      <c r="H234" s="0" t="n">
        <v>0.026391</v>
      </c>
      <c r="I234" s="0" t="n">
        <v>-50.385079</v>
      </c>
      <c r="J234" s="0" t="n">
        <v>6.124344</v>
      </c>
      <c r="K234" s="0" t="n">
        <v>2.349848</v>
      </c>
      <c r="L234" s="0" t="n">
        <v>0.060706</v>
      </c>
      <c r="M234" s="0" t="n">
        <v>0.57353</v>
      </c>
      <c r="N234" s="0" t="n">
        <v>0.155105</v>
      </c>
      <c r="O234" s="0" t="n">
        <v>0.757407</v>
      </c>
      <c r="P234" s="0" t="n">
        <v>-0.354455</v>
      </c>
      <c r="Q234" s="0" t="n">
        <v>0.320078</v>
      </c>
      <c r="R234" s="0" t="n">
        <v>-0.177385</v>
      </c>
      <c r="S234" s="0" t="n">
        <v>-0.055584</v>
      </c>
      <c r="T234" s="0" t="n">
        <v>0.501311</v>
      </c>
      <c r="U234" s="0" t="n">
        <v>0.343488</v>
      </c>
      <c r="V234" s="0" t="n">
        <v>3.7E-005</v>
      </c>
      <c r="W234" s="0" t="n">
        <v>3E-005</v>
      </c>
      <c r="X234" s="0" t="n">
        <v>7.9E-005</v>
      </c>
      <c r="Y234" s="0" t="n">
        <v>0.00016</v>
      </c>
      <c r="Z234" s="0" t="n">
        <v>0.000214</v>
      </c>
      <c r="AA234" s="0" t="n">
        <v>4.7E-005</v>
      </c>
      <c r="AB234" s="0" t="n">
        <v>5.9E-005</v>
      </c>
      <c r="AC234" s="0" t="n">
        <v>0.00012</v>
      </c>
      <c r="AD234" s="0" t="n">
        <v>3.9E-005</v>
      </c>
      <c r="AE234" s="0" t="n">
        <v>3.4E-005</v>
      </c>
      <c r="AF234" s="0" t="n">
        <v>2.7E-005</v>
      </c>
      <c r="AG234" s="0" t="n">
        <v>4.5E-005</v>
      </c>
      <c r="AH234" s="0" t="n">
        <v>2.877632</v>
      </c>
      <c r="AI234" s="0" t="n">
        <v>7.992621</v>
      </c>
      <c r="AJ234" s="0" t="n">
        <v>0</v>
      </c>
      <c r="AK234" s="0" t="n">
        <v>0</v>
      </c>
      <c r="AL234" s="0" t="n">
        <v>0</v>
      </c>
      <c r="AM234" s="0" t="n">
        <v>0</v>
      </c>
      <c r="AN234" s="0" t="n">
        <v>0</v>
      </c>
      <c r="AO234" s="0" t="n">
        <v>0</v>
      </c>
      <c r="AP234" s="0" t="n">
        <v>0</v>
      </c>
      <c r="AQ234" s="0" t="n">
        <v>0</v>
      </c>
      <c r="AR234" s="0" t="n">
        <v>0</v>
      </c>
      <c r="AS234" s="0" t="n">
        <v>0</v>
      </c>
      <c r="AT234" s="0" t="n">
        <v>0</v>
      </c>
      <c r="AU234" s="0" t="n">
        <v>0</v>
      </c>
      <c r="AV234" s="0" t="n">
        <v>0</v>
      </c>
      <c r="AW234" s="0" t="n">
        <v>0</v>
      </c>
      <c r="AX234" s="0" t="n">
        <v>0</v>
      </c>
      <c r="AY234" s="0" t="n">
        <v>0</v>
      </c>
      <c r="AZ234" s="0" t="n">
        <v>0</v>
      </c>
      <c r="BA234" s="0" t="n">
        <v>0</v>
      </c>
      <c r="BB234" s="0" t="n">
        <v>0</v>
      </c>
      <c r="BC234" s="0" t="n">
        <v>0</v>
      </c>
      <c r="BD234" s="0" t="n">
        <v>0</v>
      </c>
      <c r="BE234" s="0" t="n">
        <v>0</v>
      </c>
      <c r="BF234" s="0" t="n">
        <v>0</v>
      </c>
      <c r="BG234" s="0" t="n">
        <v>0</v>
      </c>
      <c r="BH234" s="0" t="n">
        <v>0</v>
      </c>
      <c r="BI234" s="0" t="n">
        <v>0</v>
      </c>
      <c r="BJ234" s="0" t="n">
        <v>0</v>
      </c>
      <c r="BK234" s="0" t="n">
        <v>0</v>
      </c>
      <c r="BL234" s="0" t="n">
        <v>0</v>
      </c>
      <c r="BM234" s="0" t="n">
        <v>0</v>
      </c>
      <c r="BN234" s="0" t="n">
        <v>0</v>
      </c>
      <c r="BO234" s="0" t="n">
        <v>1.9551</v>
      </c>
      <c r="BP234" s="0" t="n">
        <v>2.201</v>
      </c>
    </row>
    <row r="235" customFormat="false" ht="13.8" hidden="false" customHeight="false" outlineLevel="0" collapsed="false">
      <c r="A235" s="0" t="n">
        <f aca="true">RAND()</f>
        <v>0.0951555138416093</v>
      </c>
      <c r="B235" s="0" t="n">
        <v>815</v>
      </c>
      <c r="C235" s="0" t="n">
        <v>5.9</v>
      </c>
      <c r="D235" s="0" t="n">
        <v>5.5</v>
      </c>
      <c r="E235" s="0" t="n">
        <v>0.049131</v>
      </c>
      <c r="F235" s="0" t="n">
        <v>0.020778</v>
      </c>
      <c r="G235" s="0" t="n">
        <v>0.037735</v>
      </c>
      <c r="H235" s="0" t="n">
        <v>0.069273</v>
      </c>
      <c r="I235" s="0" t="n">
        <v>-44.069266</v>
      </c>
      <c r="J235" s="0" t="n">
        <v>4.679213</v>
      </c>
      <c r="K235" s="0" t="n">
        <v>0.866616</v>
      </c>
      <c r="L235" s="0" t="n">
        <v>0.179408</v>
      </c>
      <c r="M235" s="0" t="n">
        <v>-0.125185</v>
      </c>
      <c r="N235" s="0" t="n">
        <v>0.049221</v>
      </c>
      <c r="O235" s="0" t="n">
        <v>0.128614</v>
      </c>
      <c r="P235" s="0" t="n">
        <v>-0.084008</v>
      </c>
      <c r="Q235" s="0" t="n">
        <v>-0.47966</v>
      </c>
      <c r="R235" s="0" t="n">
        <v>-0.383745</v>
      </c>
      <c r="S235" s="0" t="n">
        <v>0.06302</v>
      </c>
      <c r="T235" s="0" t="n">
        <v>-0.008163</v>
      </c>
      <c r="U235" s="0" t="n">
        <v>0.112791</v>
      </c>
      <c r="V235" s="0" t="n">
        <v>0.000792</v>
      </c>
      <c r="W235" s="0" t="n">
        <v>0.000831</v>
      </c>
      <c r="X235" s="0" t="n">
        <v>0.000298</v>
      </c>
      <c r="Y235" s="0" t="n">
        <v>0.000277</v>
      </c>
      <c r="Z235" s="0" t="n">
        <v>0.000544</v>
      </c>
      <c r="AA235" s="0" t="n">
        <v>0.000322</v>
      </c>
      <c r="AB235" s="0" t="n">
        <v>0.000442</v>
      </c>
      <c r="AC235" s="0" t="n">
        <v>0.000582</v>
      </c>
      <c r="AD235" s="0" t="n">
        <v>0.000605</v>
      </c>
      <c r="AE235" s="0" t="n">
        <v>0.000543</v>
      </c>
      <c r="AF235" s="0" t="n">
        <v>0.000534</v>
      </c>
      <c r="AG235" s="0" t="n">
        <v>0.000957</v>
      </c>
      <c r="AH235" s="0" t="n">
        <v>1.707114</v>
      </c>
      <c r="AI235" s="0" t="n">
        <v>3.453398</v>
      </c>
      <c r="AJ235" s="0" t="n">
        <v>0</v>
      </c>
      <c r="AK235" s="0" t="n">
        <v>0</v>
      </c>
      <c r="AL235" s="0" t="n">
        <v>0</v>
      </c>
      <c r="AM235" s="0" t="n">
        <v>0</v>
      </c>
      <c r="AN235" s="0" t="n">
        <v>1E-006</v>
      </c>
      <c r="AO235" s="0" t="n">
        <v>0</v>
      </c>
      <c r="AP235" s="0" t="n">
        <v>0</v>
      </c>
      <c r="AQ235" s="0" t="n">
        <v>0</v>
      </c>
      <c r="AR235" s="0" t="n">
        <v>0</v>
      </c>
      <c r="AS235" s="0" t="n">
        <v>0</v>
      </c>
      <c r="AT235" s="0" t="n">
        <v>0</v>
      </c>
      <c r="AU235" s="0" t="n">
        <v>0</v>
      </c>
      <c r="AV235" s="0" t="n">
        <v>0</v>
      </c>
      <c r="AW235" s="0" t="n">
        <v>0</v>
      </c>
      <c r="AX235" s="0" t="n">
        <v>0</v>
      </c>
      <c r="AY235" s="0" t="n">
        <v>0</v>
      </c>
      <c r="AZ235" s="0" t="n">
        <v>0</v>
      </c>
      <c r="BA235" s="0" t="n">
        <v>0</v>
      </c>
      <c r="BB235" s="0" t="n">
        <v>0</v>
      </c>
      <c r="BC235" s="0" t="n">
        <v>0</v>
      </c>
      <c r="BD235" s="0" t="n">
        <v>0</v>
      </c>
      <c r="BE235" s="0" t="n">
        <v>0</v>
      </c>
      <c r="BF235" s="0" t="n">
        <v>0</v>
      </c>
      <c r="BG235" s="0" t="n">
        <v>0</v>
      </c>
      <c r="BH235" s="0" t="n">
        <v>0</v>
      </c>
      <c r="BI235" s="0" t="n">
        <v>0</v>
      </c>
      <c r="BJ235" s="0" t="n">
        <v>0</v>
      </c>
      <c r="BK235" s="0" t="n">
        <v>0</v>
      </c>
      <c r="BL235" s="0" t="n">
        <v>0</v>
      </c>
      <c r="BM235" s="0" t="n">
        <v>0</v>
      </c>
      <c r="BN235" s="0" t="n">
        <v>0</v>
      </c>
      <c r="BO235" s="0" t="n">
        <v>1.6499</v>
      </c>
      <c r="BP235" s="0" t="n">
        <v>0.99443</v>
      </c>
    </row>
    <row r="236" customFormat="false" ht="13.8" hidden="false" customHeight="false" outlineLevel="0" collapsed="false">
      <c r="A236" s="0" t="n">
        <f aca="true">RAND()</f>
        <v>0.731912200025198</v>
      </c>
      <c r="B236" s="0" t="n">
        <v>288</v>
      </c>
      <c r="C236" s="0" t="n">
        <v>5.2</v>
      </c>
      <c r="D236" s="0" t="n">
        <v>3.5</v>
      </c>
      <c r="E236" s="0" t="n">
        <v>0.010409</v>
      </c>
      <c r="F236" s="0" t="n">
        <v>0.006391</v>
      </c>
      <c r="G236" s="0" t="n">
        <v>0.007669</v>
      </c>
      <c r="H236" s="0" t="n">
        <v>0.027367</v>
      </c>
      <c r="I236" s="0" t="n">
        <v>-53.984641</v>
      </c>
      <c r="J236" s="0" t="n">
        <v>5.630108</v>
      </c>
      <c r="K236" s="0" t="n">
        <v>1.358671</v>
      </c>
      <c r="L236" s="0" t="n">
        <v>2.078115</v>
      </c>
      <c r="M236" s="0" t="n">
        <v>1.071701</v>
      </c>
      <c r="N236" s="0" t="n">
        <v>0.238034</v>
      </c>
      <c r="O236" s="0" t="n">
        <v>0.934692</v>
      </c>
      <c r="P236" s="0" t="n">
        <v>0.646065</v>
      </c>
      <c r="Q236" s="0" t="n">
        <v>0.776216</v>
      </c>
      <c r="R236" s="0" t="n">
        <v>0.173309</v>
      </c>
      <c r="S236" s="0" t="n">
        <v>0.101139</v>
      </c>
      <c r="T236" s="0" t="n">
        <v>0.267667</v>
      </c>
      <c r="U236" s="0" t="n">
        <v>0.509773</v>
      </c>
      <c r="V236" s="0" t="n">
        <v>9.3E-005</v>
      </c>
      <c r="W236" s="0" t="n">
        <v>5E-005</v>
      </c>
      <c r="X236" s="0" t="n">
        <v>6.3E-005</v>
      </c>
      <c r="Y236" s="0" t="n">
        <v>0.000283</v>
      </c>
      <c r="Z236" s="0" t="n">
        <v>0.001642</v>
      </c>
      <c r="AA236" s="0" t="n">
        <v>0.000312</v>
      </c>
      <c r="AB236" s="0" t="n">
        <v>6.2E-005</v>
      </c>
      <c r="AC236" s="0" t="n">
        <v>7.6E-005</v>
      </c>
      <c r="AD236" s="0" t="n">
        <v>0.000182</v>
      </c>
      <c r="AE236" s="0" t="n">
        <v>0.000577</v>
      </c>
      <c r="AF236" s="0" t="n">
        <v>0.000443</v>
      </c>
      <c r="AG236" s="0" t="n">
        <v>0.000184</v>
      </c>
      <c r="AH236" s="0" t="n">
        <v>4.967061</v>
      </c>
      <c r="AI236" s="0" t="n">
        <v>32.579058</v>
      </c>
      <c r="AJ236" s="0" t="n">
        <v>0</v>
      </c>
      <c r="AK236" s="0" t="n">
        <v>0</v>
      </c>
      <c r="AL236" s="0" t="n">
        <v>0</v>
      </c>
      <c r="AM236" s="0" t="n">
        <v>0</v>
      </c>
      <c r="AN236" s="0" t="n">
        <v>1E-006</v>
      </c>
      <c r="AO236" s="0" t="n">
        <v>0</v>
      </c>
      <c r="AP236" s="0" t="n">
        <v>0</v>
      </c>
      <c r="AQ236" s="0" t="n">
        <v>0</v>
      </c>
      <c r="AR236" s="0" t="n">
        <v>0</v>
      </c>
      <c r="AS236" s="0" t="n">
        <v>0</v>
      </c>
      <c r="AT236" s="0" t="n">
        <v>0</v>
      </c>
      <c r="AU236" s="0" t="n">
        <v>0</v>
      </c>
      <c r="AV236" s="0" t="n">
        <v>0</v>
      </c>
      <c r="AW236" s="0" t="n">
        <v>0</v>
      </c>
      <c r="AX236" s="0" t="n">
        <v>0</v>
      </c>
      <c r="AY236" s="0" t="n">
        <v>0</v>
      </c>
      <c r="AZ236" s="0" t="n">
        <v>0</v>
      </c>
      <c r="BA236" s="0" t="n">
        <v>0</v>
      </c>
      <c r="BB236" s="0" t="n">
        <v>0</v>
      </c>
      <c r="BC236" s="0" t="n">
        <v>0</v>
      </c>
      <c r="BD236" s="0" t="n">
        <v>0</v>
      </c>
      <c r="BE236" s="0" t="n">
        <v>0</v>
      </c>
      <c r="BF236" s="0" t="n">
        <v>0</v>
      </c>
      <c r="BG236" s="0" t="n">
        <v>0</v>
      </c>
      <c r="BH236" s="0" t="n">
        <v>0</v>
      </c>
      <c r="BI236" s="0" t="n">
        <v>0</v>
      </c>
      <c r="BJ236" s="0" t="n">
        <v>0</v>
      </c>
      <c r="BK236" s="0" t="n">
        <v>0</v>
      </c>
      <c r="BL236" s="0" t="n">
        <v>0</v>
      </c>
      <c r="BM236" s="0" t="n">
        <v>0</v>
      </c>
      <c r="BN236" s="0" t="n">
        <v>0</v>
      </c>
      <c r="BO236" s="0" t="n">
        <v>1.9579</v>
      </c>
      <c r="BP236" s="0" t="n">
        <v>1.8738</v>
      </c>
    </row>
    <row r="237" customFormat="false" ht="13.8" hidden="false" customHeight="false" outlineLevel="0" collapsed="false">
      <c r="A237" s="0" t="n">
        <f aca="true">RAND()</f>
        <v>0.490513982462983</v>
      </c>
      <c r="B237" s="0" t="n">
        <v>712</v>
      </c>
      <c r="C237" s="0" t="n">
        <v>5.3</v>
      </c>
      <c r="D237" s="0" t="n">
        <v>3.4</v>
      </c>
      <c r="E237" s="0" t="n">
        <v>0.024223</v>
      </c>
      <c r="F237" s="0" t="n">
        <v>0.012956</v>
      </c>
      <c r="G237" s="0" t="n">
        <v>0.022599</v>
      </c>
      <c r="H237" s="0" t="n">
        <v>0.014876</v>
      </c>
      <c r="I237" s="0" t="n">
        <v>-53.813473</v>
      </c>
      <c r="J237" s="0" t="n">
        <v>6.596232</v>
      </c>
      <c r="K237" s="0" t="n">
        <v>0.825223</v>
      </c>
      <c r="L237" s="0" t="n">
        <v>0.984931</v>
      </c>
      <c r="M237" s="0" t="n">
        <v>0.43977</v>
      </c>
      <c r="N237" s="0" t="n">
        <v>0.689856</v>
      </c>
      <c r="O237" s="0" t="n">
        <v>0.160341</v>
      </c>
      <c r="P237" s="0" t="n">
        <v>0.095805</v>
      </c>
      <c r="Q237" s="0" t="n">
        <v>-0.039141</v>
      </c>
      <c r="R237" s="0" t="n">
        <v>-0.007391</v>
      </c>
      <c r="S237" s="0" t="n">
        <v>-0.04383</v>
      </c>
      <c r="T237" s="0" t="n">
        <v>-0.029663</v>
      </c>
      <c r="U237" s="0" t="n">
        <v>0.238066</v>
      </c>
      <c r="V237" s="0" t="n">
        <v>1.9E-005</v>
      </c>
      <c r="W237" s="0" t="n">
        <v>1.5E-005</v>
      </c>
      <c r="X237" s="0" t="n">
        <v>4.3E-005</v>
      </c>
      <c r="Y237" s="0" t="n">
        <v>2.2E-005</v>
      </c>
      <c r="Z237" s="0" t="n">
        <v>1E-005</v>
      </c>
      <c r="AA237" s="0" t="n">
        <v>3E-005</v>
      </c>
      <c r="AB237" s="0" t="n">
        <v>5.9E-005</v>
      </c>
      <c r="AC237" s="0" t="n">
        <v>4.3E-005</v>
      </c>
      <c r="AD237" s="0" t="n">
        <v>1.5E-005</v>
      </c>
      <c r="AE237" s="0" t="n">
        <v>1.7E-005</v>
      </c>
      <c r="AF237" s="0" t="n">
        <v>2E-005</v>
      </c>
      <c r="AG237" s="0" t="n">
        <v>1.9E-005</v>
      </c>
      <c r="AH237" s="0" t="n">
        <v>2.257297</v>
      </c>
      <c r="AI237" s="0" t="n">
        <v>6.153452</v>
      </c>
      <c r="AJ237" s="0" t="n">
        <v>0</v>
      </c>
      <c r="AK237" s="0" t="n">
        <v>0</v>
      </c>
      <c r="AL237" s="0" t="n">
        <v>0</v>
      </c>
      <c r="AM237" s="0" t="n">
        <v>0</v>
      </c>
      <c r="AN237" s="0" t="n">
        <v>1E-006</v>
      </c>
      <c r="AO237" s="0" t="n">
        <v>0</v>
      </c>
      <c r="AP237" s="0" t="n">
        <v>0</v>
      </c>
      <c r="AQ237" s="0" t="n">
        <v>0</v>
      </c>
      <c r="AR237" s="0" t="n">
        <v>0</v>
      </c>
      <c r="AS237" s="0" t="n">
        <v>0</v>
      </c>
      <c r="AT237" s="0" t="n">
        <v>0</v>
      </c>
      <c r="AU237" s="0" t="n">
        <v>0</v>
      </c>
      <c r="AV237" s="0" t="n">
        <v>0</v>
      </c>
      <c r="AW237" s="0" t="n">
        <v>0</v>
      </c>
      <c r="AX237" s="0" t="n">
        <v>0</v>
      </c>
      <c r="AY237" s="0" t="n">
        <v>0</v>
      </c>
      <c r="AZ237" s="0" t="n">
        <v>0</v>
      </c>
      <c r="BA237" s="0" t="n">
        <v>0</v>
      </c>
      <c r="BB237" s="0" t="n">
        <v>0</v>
      </c>
      <c r="BC237" s="0" t="n">
        <v>0</v>
      </c>
      <c r="BD237" s="0" t="n">
        <v>0</v>
      </c>
      <c r="BE237" s="0" t="n">
        <v>0</v>
      </c>
      <c r="BF237" s="0" t="n">
        <v>0</v>
      </c>
      <c r="BG237" s="0" t="n">
        <v>0</v>
      </c>
      <c r="BH237" s="0" t="n">
        <v>0</v>
      </c>
      <c r="BI237" s="0" t="n">
        <v>0</v>
      </c>
      <c r="BJ237" s="0" t="n">
        <v>0</v>
      </c>
      <c r="BK237" s="0" t="n">
        <v>0</v>
      </c>
      <c r="BL237" s="0" t="n">
        <v>0</v>
      </c>
      <c r="BM237" s="0" t="n">
        <v>0</v>
      </c>
      <c r="BN237" s="0" t="n">
        <v>0</v>
      </c>
      <c r="BO237" s="0" t="n">
        <v>1.1738</v>
      </c>
      <c r="BP237" s="0" t="n">
        <v>1.4944</v>
      </c>
    </row>
    <row r="238" customFormat="false" ht="13.8" hidden="false" customHeight="false" outlineLevel="0" collapsed="false">
      <c r="A238" s="0" t="n">
        <f aca="true">RAND()</f>
        <v>0.716042144342519</v>
      </c>
      <c r="B238" s="0" t="n">
        <v>527</v>
      </c>
      <c r="C238" s="0" t="n">
        <v>5.7</v>
      </c>
      <c r="D238" s="0" t="n">
        <v>4</v>
      </c>
      <c r="E238" s="0" t="n">
        <v>0.022968</v>
      </c>
      <c r="F238" s="0" t="n">
        <v>0.014773</v>
      </c>
      <c r="G238" s="0" t="n">
        <v>0.026686</v>
      </c>
      <c r="H238" s="0" t="n">
        <v>0.031944</v>
      </c>
      <c r="I238" s="0" t="n">
        <v>-50.543039</v>
      </c>
      <c r="J238" s="0" t="n">
        <v>5.842394</v>
      </c>
      <c r="K238" s="0" t="n">
        <v>0.172016</v>
      </c>
      <c r="L238" s="0" t="n">
        <v>1.563984</v>
      </c>
      <c r="M238" s="0" t="n">
        <v>0.292588</v>
      </c>
      <c r="N238" s="0" t="n">
        <v>0.833373</v>
      </c>
      <c r="O238" s="0" t="n">
        <v>0.097977</v>
      </c>
      <c r="P238" s="0" t="n">
        <v>0.399936</v>
      </c>
      <c r="Q238" s="0" t="n">
        <v>0.046375</v>
      </c>
      <c r="R238" s="0" t="n">
        <v>0.120082</v>
      </c>
      <c r="S238" s="0" t="n">
        <v>0.131064</v>
      </c>
      <c r="T238" s="0" t="n">
        <v>0.397935</v>
      </c>
      <c r="U238" s="0" t="n">
        <v>0.06208</v>
      </c>
      <c r="V238" s="0" t="n">
        <v>0.000251</v>
      </c>
      <c r="W238" s="0" t="n">
        <v>5.5E-005</v>
      </c>
      <c r="X238" s="0" t="n">
        <v>1.3E-005</v>
      </c>
      <c r="Y238" s="0" t="n">
        <v>6E-006</v>
      </c>
      <c r="Z238" s="0" t="n">
        <v>1.7E-005</v>
      </c>
      <c r="AA238" s="0" t="n">
        <v>6.8E-005</v>
      </c>
      <c r="AB238" s="0" t="n">
        <v>1.8E-005</v>
      </c>
      <c r="AC238" s="0" t="n">
        <v>3.5E-005</v>
      </c>
      <c r="AD238" s="0" t="n">
        <v>1.3E-005</v>
      </c>
      <c r="AE238" s="0" t="n">
        <v>2.9E-005</v>
      </c>
      <c r="AF238" s="0" t="n">
        <v>7.7E-005</v>
      </c>
      <c r="AG238" s="0" t="n">
        <v>8.4E-005</v>
      </c>
      <c r="AH238" s="0" t="n">
        <v>4.52407</v>
      </c>
      <c r="AI238" s="0" t="n">
        <v>43.309967</v>
      </c>
      <c r="AJ238" s="0" t="n">
        <v>0</v>
      </c>
      <c r="AK238" s="0" t="n">
        <v>0</v>
      </c>
      <c r="AL238" s="0" t="n">
        <v>0</v>
      </c>
      <c r="AM238" s="0" t="n">
        <v>0</v>
      </c>
      <c r="AN238" s="0" t="n">
        <v>0</v>
      </c>
      <c r="AO238" s="0" t="n">
        <v>0</v>
      </c>
      <c r="AP238" s="0" t="n">
        <v>0</v>
      </c>
      <c r="AQ238" s="0" t="n">
        <v>0</v>
      </c>
      <c r="AR238" s="0" t="n">
        <v>0</v>
      </c>
      <c r="AS238" s="0" t="n">
        <v>0</v>
      </c>
      <c r="AT238" s="0" t="n">
        <v>0</v>
      </c>
      <c r="AU238" s="0" t="n">
        <v>0</v>
      </c>
      <c r="AV238" s="0" t="n">
        <v>0</v>
      </c>
      <c r="AW238" s="0" t="n">
        <v>0</v>
      </c>
      <c r="AX238" s="0" t="n">
        <v>0</v>
      </c>
      <c r="AY238" s="0" t="n">
        <v>0</v>
      </c>
      <c r="AZ238" s="0" t="n">
        <v>0</v>
      </c>
      <c r="BA238" s="0" t="n">
        <v>0</v>
      </c>
      <c r="BB238" s="0" t="n">
        <v>0</v>
      </c>
      <c r="BC238" s="0" t="n">
        <v>0</v>
      </c>
      <c r="BD238" s="0" t="n">
        <v>0</v>
      </c>
      <c r="BE238" s="0" t="n">
        <v>0</v>
      </c>
      <c r="BF238" s="0" t="n">
        <v>0</v>
      </c>
      <c r="BG238" s="0" t="n">
        <v>0</v>
      </c>
      <c r="BH238" s="0" t="n">
        <v>0</v>
      </c>
      <c r="BI238" s="0" t="n">
        <v>0</v>
      </c>
      <c r="BJ238" s="0" t="n">
        <v>0</v>
      </c>
      <c r="BK238" s="0" t="n">
        <v>0</v>
      </c>
      <c r="BL238" s="0" t="n">
        <v>0</v>
      </c>
      <c r="BM238" s="0" t="n">
        <v>0</v>
      </c>
      <c r="BN238" s="0" t="n">
        <v>1E-006</v>
      </c>
      <c r="BO238" s="0" t="n">
        <v>1.7638</v>
      </c>
      <c r="BP238" s="0" t="n">
        <v>2.0575</v>
      </c>
    </row>
    <row r="239" customFormat="false" ht="13.8" hidden="false" customHeight="false" outlineLevel="0" collapsed="false">
      <c r="A239" s="0" t="n">
        <f aca="true">RAND()</f>
        <v>0.928696368245809</v>
      </c>
      <c r="B239" s="0" t="n">
        <v>92</v>
      </c>
      <c r="C239" s="0" t="n">
        <v>4.7</v>
      </c>
      <c r="D239" s="0" t="n">
        <v>5.8</v>
      </c>
      <c r="E239" s="0" t="n">
        <v>0.047379</v>
      </c>
      <c r="F239" s="0" t="n">
        <v>0.035548</v>
      </c>
      <c r="G239" s="0" t="n">
        <v>0.075436</v>
      </c>
      <c r="H239" s="0" t="n">
        <v>0.051002</v>
      </c>
      <c r="I239" s="0" t="n">
        <v>-38.626409</v>
      </c>
      <c r="J239" s="0" t="n">
        <v>5.596133</v>
      </c>
      <c r="K239" s="0" t="n">
        <v>-0.597314</v>
      </c>
      <c r="L239" s="0" t="n">
        <v>0.920451</v>
      </c>
      <c r="M239" s="0" t="n">
        <v>-0.10073</v>
      </c>
      <c r="N239" s="0" t="n">
        <v>-0.110694</v>
      </c>
      <c r="O239" s="0" t="n">
        <v>-0.059395</v>
      </c>
      <c r="P239" s="0" t="n">
        <v>-0.136827</v>
      </c>
      <c r="Q239" s="0" t="n">
        <v>0.061658</v>
      </c>
      <c r="R239" s="0" t="n">
        <v>-0.260986</v>
      </c>
      <c r="S239" s="0" t="n">
        <v>0.291882</v>
      </c>
      <c r="T239" s="0" t="n">
        <v>-0.186183</v>
      </c>
      <c r="U239" s="0" t="n">
        <v>-0.079194</v>
      </c>
      <c r="V239" s="0" t="n">
        <v>0.002075</v>
      </c>
      <c r="W239" s="0" t="n">
        <v>0.001152</v>
      </c>
      <c r="X239" s="0" t="n">
        <v>0.001861</v>
      </c>
      <c r="Y239" s="0" t="n">
        <v>0.001144</v>
      </c>
      <c r="Z239" s="0" t="n">
        <v>0.001211</v>
      </c>
      <c r="AA239" s="0" t="n">
        <v>0.00131</v>
      </c>
      <c r="AB239" s="0" t="n">
        <v>0.001071</v>
      </c>
      <c r="AC239" s="0" t="n">
        <v>0.001304</v>
      </c>
      <c r="AD239" s="0" t="n">
        <v>0.000828</v>
      </c>
      <c r="AE239" s="0" t="n">
        <v>0.000899</v>
      </c>
      <c r="AF239" s="0" t="n">
        <v>0.000835</v>
      </c>
      <c r="AG239" s="0" t="n">
        <v>0.001326</v>
      </c>
      <c r="AH239" s="0" t="n">
        <v>1.657911</v>
      </c>
      <c r="AI239" s="0" t="n">
        <v>2.505164</v>
      </c>
      <c r="AJ239" s="0" t="n">
        <v>0</v>
      </c>
      <c r="AK239" s="0" t="n">
        <v>0</v>
      </c>
      <c r="AL239" s="0" t="n">
        <v>0</v>
      </c>
      <c r="AM239" s="0" t="n">
        <v>0</v>
      </c>
      <c r="AN239" s="0" t="n">
        <v>1E-006</v>
      </c>
      <c r="AO239" s="0" t="n">
        <v>0</v>
      </c>
      <c r="AP239" s="0" t="n">
        <v>0</v>
      </c>
      <c r="AQ239" s="0" t="n">
        <v>0</v>
      </c>
      <c r="AR239" s="0" t="n">
        <v>0</v>
      </c>
      <c r="AS239" s="0" t="n">
        <v>0</v>
      </c>
      <c r="AT239" s="0" t="n">
        <v>0</v>
      </c>
      <c r="AU239" s="0" t="n">
        <v>0</v>
      </c>
      <c r="AV239" s="0" t="n">
        <v>0</v>
      </c>
      <c r="AW239" s="0" t="n">
        <v>0</v>
      </c>
      <c r="AX239" s="0" t="n">
        <v>0</v>
      </c>
      <c r="AY239" s="0" t="n">
        <v>0</v>
      </c>
      <c r="AZ239" s="0" t="n">
        <v>0</v>
      </c>
      <c r="BA239" s="0" t="n">
        <v>0</v>
      </c>
      <c r="BB239" s="0" t="n">
        <v>0</v>
      </c>
      <c r="BC239" s="0" t="n">
        <v>0</v>
      </c>
      <c r="BD239" s="0" t="n">
        <v>0</v>
      </c>
      <c r="BE239" s="0" t="n">
        <v>0</v>
      </c>
      <c r="BF239" s="0" t="n">
        <v>0</v>
      </c>
      <c r="BG239" s="0" t="n">
        <v>0</v>
      </c>
      <c r="BH239" s="0" t="n">
        <v>0</v>
      </c>
      <c r="BI239" s="0" t="n">
        <v>0</v>
      </c>
      <c r="BJ239" s="0" t="n">
        <v>0</v>
      </c>
      <c r="BK239" s="0" t="n">
        <v>0</v>
      </c>
      <c r="BL239" s="0" t="n">
        <v>0</v>
      </c>
      <c r="BM239" s="0" t="n">
        <v>0</v>
      </c>
      <c r="BN239" s="0" t="n">
        <v>0</v>
      </c>
      <c r="BO239" s="0" t="n">
        <v>2.2998</v>
      </c>
      <c r="BP239" s="0" t="n">
        <v>1.8886</v>
      </c>
    </row>
    <row r="240" customFormat="false" ht="13.8" hidden="false" customHeight="false" outlineLevel="0" collapsed="false">
      <c r="A240" s="0" t="n">
        <f aca="true">RAND()</f>
        <v>0.173703753367291</v>
      </c>
      <c r="B240" s="0" t="n">
        <v>82</v>
      </c>
      <c r="C240" s="0" t="n">
        <v>3.5</v>
      </c>
      <c r="D240" s="0" t="n">
        <v>2.9</v>
      </c>
      <c r="E240" s="0" t="n">
        <v>0.024842</v>
      </c>
      <c r="F240" s="0" t="n">
        <v>0.018786</v>
      </c>
      <c r="G240" s="0" t="n">
        <v>0.027981</v>
      </c>
      <c r="H240" s="0" t="n">
        <v>0.033926</v>
      </c>
      <c r="I240" s="0" t="n">
        <v>-50.735237</v>
      </c>
      <c r="J240" s="0" t="n">
        <v>7.488488</v>
      </c>
      <c r="K240" s="0" t="n">
        <v>3.483919</v>
      </c>
      <c r="L240" s="0" t="n">
        <v>-0.487753</v>
      </c>
      <c r="M240" s="0" t="n">
        <v>0.541557</v>
      </c>
      <c r="N240" s="0" t="n">
        <v>-0.113163</v>
      </c>
      <c r="O240" s="0" t="n">
        <v>0.264336</v>
      </c>
      <c r="P240" s="0" t="n">
        <v>-0.112404</v>
      </c>
      <c r="Q240" s="0" t="n">
        <v>-0.384926</v>
      </c>
      <c r="R240" s="0" t="n">
        <v>-0.32497</v>
      </c>
      <c r="S240" s="0" t="n">
        <v>0.407718</v>
      </c>
      <c r="T240" s="0" t="n">
        <v>0.412212</v>
      </c>
      <c r="U240" s="0" t="n">
        <v>0.68905</v>
      </c>
      <c r="V240" s="0" t="n">
        <v>0.000112</v>
      </c>
      <c r="W240" s="0" t="n">
        <v>0.000173</v>
      </c>
      <c r="X240" s="0" t="n">
        <v>0.000398</v>
      </c>
      <c r="Y240" s="0" t="n">
        <v>0.000152</v>
      </c>
      <c r="Z240" s="0" t="n">
        <v>0.000206</v>
      </c>
      <c r="AA240" s="0" t="n">
        <v>6.3E-005</v>
      </c>
      <c r="AB240" s="0" t="n">
        <v>8.1E-005</v>
      </c>
      <c r="AC240" s="0" t="n">
        <v>0.000159</v>
      </c>
      <c r="AD240" s="0" t="n">
        <v>3.2E-005</v>
      </c>
      <c r="AE240" s="0" t="n">
        <v>4E-005</v>
      </c>
      <c r="AF240" s="0" t="n">
        <v>8.5E-005</v>
      </c>
      <c r="AG240" s="0" t="n">
        <v>0.000174</v>
      </c>
      <c r="AH240" s="0" t="n">
        <v>2.851213</v>
      </c>
      <c r="AI240" s="0" t="n">
        <v>12.364488</v>
      </c>
      <c r="AJ240" s="0" t="n">
        <v>0</v>
      </c>
      <c r="AK240" s="0" t="n">
        <v>0</v>
      </c>
      <c r="AL240" s="0" t="n">
        <v>0</v>
      </c>
      <c r="AM240" s="0" t="n">
        <v>0</v>
      </c>
      <c r="AN240" s="0" t="n">
        <v>0</v>
      </c>
      <c r="AO240" s="0" t="n">
        <v>0</v>
      </c>
      <c r="AP240" s="0" t="n">
        <v>0</v>
      </c>
      <c r="AQ240" s="0" t="n">
        <v>0</v>
      </c>
      <c r="AR240" s="0" t="n">
        <v>0</v>
      </c>
      <c r="AS240" s="0" t="n">
        <v>0</v>
      </c>
      <c r="AT240" s="0" t="n">
        <v>0</v>
      </c>
      <c r="AU240" s="0" t="n">
        <v>0</v>
      </c>
      <c r="AV240" s="0" t="n">
        <v>0</v>
      </c>
      <c r="AW240" s="0" t="n">
        <v>0</v>
      </c>
      <c r="AX240" s="0" t="n">
        <v>0</v>
      </c>
      <c r="AY240" s="0" t="n">
        <v>0</v>
      </c>
      <c r="AZ240" s="0" t="n">
        <v>0</v>
      </c>
      <c r="BA240" s="0" t="n">
        <v>0</v>
      </c>
      <c r="BB240" s="0" t="n">
        <v>0</v>
      </c>
      <c r="BC240" s="0" t="n">
        <v>0</v>
      </c>
      <c r="BD240" s="0" t="n">
        <v>0</v>
      </c>
      <c r="BE240" s="0" t="n">
        <v>0</v>
      </c>
      <c r="BF240" s="0" t="n">
        <v>0</v>
      </c>
      <c r="BG240" s="0" t="n">
        <v>0</v>
      </c>
      <c r="BH240" s="0" t="n">
        <v>0</v>
      </c>
      <c r="BI240" s="0" t="n">
        <v>0</v>
      </c>
      <c r="BJ240" s="0" t="n">
        <v>0</v>
      </c>
      <c r="BK240" s="0" t="n">
        <v>0</v>
      </c>
      <c r="BL240" s="0" t="n">
        <v>0</v>
      </c>
      <c r="BM240" s="0" t="n">
        <v>0</v>
      </c>
      <c r="BN240" s="0" t="n">
        <v>0</v>
      </c>
      <c r="BO240" s="0" t="n">
        <v>1.5239</v>
      </c>
      <c r="BP240" s="0" t="n">
        <v>1.7159</v>
      </c>
    </row>
    <row r="241" customFormat="false" ht="13.8" hidden="false" customHeight="false" outlineLevel="0" collapsed="false">
      <c r="A241" s="0" t="n">
        <f aca="true">RAND()</f>
        <v>0.600290082545835</v>
      </c>
      <c r="B241" s="0" t="n">
        <v>989</v>
      </c>
      <c r="C241" s="0" t="n">
        <v>6.4</v>
      </c>
      <c r="D241" s="0" t="n">
        <v>6.3</v>
      </c>
      <c r="E241" s="0" t="n">
        <v>0.075747</v>
      </c>
      <c r="F241" s="0" t="n">
        <v>0.0471</v>
      </c>
      <c r="G241" s="0" t="n">
        <v>0.141358</v>
      </c>
      <c r="H241" s="0" t="n">
        <v>0.069426</v>
      </c>
      <c r="I241" s="0" t="n">
        <v>-42.502373</v>
      </c>
      <c r="J241" s="0" t="n">
        <v>2.6245</v>
      </c>
      <c r="K241" s="0" t="n">
        <v>-0.050401</v>
      </c>
      <c r="L241" s="0" t="n">
        <v>0.682674</v>
      </c>
      <c r="M241" s="0" t="n">
        <v>0.506311</v>
      </c>
      <c r="N241" s="0" t="n">
        <v>0.354871</v>
      </c>
      <c r="O241" s="0" t="n">
        <v>0.437495</v>
      </c>
      <c r="P241" s="0" t="n">
        <v>0.323201</v>
      </c>
      <c r="Q241" s="0" t="n">
        <v>0.103322</v>
      </c>
      <c r="R241" s="0" t="n">
        <v>0.07101</v>
      </c>
      <c r="S241" s="0" t="n">
        <v>0.065242</v>
      </c>
      <c r="T241" s="0" t="n">
        <v>-0.259561</v>
      </c>
      <c r="U241" s="0" t="n">
        <v>-0.276414</v>
      </c>
      <c r="V241" s="0" t="n">
        <v>0.000389</v>
      </c>
      <c r="W241" s="0" t="n">
        <v>0.000406</v>
      </c>
      <c r="X241" s="0" t="n">
        <v>0.000609</v>
      </c>
      <c r="Y241" s="0" t="n">
        <v>0.000667</v>
      </c>
      <c r="Z241" s="0" t="n">
        <v>0.000564</v>
      </c>
      <c r="AA241" s="0" t="n">
        <v>0.000436</v>
      </c>
      <c r="AB241" s="0" t="n">
        <v>0.000295</v>
      </c>
      <c r="AC241" s="0" t="n">
        <v>0.000272</v>
      </c>
      <c r="AD241" s="0" t="n">
        <v>0.000267</v>
      </c>
      <c r="AE241" s="0" t="n">
        <v>0.000255</v>
      </c>
      <c r="AF241" s="0" t="n">
        <v>0.000269</v>
      </c>
      <c r="AG241" s="0" t="n">
        <v>0.00031</v>
      </c>
      <c r="AH241" s="0" t="n">
        <v>1.689295</v>
      </c>
      <c r="AI241" s="0" t="n">
        <v>2.619775</v>
      </c>
      <c r="AJ241" s="0" t="n">
        <v>0</v>
      </c>
      <c r="AK241" s="0" t="n">
        <v>0</v>
      </c>
      <c r="AL241" s="0" t="n">
        <v>0</v>
      </c>
      <c r="AM241" s="0" t="n">
        <v>0</v>
      </c>
      <c r="AN241" s="0" t="n">
        <v>0</v>
      </c>
      <c r="AO241" s="0" t="n">
        <v>0</v>
      </c>
      <c r="AP241" s="0" t="n">
        <v>0</v>
      </c>
      <c r="AQ241" s="0" t="n">
        <v>0</v>
      </c>
      <c r="AR241" s="0" t="n">
        <v>0</v>
      </c>
      <c r="AS241" s="0" t="n">
        <v>0</v>
      </c>
      <c r="AT241" s="0" t="n">
        <v>0</v>
      </c>
      <c r="AU241" s="0" t="n">
        <v>0</v>
      </c>
      <c r="AV241" s="0" t="n">
        <v>0</v>
      </c>
      <c r="AW241" s="0" t="n">
        <v>0</v>
      </c>
      <c r="AX241" s="0" t="n">
        <v>0</v>
      </c>
      <c r="AY241" s="0" t="n">
        <v>0</v>
      </c>
      <c r="AZ241" s="0" t="n">
        <v>0</v>
      </c>
      <c r="BA241" s="0" t="n">
        <v>0</v>
      </c>
      <c r="BB241" s="0" t="n">
        <v>0</v>
      </c>
      <c r="BC241" s="0" t="n">
        <v>0</v>
      </c>
      <c r="BD241" s="0" t="n">
        <v>0</v>
      </c>
      <c r="BE241" s="0" t="n">
        <v>0</v>
      </c>
      <c r="BF241" s="0" t="n">
        <v>0</v>
      </c>
      <c r="BG241" s="0" t="n">
        <v>0</v>
      </c>
      <c r="BH241" s="0" t="n">
        <v>0</v>
      </c>
      <c r="BI241" s="0" t="n">
        <v>0</v>
      </c>
      <c r="BJ241" s="0" t="n">
        <v>0</v>
      </c>
      <c r="BK241" s="0" t="n">
        <v>0</v>
      </c>
      <c r="BL241" s="0" t="n">
        <v>0</v>
      </c>
      <c r="BM241" s="0" t="n">
        <v>0</v>
      </c>
      <c r="BN241" s="0" t="n">
        <v>0</v>
      </c>
      <c r="BO241" s="0" t="n">
        <v>2.1108</v>
      </c>
      <c r="BP241" s="0" t="n">
        <v>1.6465</v>
      </c>
    </row>
    <row r="242" customFormat="false" ht="13.8" hidden="false" customHeight="false" outlineLevel="0" collapsed="false">
      <c r="A242" s="0" t="n">
        <f aca="true">RAND()</f>
        <v>0.610923849111402</v>
      </c>
      <c r="B242" s="0" t="n">
        <v>353</v>
      </c>
      <c r="C242" s="0" t="n">
        <v>4.8</v>
      </c>
      <c r="D242" s="0" t="n">
        <v>4</v>
      </c>
      <c r="E242" s="0" t="n">
        <v>0.03766</v>
      </c>
      <c r="F242" s="0" t="n">
        <v>0.028849</v>
      </c>
      <c r="G242" s="0" t="n">
        <v>0.08081</v>
      </c>
      <c r="H242" s="0" t="n">
        <v>0.065426</v>
      </c>
      <c r="I242" s="0" t="n">
        <v>-49.354573</v>
      </c>
      <c r="J242" s="0" t="n">
        <v>4.78971</v>
      </c>
      <c r="K242" s="0" t="n">
        <v>-1.091087</v>
      </c>
      <c r="L242" s="0" t="n">
        <v>1.648633</v>
      </c>
      <c r="M242" s="0" t="n">
        <v>0.606824</v>
      </c>
      <c r="N242" s="0" t="n">
        <v>0.603969</v>
      </c>
      <c r="O242" s="0" t="n">
        <v>-0.115227</v>
      </c>
      <c r="P242" s="0" t="n">
        <v>0.371342</v>
      </c>
      <c r="Q242" s="0" t="n">
        <v>-0.531338</v>
      </c>
      <c r="R242" s="0" t="n">
        <v>0.182799</v>
      </c>
      <c r="S242" s="0" t="n">
        <v>0.040065</v>
      </c>
      <c r="T242" s="0" t="n">
        <v>0.266154</v>
      </c>
      <c r="U242" s="0" t="n">
        <v>0.184426</v>
      </c>
      <c r="V242" s="0" t="n">
        <v>4.1E-005</v>
      </c>
      <c r="W242" s="0" t="n">
        <v>2.2E-005</v>
      </c>
      <c r="X242" s="0" t="n">
        <v>1.9E-005</v>
      </c>
      <c r="Y242" s="0" t="n">
        <v>1.3E-005</v>
      </c>
      <c r="Z242" s="0" t="n">
        <v>6.1E-005</v>
      </c>
      <c r="AA242" s="0" t="n">
        <v>4.4E-005</v>
      </c>
      <c r="AB242" s="0" t="n">
        <v>1.7E-005</v>
      </c>
      <c r="AC242" s="0" t="n">
        <v>4E-005</v>
      </c>
      <c r="AD242" s="0" t="n">
        <v>2.6E-005</v>
      </c>
      <c r="AE242" s="0" t="n">
        <v>3.3E-005</v>
      </c>
      <c r="AF242" s="0" t="n">
        <v>3.3E-005</v>
      </c>
      <c r="AG242" s="0" t="n">
        <v>2.1E-005</v>
      </c>
      <c r="AH242" s="0" t="n">
        <v>1.98483</v>
      </c>
      <c r="AI242" s="0" t="n">
        <v>4.830218</v>
      </c>
      <c r="AJ242" s="0" t="n">
        <v>0</v>
      </c>
      <c r="AK242" s="0" t="n">
        <v>0</v>
      </c>
      <c r="AL242" s="0" t="n">
        <v>0</v>
      </c>
      <c r="AM242" s="0" t="n">
        <v>0</v>
      </c>
      <c r="AN242" s="0" t="n">
        <v>0</v>
      </c>
      <c r="AO242" s="0" t="n">
        <v>0</v>
      </c>
      <c r="AP242" s="0" t="n">
        <v>0</v>
      </c>
      <c r="AQ242" s="0" t="n">
        <v>0</v>
      </c>
      <c r="AR242" s="0" t="n">
        <v>0</v>
      </c>
      <c r="AS242" s="0" t="n">
        <v>0</v>
      </c>
      <c r="AT242" s="0" t="n">
        <v>0</v>
      </c>
      <c r="AU242" s="0" t="n">
        <v>0</v>
      </c>
      <c r="AV242" s="0" t="n">
        <v>0</v>
      </c>
      <c r="AW242" s="0" t="n">
        <v>0</v>
      </c>
      <c r="AX242" s="0" t="n">
        <v>0</v>
      </c>
      <c r="AY242" s="0" t="n">
        <v>0</v>
      </c>
      <c r="AZ242" s="0" t="n">
        <v>0</v>
      </c>
      <c r="BA242" s="0" t="n">
        <v>0</v>
      </c>
      <c r="BB242" s="0" t="n">
        <v>0</v>
      </c>
      <c r="BC242" s="0" t="n">
        <v>0</v>
      </c>
      <c r="BD242" s="0" t="n">
        <v>0</v>
      </c>
      <c r="BE242" s="0" t="n">
        <v>0</v>
      </c>
      <c r="BF242" s="0" t="n">
        <v>0</v>
      </c>
      <c r="BG242" s="0" t="n">
        <v>0</v>
      </c>
      <c r="BH242" s="0" t="n">
        <v>0</v>
      </c>
      <c r="BI242" s="0" t="n">
        <v>0</v>
      </c>
      <c r="BJ242" s="0" t="n">
        <v>0</v>
      </c>
      <c r="BK242" s="0" t="n">
        <v>0</v>
      </c>
      <c r="BL242" s="0" t="n">
        <v>0</v>
      </c>
      <c r="BM242" s="0" t="n">
        <v>0</v>
      </c>
      <c r="BN242" s="0" t="n">
        <v>0</v>
      </c>
      <c r="BO242" s="0" t="n">
        <v>2.0548</v>
      </c>
      <c r="BP242" s="0" t="n">
        <v>2.1499</v>
      </c>
    </row>
    <row r="243" customFormat="false" ht="13.8" hidden="false" customHeight="false" outlineLevel="0" collapsed="false">
      <c r="A243" s="0" t="n">
        <f aca="true">RAND()</f>
        <v>0.622805223912307</v>
      </c>
      <c r="B243" s="0" t="n">
        <v>717</v>
      </c>
      <c r="C243" s="0" t="n">
        <v>4.9</v>
      </c>
      <c r="D243" s="0" t="n">
        <v>4.5</v>
      </c>
      <c r="E243" s="0" t="n">
        <v>0.041145</v>
      </c>
      <c r="F243" s="0" t="n">
        <v>0.042405</v>
      </c>
      <c r="G243" s="0" t="n">
        <v>0.087341</v>
      </c>
      <c r="H243" s="0" t="n">
        <v>0.031666</v>
      </c>
      <c r="I243" s="0" t="n">
        <v>-48.018863</v>
      </c>
      <c r="J243" s="0" t="n">
        <v>4.820477</v>
      </c>
      <c r="K243" s="0" t="n">
        <v>-2.26041</v>
      </c>
      <c r="L243" s="0" t="n">
        <v>0.567673</v>
      </c>
      <c r="M243" s="0" t="n">
        <v>0.353534</v>
      </c>
      <c r="N243" s="0" t="n">
        <v>0.037575</v>
      </c>
      <c r="O243" s="0" t="n">
        <v>0.046375</v>
      </c>
      <c r="P243" s="0" t="n">
        <v>0.140503</v>
      </c>
      <c r="Q243" s="0" t="n">
        <v>0.436038</v>
      </c>
      <c r="R243" s="0" t="n">
        <v>0.253196</v>
      </c>
      <c r="S243" s="0" t="n">
        <v>0.128842</v>
      </c>
      <c r="T243" s="0" t="n">
        <v>-0.208618</v>
      </c>
      <c r="U243" s="0" t="n">
        <v>0.67338</v>
      </c>
      <c r="V243" s="0" t="n">
        <v>6E-005</v>
      </c>
      <c r="W243" s="0" t="n">
        <v>5E-005</v>
      </c>
      <c r="X243" s="0" t="n">
        <v>3E-005</v>
      </c>
      <c r="Y243" s="0" t="n">
        <v>2.7E-005</v>
      </c>
      <c r="Z243" s="0" t="n">
        <v>3.8E-005</v>
      </c>
      <c r="AA243" s="0" t="n">
        <v>4.9E-005</v>
      </c>
      <c r="AB243" s="0" t="n">
        <v>2.9E-005</v>
      </c>
      <c r="AC243" s="0" t="n">
        <v>2.4E-005</v>
      </c>
      <c r="AD243" s="0" t="n">
        <v>3.4E-005</v>
      </c>
      <c r="AE243" s="0" t="n">
        <v>4.5E-005</v>
      </c>
      <c r="AF243" s="0" t="n">
        <v>5.4E-005</v>
      </c>
      <c r="AG243" s="0" t="n">
        <v>5E-005</v>
      </c>
      <c r="AH243" s="0" t="n">
        <v>1.461746</v>
      </c>
      <c r="AI243" s="0" t="n">
        <v>2.442392</v>
      </c>
      <c r="AJ243" s="0" t="n">
        <v>0</v>
      </c>
      <c r="AK243" s="0" t="n">
        <v>0</v>
      </c>
      <c r="AL243" s="0" t="n">
        <v>0</v>
      </c>
      <c r="AM243" s="0" t="n">
        <v>0</v>
      </c>
      <c r="AN243" s="0" t="n">
        <v>0</v>
      </c>
      <c r="AO243" s="0" t="n">
        <v>0</v>
      </c>
      <c r="AP243" s="0" t="n">
        <v>0</v>
      </c>
      <c r="AQ243" s="0" t="n">
        <v>0</v>
      </c>
      <c r="AR243" s="0" t="n">
        <v>0</v>
      </c>
      <c r="AS243" s="0" t="n">
        <v>0</v>
      </c>
      <c r="AT243" s="0" t="n">
        <v>0</v>
      </c>
      <c r="AU243" s="0" t="n">
        <v>0</v>
      </c>
      <c r="AV243" s="0" t="n">
        <v>0</v>
      </c>
      <c r="AW243" s="0" t="n">
        <v>0</v>
      </c>
      <c r="AX243" s="0" t="n">
        <v>0</v>
      </c>
      <c r="AY243" s="0" t="n">
        <v>0</v>
      </c>
      <c r="AZ243" s="0" t="n">
        <v>0</v>
      </c>
      <c r="BA243" s="0" t="n">
        <v>0</v>
      </c>
      <c r="BB243" s="0" t="n">
        <v>0</v>
      </c>
      <c r="BC243" s="0" t="n">
        <v>0</v>
      </c>
      <c r="BD243" s="0" t="n">
        <v>0</v>
      </c>
      <c r="BE243" s="0" t="n">
        <v>0</v>
      </c>
      <c r="BF243" s="0" t="n">
        <v>0</v>
      </c>
      <c r="BG243" s="0" t="n">
        <v>0</v>
      </c>
      <c r="BH243" s="0" t="n">
        <v>0</v>
      </c>
      <c r="BI243" s="0" t="n">
        <v>0</v>
      </c>
      <c r="BJ243" s="0" t="n">
        <v>0</v>
      </c>
      <c r="BK243" s="0" t="n">
        <v>0</v>
      </c>
      <c r="BL243" s="0" t="n">
        <v>0</v>
      </c>
      <c r="BM243" s="0" t="n">
        <v>0</v>
      </c>
      <c r="BN243" s="0" t="n">
        <v>0</v>
      </c>
      <c r="BO243" s="0" t="n">
        <v>1.354</v>
      </c>
      <c r="BP243" s="0" t="n">
        <v>1.2867</v>
      </c>
    </row>
    <row r="244" customFormat="false" ht="13.8" hidden="false" customHeight="false" outlineLevel="0" collapsed="false">
      <c r="A244" s="0" t="n">
        <f aca="true">RAND()</f>
        <v>0.824248778323553</v>
      </c>
      <c r="B244" s="0" t="n">
        <v>672</v>
      </c>
      <c r="C244" s="0" t="n">
        <v>6.3</v>
      </c>
      <c r="D244" s="0" t="n">
        <v>4.4</v>
      </c>
      <c r="E244" s="0" t="n">
        <v>0.012107</v>
      </c>
      <c r="F244" s="0" t="n">
        <v>0.006301</v>
      </c>
      <c r="G244" s="0" t="n">
        <v>0.00845</v>
      </c>
      <c r="H244" s="0" t="n">
        <v>0.03392</v>
      </c>
      <c r="I244" s="0" t="n">
        <v>-54.41926</v>
      </c>
      <c r="J244" s="0" t="n">
        <v>5.759322</v>
      </c>
      <c r="K244" s="0" t="n">
        <v>1.138975</v>
      </c>
      <c r="L244" s="0" t="n">
        <v>0.278084</v>
      </c>
      <c r="M244" s="0" t="n">
        <v>0.624915</v>
      </c>
      <c r="N244" s="0" t="n">
        <v>1.201278</v>
      </c>
      <c r="O244" s="0" t="n">
        <v>0.393468</v>
      </c>
      <c r="P244" s="0" t="n">
        <v>-0.280455</v>
      </c>
      <c r="Q244" s="0" t="n">
        <v>-0.268478</v>
      </c>
      <c r="R244" s="0" t="n">
        <v>0.315441</v>
      </c>
      <c r="S244" s="0" t="n">
        <v>0.165858</v>
      </c>
      <c r="T244" s="0" t="n">
        <v>0.25485</v>
      </c>
      <c r="U244" s="0" t="n">
        <v>0.05937</v>
      </c>
      <c r="V244" s="0" t="n">
        <v>9.3E-005</v>
      </c>
      <c r="W244" s="0" t="n">
        <v>4E-005</v>
      </c>
      <c r="X244" s="0" t="n">
        <v>4.4E-005</v>
      </c>
      <c r="Y244" s="0" t="n">
        <v>4.4E-005</v>
      </c>
      <c r="Z244" s="0" t="n">
        <v>6.9E-005</v>
      </c>
      <c r="AA244" s="0" t="n">
        <v>9.9E-005</v>
      </c>
      <c r="AB244" s="0" t="n">
        <v>5.2E-005</v>
      </c>
      <c r="AC244" s="0" t="n">
        <v>0.000127</v>
      </c>
      <c r="AD244" s="0" t="n">
        <v>3.7E-005</v>
      </c>
      <c r="AE244" s="0" t="n">
        <v>3.4E-005</v>
      </c>
      <c r="AF244" s="0" t="n">
        <v>4.2E-005</v>
      </c>
      <c r="AG244" s="0" t="n">
        <v>9.3E-005</v>
      </c>
      <c r="AH244" s="0" t="n">
        <v>1.964016</v>
      </c>
      <c r="AI244" s="0" t="n">
        <v>3.712776</v>
      </c>
      <c r="AJ244" s="0" t="n">
        <v>0</v>
      </c>
      <c r="AK244" s="0" t="n">
        <v>0</v>
      </c>
      <c r="AL244" s="0" t="n">
        <v>0</v>
      </c>
      <c r="AM244" s="0" t="n">
        <v>0</v>
      </c>
      <c r="AN244" s="0" t="n">
        <v>0</v>
      </c>
      <c r="AO244" s="0" t="n">
        <v>0</v>
      </c>
      <c r="AP244" s="0" t="n">
        <v>0</v>
      </c>
      <c r="AQ244" s="0" t="n">
        <v>0</v>
      </c>
      <c r="AR244" s="0" t="n">
        <v>0</v>
      </c>
      <c r="AS244" s="0" t="n">
        <v>0</v>
      </c>
      <c r="AT244" s="0" t="n">
        <v>0</v>
      </c>
      <c r="AU244" s="0" t="n">
        <v>0</v>
      </c>
      <c r="AV244" s="0" t="n">
        <v>0</v>
      </c>
      <c r="AW244" s="0" t="n">
        <v>0</v>
      </c>
      <c r="AX244" s="0" t="n">
        <v>0</v>
      </c>
      <c r="AY244" s="0" t="n">
        <v>0</v>
      </c>
      <c r="AZ244" s="0" t="n">
        <v>0</v>
      </c>
      <c r="BA244" s="0" t="n">
        <v>0</v>
      </c>
      <c r="BB244" s="0" t="n">
        <v>0</v>
      </c>
      <c r="BC244" s="0" t="n">
        <v>0</v>
      </c>
      <c r="BD244" s="0" t="n">
        <v>0</v>
      </c>
      <c r="BE244" s="0" t="n">
        <v>0</v>
      </c>
      <c r="BF244" s="0" t="n">
        <v>0</v>
      </c>
      <c r="BG244" s="0" t="n">
        <v>0</v>
      </c>
      <c r="BH244" s="0" t="n">
        <v>0</v>
      </c>
      <c r="BI244" s="0" t="n">
        <v>0</v>
      </c>
      <c r="BJ244" s="0" t="n">
        <v>0</v>
      </c>
      <c r="BK244" s="0" t="n">
        <v>0</v>
      </c>
      <c r="BL244" s="0" t="n">
        <v>0</v>
      </c>
      <c r="BM244" s="0" t="n">
        <v>0</v>
      </c>
      <c r="BN244" s="0" t="n">
        <v>0</v>
      </c>
      <c r="BO244" s="0" t="n">
        <v>2.4585</v>
      </c>
      <c r="BP244" s="0" t="n">
        <v>1.8288</v>
      </c>
    </row>
    <row r="245" customFormat="false" ht="13.8" hidden="false" customHeight="false" outlineLevel="0" collapsed="false">
      <c r="A245" s="0" t="n">
        <f aca="true">RAND()</f>
        <v>0.99693287196643</v>
      </c>
      <c r="B245" s="0" t="n">
        <v>466</v>
      </c>
      <c r="C245" s="0" t="n">
        <v>5.9</v>
      </c>
      <c r="D245" s="0" t="n">
        <v>6.6</v>
      </c>
      <c r="E245" s="0" t="n">
        <v>0.073345</v>
      </c>
      <c r="F245" s="0" t="n">
        <v>0.02778</v>
      </c>
      <c r="G245" s="0" t="n">
        <v>0.08473</v>
      </c>
      <c r="H245" s="0" t="n">
        <v>0.049878</v>
      </c>
      <c r="I245" s="0" t="n">
        <v>-44.137038</v>
      </c>
      <c r="J245" s="0" t="n">
        <v>1.649732</v>
      </c>
      <c r="K245" s="0" t="n">
        <v>0.64842</v>
      </c>
      <c r="L245" s="0" t="n">
        <v>1.06783</v>
      </c>
      <c r="M245" s="0" t="n">
        <v>0.631068</v>
      </c>
      <c r="N245" s="0" t="n">
        <v>0.454491</v>
      </c>
      <c r="O245" s="0" t="n">
        <v>0.387684</v>
      </c>
      <c r="P245" s="0" t="n">
        <v>0.447212</v>
      </c>
      <c r="Q245" s="0" t="n">
        <v>0.39126</v>
      </c>
      <c r="R245" s="0" t="n">
        <v>0.267132</v>
      </c>
      <c r="S245" s="0" t="n">
        <v>0.117037</v>
      </c>
      <c r="T245" s="0" t="n">
        <v>-0.077939</v>
      </c>
      <c r="U245" s="0" t="n">
        <v>0.025814</v>
      </c>
      <c r="V245" s="0" t="n">
        <v>0.000727</v>
      </c>
      <c r="W245" s="0" t="n">
        <v>0.000348</v>
      </c>
      <c r="X245" s="0" t="n">
        <v>0.000394</v>
      </c>
      <c r="Y245" s="0" t="n">
        <v>0.000585</v>
      </c>
      <c r="Z245" s="0" t="n">
        <v>0.000548</v>
      </c>
      <c r="AA245" s="0" t="n">
        <v>0.00035</v>
      </c>
      <c r="AB245" s="0" t="n">
        <v>0.000336</v>
      </c>
      <c r="AC245" s="0" t="n">
        <v>0.000332</v>
      </c>
      <c r="AD245" s="0" t="n">
        <v>0.00027</v>
      </c>
      <c r="AE245" s="0" t="n">
        <v>0.000256</v>
      </c>
      <c r="AF245" s="0" t="n">
        <v>0.00026</v>
      </c>
      <c r="AG245" s="0" t="n">
        <v>0.00035</v>
      </c>
      <c r="AH245" s="0" t="n">
        <v>1.834622</v>
      </c>
      <c r="AI245" s="0" t="n">
        <v>2.844206</v>
      </c>
      <c r="AJ245" s="0" t="n">
        <v>0</v>
      </c>
      <c r="AK245" s="0" t="n">
        <v>0</v>
      </c>
      <c r="AL245" s="0" t="n">
        <v>0</v>
      </c>
      <c r="AM245" s="0" t="n">
        <v>0</v>
      </c>
      <c r="AN245" s="0" t="n">
        <v>1E-006</v>
      </c>
      <c r="AO245" s="0" t="n">
        <v>0</v>
      </c>
      <c r="AP245" s="0" t="n">
        <v>0</v>
      </c>
      <c r="AQ245" s="0" t="n">
        <v>0</v>
      </c>
      <c r="AR245" s="0" t="n">
        <v>0</v>
      </c>
      <c r="AS245" s="0" t="n">
        <v>0</v>
      </c>
      <c r="AT245" s="0" t="n">
        <v>0</v>
      </c>
      <c r="AU245" s="0" t="n">
        <v>0</v>
      </c>
      <c r="AV245" s="0" t="n">
        <v>0</v>
      </c>
      <c r="AW245" s="0" t="n">
        <v>0</v>
      </c>
      <c r="AX245" s="0" t="n">
        <v>0</v>
      </c>
      <c r="AY245" s="0" t="n">
        <v>0</v>
      </c>
      <c r="AZ245" s="0" t="n">
        <v>0</v>
      </c>
      <c r="BA245" s="0" t="n">
        <v>0</v>
      </c>
      <c r="BB245" s="0" t="n">
        <v>0</v>
      </c>
      <c r="BC245" s="0" t="n">
        <v>0</v>
      </c>
      <c r="BD245" s="0" t="n">
        <v>0</v>
      </c>
      <c r="BE245" s="0" t="n">
        <v>0</v>
      </c>
      <c r="BF245" s="0" t="n">
        <v>0</v>
      </c>
      <c r="BG245" s="0" t="n">
        <v>0</v>
      </c>
      <c r="BH245" s="0" t="n">
        <v>0</v>
      </c>
      <c r="BI245" s="0" t="n">
        <v>0</v>
      </c>
      <c r="BJ245" s="0" t="n">
        <v>0</v>
      </c>
      <c r="BK245" s="0" t="n">
        <v>0</v>
      </c>
      <c r="BL245" s="0" t="n">
        <v>0</v>
      </c>
      <c r="BM245" s="0" t="n">
        <v>0</v>
      </c>
      <c r="BN245" s="0" t="n">
        <v>0</v>
      </c>
      <c r="BO245" s="0" t="n">
        <v>1.6465</v>
      </c>
      <c r="BP245" s="0" t="n">
        <v>1.2867</v>
      </c>
    </row>
    <row r="246" customFormat="false" ht="13.8" hidden="false" customHeight="false" outlineLevel="0" collapsed="false">
      <c r="A246" s="0" t="n">
        <f aca="true">RAND()</f>
        <v>0.870161568099295</v>
      </c>
      <c r="B246" s="0" t="n">
        <v>979</v>
      </c>
      <c r="C246" s="0" t="n">
        <v>5.5</v>
      </c>
      <c r="D246" s="0" t="n">
        <v>3.1</v>
      </c>
      <c r="E246" s="0" t="n">
        <v>0.019892</v>
      </c>
      <c r="F246" s="0" t="n">
        <v>0.011938</v>
      </c>
      <c r="G246" s="0" t="n">
        <v>0.018851</v>
      </c>
      <c r="H246" s="0" t="n">
        <v>0.057799</v>
      </c>
      <c r="I246" s="0" t="n">
        <v>-50.175471</v>
      </c>
      <c r="J246" s="0" t="n">
        <v>6.749146</v>
      </c>
      <c r="K246" s="0" t="n">
        <v>1.854415</v>
      </c>
      <c r="L246" s="0" t="n">
        <v>0.786241</v>
      </c>
      <c r="M246" s="0" t="n">
        <v>0.062966</v>
      </c>
      <c r="N246" s="0" t="n">
        <v>0.468131</v>
      </c>
      <c r="O246" s="0" t="n">
        <v>0.518674</v>
      </c>
      <c r="P246" s="0" t="n">
        <v>0.408186</v>
      </c>
      <c r="Q246" s="0" t="n">
        <v>0.12746</v>
      </c>
      <c r="R246" s="0" t="n">
        <v>0.038744</v>
      </c>
      <c r="S246" s="0" t="n">
        <v>0.131077</v>
      </c>
      <c r="T246" s="0" t="n">
        <v>0.282466</v>
      </c>
      <c r="U246" s="0" t="n">
        <v>0.606463</v>
      </c>
      <c r="V246" s="0" t="n">
        <v>4.6E-005</v>
      </c>
      <c r="W246" s="0" t="n">
        <v>8.2E-005</v>
      </c>
      <c r="X246" s="0" t="n">
        <v>0.000153</v>
      </c>
      <c r="Y246" s="0" t="n">
        <v>6.3E-005</v>
      </c>
      <c r="Z246" s="0" t="n">
        <v>0.000131</v>
      </c>
      <c r="AA246" s="0" t="n">
        <v>8.3E-005</v>
      </c>
      <c r="AB246" s="0" t="n">
        <v>0.000119</v>
      </c>
      <c r="AC246" s="0" t="n">
        <v>9.4E-005</v>
      </c>
      <c r="AD246" s="0" t="n">
        <v>0.000148</v>
      </c>
      <c r="AE246" s="0" t="n">
        <v>0.000573</v>
      </c>
      <c r="AF246" s="0" t="n">
        <v>0.000182</v>
      </c>
      <c r="AG246" s="0" t="n">
        <v>0.000104</v>
      </c>
      <c r="AH246" s="0" t="n">
        <v>3.867532</v>
      </c>
      <c r="AI246" s="0" t="n">
        <v>12.448313</v>
      </c>
      <c r="AJ246" s="0" t="n">
        <v>0</v>
      </c>
      <c r="AK246" s="0" t="n">
        <v>0</v>
      </c>
      <c r="AL246" s="0" t="n">
        <v>0</v>
      </c>
      <c r="AM246" s="0" t="n">
        <v>0</v>
      </c>
      <c r="AN246" s="0" t="n">
        <v>0</v>
      </c>
      <c r="AO246" s="0" t="n">
        <v>0</v>
      </c>
      <c r="AP246" s="0" t="n">
        <v>0</v>
      </c>
      <c r="AQ246" s="0" t="n">
        <v>0</v>
      </c>
      <c r="AR246" s="0" t="n">
        <v>0</v>
      </c>
      <c r="AS246" s="0" t="n">
        <v>0</v>
      </c>
      <c r="AT246" s="0" t="n">
        <v>0</v>
      </c>
      <c r="AU246" s="0" t="n">
        <v>0</v>
      </c>
      <c r="AV246" s="0" t="n">
        <v>0</v>
      </c>
      <c r="AW246" s="0" t="n">
        <v>0</v>
      </c>
      <c r="AX246" s="0" t="n">
        <v>0</v>
      </c>
      <c r="AY246" s="0" t="n">
        <v>0</v>
      </c>
      <c r="AZ246" s="0" t="n">
        <v>0</v>
      </c>
      <c r="BA246" s="0" t="n">
        <v>0</v>
      </c>
      <c r="BB246" s="0" t="n">
        <v>0</v>
      </c>
      <c r="BC246" s="0" t="n">
        <v>0</v>
      </c>
      <c r="BD246" s="0" t="n">
        <v>0</v>
      </c>
      <c r="BE246" s="0" t="n">
        <v>0</v>
      </c>
      <c r="BF246" s="0" t="n">
        <v>0</v>
      </c>
      <c r="BG246" s="0" t="n">
        <v>0</v>
      </c>
      <c r="BH246" s="0" t="n">
        <v>0</v>
      </c>
      <c r="BI246" s="0" t="n">
        <v>0</v>
      </c>
      <c r="BJ246" s="0" t="n">
        <v>0</v>
      </c>
      <c r="BK246" s="0" t="n">
        <v>0</v>
      </c>
      <c r="BL246" s="0" t="n">
        <v>0</v>
      </c>
      <c r="BM246" s="0" t="n">
        <v>0</v>
      </c>
      <c r="BN246" s="0" t="n">
        <v>0</v>
      </c>
      <c r="BO246" s="0" t="n">
        <v>1.6633</v>
      </c>
      <c r="BP246" s="0" t="n">
        <v>1.9579</v>
      </c>
    </row>
    <row r="247" customFormat="false" ht="13.8" hidden="false" customHeight="false" outlineLevel="0" collapsed="false">
      <c r="A247" s="0" t="n">
        <f aca="true">RAND()</f>
        <v>0.211007051095701</v>
      </c>
      <c r="B247" s="0" t="n">
        <v>18</v>
      </c>
      <c r="C247" s="0" t="n">
        <v>3.9</v>
      </c>
      <c r="D247" s="0" t="n">
        <v>4.8</v>
      </c>
      <c r="E247" s="0" t="n">
        <v>0.046378</v>
      </c>
      <c r="F247" s="0" t="n">
        <v>0.025525</v>
      </c>
      <c r="G247" s="0" t="n">
        <v>0.037766</v>
      </c>
      <c r="H247" s="0" t="n">
        <v>0.024596</v>
      </c>
      <c r="I247" s="0" t="n">
        <v>-50.709871</v>
      </c>
      <c r="J247" s="0" t="n">
        <v>5.226114</v>
      </c>
      <c r="K247" s="0" t="n">
        <v>1.620021</v>
      </c>
      <c r="L247" s="0" t="n">
        <v>0.021544</v>
      </c>
      <c r="M247" s="0" t="n">
        <v>0.281261</v>
      </c>
      <c r="N247" s="0" t="n">
        <v>0.793671</v>
      </c>
      <c r="O247" s="0" t="n">
        <v>-0.445614</v>
      </c>
      <c r="P247" s="0" t="n">
        <v>-0.83017</v>
      </c>
      <c r="Q247" s="0" t="n">
        <v>0.019594</v>
      </c>
      <c r="R247" s="0" t="n">
        <v>0.26939</v>
      </c>
      <c r="S247" s="0" t="n">
        <v>0.252853</v>
      </c>
      <c r="T247" s="0" t="n">
        <v>-0.157603</v>
      </c>
      <c r="U247" s="0" t="n">
        <v>0.109981</v>
      </c>
      <c r="V247" s="0" t="n">
        <v>2.6E-005</v>
      </c>
      <c r="W247" s="0" t="n">
        <v>3.2E-005</v>
      </c>
      <c r="X247" s="0" t="n">
        <v>6.3E-005</v>
      </c>
      <c r="Y247" s="0" t="n">
        <v>2E-005</v>
      </c>
      <c r="Z247" s="0" t="n">
        <v>1.3E-005</v>
      </c>
      <c r="AA247" s="0" t="n">
        <v>2.1E-005</v>
      </c>
      <c r="AB247" s="0" t="n">
        <v>2.6E-005</v>
      </c>
      <c r="AC247" s="0" t="n">
        <v>6.9E-005</v>
      </c>
      <c r="AD247" s="0" t="n">
        <v>2.7E-005</v>
      </c>
      <c r="AE247" s="0" t="n">
        <v>2.5E-005</v>
      </c>
      <c r="AF247" s="0" t="n">
        <v>2.2E-005</v>
      </c>
      <c r="AG247" s="0" t="n">
        <v>1.8E-005</v>
      </c>
      <c r="AH247" s="0" t="n">
        <v>2.273807</v>
      </c>
      <c r="AI247" s="0" t="n">
        <v>5.302862</v>
      </c>
      <c r="AJ247" s="0" t="n">
        <v>0</v>
      </c>
      <c r="AK247" s="0" t="n">
        <v>0</v>
      </c>
      <c r="AL247" s="0" t="n">
        <v>0</v>
      </c>
      <c r="AM247" s="0" t="n">
        <v>0</v>
      </c>
      <c r="AN247" s="0" t="n">
        <v>1E-006</v>
      </c>
      <c r="AO247" s="0" t="n">
        <v>0</v>
      </c>
      <c r="AP247" s="0" t="n">
        <v>0</v>
      </c>
      <c r="AQ247" s="0" t="n">
        <v>0</v>
      </c>
      <c r="AR247" s="0" t="n">
        <v>0</v>
      </c>
      <c r="AS247" s="0" t="n">
        <v>0</v>
      </c>
      <c r="AT247" s="0" t="n">
        <v>0</v>
      </c>
      <c r="AU247" s="0" t="n">
        <v>0</v>
      </c>
      <c r="AV247" s="0" t="n">
        <v>0</v>
      </c>
      <c r="AW247" s="0" t="n">
        <v>0</v>
      </c>
      <c r="AX247" s="0" t="n">
        <v>0</v>
      </c>
      <c r="AY247" s="0" t="n">
        <v>0</v>
      </c>
      <c r="AZ247" s="0" t="n">
        <v>0</v>
      </c>
      <c r="BA247" s="0" t="n">
        <v>0</v>
      </c>
      <c r="BB247" s="0" t="n">
        <v>0</v>
      </c>
      <c r="BC247" s="0" t="n">
        <v>0</v>
      </c>
      <c r="BD247" s="0" t="n">
        <v>0</v>
      </c>
      <c r="BE247" s="0" t="n">
        <v>0</v>
      </c>
      <c r="BF247" s="0" t="n">
        <v>0</v>
      </c>
      <c r="BG247" s="0" t="n">
        <v>0</v>
      </c>
      <c r="BH247" s="0" t="n">
        <v>0</v>
      </c>
      <c r="BI247" s="0" t="n">
        <v>0</v>
      </c>
      <c r="BJ247" s="0" t="n">
        <v>0</v>
      </c>
      <c r="BK247" s="0" t="n">
        <v>0</v>
      </c>
      <c r="BL247" s="0" t="n">
        <v>0</v>
      </c>
      <c r="BM247" s="0" t="n">
        <v>0</v>
      </c>
      <c r="BN247" s="0" t="n">
        <v>0</v>
      </c>
      <c r="BO247" s="0" t="n">
        <v>1.8135</v>
      </c>
      <c r="BP247" s="0" t="n">
        <v>1.4491</v>
      </c>
    </row>
    <row r="248" customFormat="false" ht="13.8" hidden="false" customHeight="false" outlineLevel="0" collapsed="false">
      <c r="A248" s="0" t="n">
        <f aca="true">RAND()</f>
        <v>0.852673153244195</v>
      </c>
      <c r="B248" s="0" t="n">
        <v>497</v>
      </c>
      <c r="C248" s="0" t="n">
        <v>5.7</v>
      </c>
      <c r="D248" s="0" t="n">
        <v>6.2</v>
      </c>
      <c r="E248" s="0" t="n">
        <v>0.070345</v>
      </c>
      <c r="F248" s="0" t="n">
        <v>0.029169</v>
      </c>
      <c r="G248" s="0" t="n">
        <v>0.076348</v>
      </c>
      <c r="H248" s="0" t="n">
        <v>0.068412</v>
      </c>
      <c r="I248" s="0" t="n">
        <v>-44.313214</v>
      </c>
      <c r="J248" s="0" t="n">
        <v>2.428951</v>
      </c>
      <c r="K248" s="0" t="n">
        <v>0.881089</v>
      </c>
      <c r="L248" s="0" t="n">
        <v>0.995083</v>
      </c>
      <c r="M248" s="0" t="n">
        <v>0.622208</v>
      </c>
      <c r="N248" s="0" t="n">
        <v>0.512573</v>
      </c>
      <c r="O248" s="0" t="n">
        <v>0.559111</v>
      </c>
      <c r="P248" s="0" t="n">
        <v>0.517438</v>
      </c>
      <c r="Q248" s="0" t="n">
        <v>0.527443</v>
      </c>
      <c r="R248" s="0" t="n">
        <v>0.379962</v>
      </c>
      <c r="S248" s="0" t="n">
        <v>0.263489</v>
      </c>
      <c r="T248" s="0" t="n">
        <v>0.141206</v>
      </c>
      <c r="U248" s="0" t="n">
        <v>-0.048249</v>
      </c>
      <c r="V248" s="0" t="n">
        <v>0.000312</v>
      </c>
      <c r="W248" s="0" t="n">
        <v>0.00019</v>
      </c>
      <c r="X248" s="0" t="n">
        <v>0.000212</v>
      </c>
      <c r="Y248" s="0" t="n">
        <v>0.000235</v>
      </c>
      <c r="Z248" s="0" t="n">
        <v>0.000289</v>
      </c>
      <c r="AA248" s="0" t="n">
        <v>0.000396</v>
      </c>
      <c r="AB248" s="0" t="n">
        <v>0.000363</v>
      </c>
      <c r="AC248" s="0" t="n">
        <v>0.000325</v>
      </c>
      <c r="AD248" s="0" t="n">
        <v>0.000252</v>
      </c>
      <c r="AE248" s="0" t="n">
        <v>0.00032</v>
      </c>
      <c r="AF248" s="0" t="n">
        <v>0.000465</v>
      </c>
      <c r="AG248" s="0" t="n">
        <v>0.000515</v>
      </c>
      <c r="AH248" s="0" t="n">
        <v>1.594738</v>
      </c>
      <c r="AI248" s="0" t="n">
        <v>2.706651</v>
      </c>
      <c r="AJ248" s="0" t="n">
        <v>0</v>
      </c>
      <c r="AK248" s="0" t="n">
        <v>0</v>
      </c>
      <c r="AL248" s="0" t="n">
        <v>0</v>
      </c>
      <c r="AM248" s="0" t="n">
        <v>0</v>
      </c>
      <c r="AN248" s="0" t="n">
        <v>0</v>
      </c>
      <c r="AO248" s="0" t="n">
        <v>0</v>
      </c>
      <c r="AP248" s="0" t="n">
        <v>0</v>
      </c>
      <c r="AQ248" s="0" t="n">
        <v>0</v>
      </c>
      <c r="AR248" s="0" t="n">
        <v>0</v>
      </c>
      <c r="AS248" s="0" t="n">
        <v>0</v>
      </c>
      <c r="AT248" s="0" t="n">
        <v>0</v>
      </c>
      <c r="AU248" s="0" t="n">
        <v>0</v>
      </c>
      <c r="AV248" s="0" t="n">
        <v>0</v>
      </c>
      <c r="AW248" s="0" t="n">
        <v>0</v>
      </c>
      <c r="AX248" s="0" t="n">
        <v>0</v>
      </c>
      <c r="AY248" s="0" t="n">
        <v>0</v>
      </c>
      <c r="AZ248" s="0" t="n">
        <v>0</v>
      </c>
      <c r="BA248" s="0" t="n">
        <v>0</v>
      </c>
      <c r="BB248" s="0" t="n">
        <v>0</v>
      </c>
      <c r="BC248" s="0" t="n">
        <v>0</v>
      </c>
      <c r="BD248" s="0" t="n">
        <v>0</v>
      </c>
      <c r="BE248" s="0" t="n">
        <v>0</v>
      </c>
      <c r="BF248" s="0" t="n">
        <v>0</v>
      </c>
      <c r="BG248" s="0" t="n">
        <v>0</v>
      </c>
      <c r="BH248" s="0" t="n">
        <v>0</v>
      </c>
      <c r="BI248" s="0" t="n">
        <v>0</v>
      </c>
      <c r="BJ248" s="0" t="n">
        <v>0</v>
      </c>
      <c r="BK248" s="0" t="n">
        <v>0</v>
      </c>
      <c r="BL248" s="0" t="n">
        <v>0</v>
      </c>
      <c r="BM248" s="0" t="n">
        <v>0</v>
      </c>
      <c r="BN248" s="0" t="n">
        <v>0</v>
      </c>
      <c r="BO248" s="0" t="n">
        <v>1.6193</v>
      </c>
      <c r="BP248" s="0" t="n">
        <v>2.3594</v>
      </c>
    </row>
    <row r="249" customFormat="false" ht="13.8" hidden="false" customHeight="false" outlineLevel="0" collapsed="false">
      <c r="A249" s="0" t="n">
        <f aca="true">RAND()</f>
        <v>0.447624324271041</v>
      </c>
      <c r="B249" s="0" t="n">
        <v>156</v>
      </c>
      <c r="C249" s="0" t="n">
        <v>6.7</v>
      </c>
      <c r="D249" s="0" t="n">
        <v>6.4</v>
      </c>
      <c r="E249" s="0" t="n">
        <v>0.063613</v>
      </c>
      <c r="F249" s="0" t="n">
        <v>0.037594</v>
      </c>
      <c r="G249" s="0" t="n">
        <v>0.086798</v>
      </c>
      <c r="H249" s="0" t="n">
        <v>0.033926</v>
      </c>
      <c r="I249" s="0" t="n">
        <v>-45.349159</v>
      </c>
      <c r="J249" s="0" t="n">
        <v>4.470353</v>
      </c>
      <c r="K249" s="0" t="n">
        <v>-0.505533</v>
      </c>
      <c r="L249" s="0" t="n">
        <v>0.644287</v>
      </c>
      <c r="M249" s="0" t="n">
        <v>-0.113741</v>
      </c>
      <c r="N249" s="0" t="n">
        <v>0.294045</v>
      </c>
      <c r="O249" s="0" t="n">
        <v>0.101573</v>
      </c>
      <c r="P249" s="0" t="n">
        <v>0.169219</v>
      </c>
      <c r="Q249" s="0" t="n">
        <v>-0.0904</v>
      </c>
      <c r="R249" s="0" t="n">
        <v>-0.418232</v>
      </c>
      <c r="S249" s="0" t="n">
        <v>-0.1757</v>
      </c>
      <c r="T249" s="0" t="n">
        <v>0.011715</v>
      </c>
      <c r="U249" s="0" t="n">
        <v>0.00762</v>
      </c>
      <c r="V249" s="0" t="n">
        <v>0.000119</v>
      </c>
      <c r="W249" s="0" t="n">
        <v>7.3E-005</v>
      </c>
      <c r="X249" s="0" t="n">
        <v>0.000108</v>
      </c>
      <c r="Y249" s="0" t="n">
        <v>8.3E-005</v>
      </c>
      <c r="Z249" s="0" t="n">
        <v>0.000128</v>
      </c>
      <c r="AA249" s="0" t="n">
        <v>0.000121</v>
      </c>
      <c r="AB249" s="0" t="n">
        <v>0.000161</v>
      </c>
      <c r="AC249" s="0" t="n">
        <v>0.000111</v>
      </c>
      <c r="AD249" s="0" t="n">
        <v>5.5E-005</v>
      </c>
      <c r="AE249" s="0" t="n">
        <v>6.1E-005</v>
      </c>
      <c r="AF249" s="0" t="n">
        <v>6.3E-005</v>
      </c>
      <c r="AG249" s="0" t="n">
        <v>0.000134</v>
      </c>
      <c r="AH249" s="0" t="n">
        <v>1.587937</v>
      </c>
      <c r="AI249" s="0" t="n">
        <v>2.937252</v>
      </c>
      <c r="AJ249" s="0" t="n">
        <v>0</v>
      </c>
      <c r="AK249" s="0" t="n">
        <v>0</v>
      </c>
      <c r="AL249" s="0" t="n">
        <v>0</v>
      </c>
      <c r="AM249" s="0" t="n">
        <v>0</v>
      </c>
      <c r="AN249" s="0" t="n">
        <v>0</v>
      </c>
      <c r="AO249" s="0" t="n">
        <v>0</v>
      </c>
      <c r="AP249" s="0" t="n">
        <v>0</v>
      </c>
      <c r="AQ249" s="0" t="n">
        <v>0</v>
      </c>
      <c r="AR249" s="0" t="n">
        <v>0</v>
      </c>
      <c r="AS249" s="0" t="n">
        <v>0</v>
      </c>
      <c r="AT249" s="0" t="n">
        <v>0</v>
      </c>
      <c r="AU249" s="0" t="n">
        <v>0</v>
      </c>
      <c r="AV249" s="0" t="n">
        <v>0</v>
      </c>
      <c r="AW249" s="0" t="n">
        <v>0</v>
      </c>
      <c r="AX249" s="0" t="n">
        <v>0</v>
      </c>
      <c r="AY249" s="0" t="n">
        <v>0</v>
      </c>
      <c r="AZ249" s="0" t="n">
        <v>0</v>
      </c>
      <c r="BA249" s="0" t="n">
        <v>0</v>
      </c>
      <c r="BB249" s="0" t="n">
        <v>0</v>
      </c>
      <c r="BC249" s="0" t="n">
        <v>0</v>
      </c>
      <c r="BD249" s="0" t="n">
        <v>0</v>
      </c>
      <c r="BE249" s="0" t="n">
        <v>0</v>
      </c>
      <c r="BF249" s="0" t="n">
        <v>0</v>
      </c>
      <c r="BG249" s="0" t="n">
        <v>0</v>
      </c>
      <c r="BH249" s="0" t="n">
        <v>0</v>
      </c>
      <c r="BI249" s="0" t="n">
        <v>0</v>
      </c>
      <c r="BJ249" s="0" t="n">
        <v>0</v>
      </c>
      <c r="BK249" s="0" t="n">
        <v>0</v>
      </c>
      <c r="BL249" s="0" t="n">
        <v>0</v>
      </c>
      <c r="BM249" s="0" t="n">
        <v>0</v>
      </c>
      <c r="BN249" s="0" t="n">
        <v>0</v>
      </c>
      <c r="BO249" s="0" t="n">
        <v>1.2649</v>
      </c>
      <c r="BP249" s="0" t="n">
        <v>0.48305</v>
      </c>
    </row>
    <row r="250" customFormat="false" ht="13.8" hidden="false" customHeight="false" outlineLevel="0" collapsed="false">
      <c r="A250" s="0" t="n">
        <f aca="true">RAND()</f>
        <v>0.42034658198237</v>
      </c>
      <c r="B250" s="0" t="n">
        <v>656</v>
      </c>
      <c r="C250" s="0" t="n">
        <v>4.1</v>
      </c>
      <c r="D250" s="0" t="n">
        <v>2.6</v>
      </c>
      <c r="E250" s="0" t="n">
        <v>0.018582</v>
      </c>
      <c r="F250" s="0" t="n">
        <v>0.020567</v>
      </c>
      <c r="G250" s="0" t="n">
        <v>0.030177</v>
      </c>
      <c r="H250" s="0" t="n">
        <v>0.113228</v>
      </c>
      <c r="I250" s="0" t="n">
        <v>-58.029244</v>
      </c>
      <c r="J250" s="0" t="n">
        <v>10.187578</v>
      </c>
      <c r="K250" s="0" t="n">
        <v>-1.544884</v>
      </c>
      <c r="L250" s="0" t="n">
        <v>1.871889</v>
      </c>
      <c r="M250" s="0" t="n">
        <v>-0.271985</v>
      </c>
      <c r="N250" s="0" t="n">
        <v>0.389788</v>
      </c>
      <c r="O250" s="0" t="n">
        <v>-0.26813</v>
      </c>
      <c r="P250" s="0" t="n">
        <v>-0.183663</v>
      </c>
      <c r="Q250" s="0" t="n">
        <v>-0.335708</v>
      </c>
      <c r="R250" s="0" t="n">
        <v>-0.351523</v>
      </c>
      <c r="S250" s="0" t="n">
        <v>-0.405343</v>
      </c>
      <c r="T250" s="0" t="n">
        <v>0.139841</v>
      </c>
      <c r="U250" s="0" t="n">
        <v>-0.373505</v>
      </c>
      <c r="V250" s="0" t="n">
        <v>1.1E-005</v>
      </c>
      <c r="W250" s="0" t="n">
        <v>5E-006</v>
      </c>
      <c r="X250" s="0" t="n">
        <v>7E-006</v>
      </c>
      <c r="Y250" s="0" t="n">
        <v>6E-006</v>
      </c>
      <c r="Z250" s="0" t="n">
        <v>3E-006</v>
      </c>
      <c r="AA250" s="0" t="n">
        <v>3E-006</v>
      </c>
      <c r="AB250" s="0" t="n">
        <v>4E-006</v>
      </c>
      <c r="AC250" s="0" t="n">
        <v>1.4E-005</v>
      </c>
      <c r="AD250" s="0" t="n">
        <v>1.2E-005</v>
      </c>
      <c r="AE250" s="0" t="n">
        <v>5E-006</v>
      </c>
      <c r="AF250" s="0" t="n">
        <v>2.4E-005</v>
      </c>
      <c r="AG250" s="0" t="n">
        <v>1.1E-005</v>
      </c>
      <c r="AH250" s="0" t="n">
        <v>2.804299</v>
      </c>
      <c r="AI250" s="0" t="n">
        <v>8.666318</v>
      </c>
      <c r="AJ250" s="0" t="n">
        <v>0</v>
      </c>
      <c r="AK250" s="0" t="n">
        <v>0</v>
      </c>
      <c r="AL250" s="0" t="n">
        <v>0</v>
      </c>
      <c r="AM250" s="0" t="n">
        <v>0</v>
      </c>
      <c r="AN250" s="0" t="n">
        <v>1E-006</v>
      </c>
      <c r="AO250" s="0" t="n">
        <v>0</v>
      </c>
      <c r="AP250" s="0" t="n">
        <v>0</v>
      </c>
      <c r="AQ250" s="0" t="n">
        <v>0</v>
      </c>
      <c r="AR250" s="0" t="n">
        <v>0</v>
      </c>
      <c r="AS250" s="0" t="n">
        <v>0</v>
      </c>
      <c r="AT250" s="0" t="n">
        <v>0</v>
      </c>
      <c r="AU250" s="0" t="n">
        <v>0</v>
      </c>
      <c r="AV250" s="0" t="n">
        <v>0</v>
      </c>
      <c r="AW250" s="0" t="n">
        <v>0</v>
      </c>
      <c r="AX250" s="0" t="n">
        <v>0</v>
      </c>
      <c r="AY250" s="0" t="n">
        <v>0</v>
      </c>
      <c r="AZ250" s="0" t="n">
        <v>0</v>
      </c>
      <c r="BA250" s="0" t="n">
        <v>0</v>
      </c>
      <c r="BB250" s="0" t="n">
        <v>0</v>
      </c>
      <c r="BC250" s="0" t="n">
        <v>0</v>
      </c>
      <c r="BD250" s="0" t="n">
        <v>0</v>
      </c>
      <c r="BE250" s="0" t="n">
        <v>0</v>
      </c>
      <c r="BF250" s="0" t="n">
        <v>0</v>
      </c>
      <c r="BG250" s="0" t="n">
        <v>0</v>
      </c>
      <c r="BH250" s="0" t="n">
        <v>0</v>
      </c>
      <c r="BI250" s="0" t="n">
        <v>0</v>
      </c>
      <c r="BJ250" s="0" t="n">
        <v>0</v>
      </c>
      <c r="BK250" s="0" t="n">
        <v>0</v>
      </c>
      <c r="BL250" s="0" t="n">
        <v>0</v>
      </c>
      <c r="BM250" s="0" t="n">
        <v>0</v>
      </c>
      <c r="BN250" s="0" t="n">
        <v>0</v>
      </c>
      <c r="BO250" s="0" t="n">
        <v>1.1738</v>
      </c>
      <c r="BP250" s="0" t="n">
        <v>1.5239</v>
      </c>
    </row>
    <row r="251" customFormat="false" ht="13.8" hidden="false" customHeight="false" outlineLevel="0" collapsed="false">
      <c r="A251" s="0" t="n">
        <f aca="true">RAND()</f>
        <v>0.716512932751252</v>
      </c>
      <c r="B251" s="0" t="n">
        <v>60</v>
      </c>
      <c r="C251" s="0" t="n">
        <v>6.4</v>
      </c>
      <c r="D251" s="0" t="n">
        <v>4.3</v>
      </c>
      <c r="E251" s="0" t="n">
        <v>0.036368</v>
      </c>
      <c r="F251" s="0" t="n">
        <v>0.016805</v>
      </c>
      <c r="G251" s="0" t="n">
        <v>0.046704</v>
      </c>
      <c r="H251" s="0" t="n">
        <v>0.05284</v>
      </c>
      <c r="I251" s="0" t="n">
        <v>-49.12218</v>
      </c>
      <c r="J251" s="0" t="n">
        <v>5.117887</v>
      </c>
      <c r="K251" s="0" t="n">
        <v>-0.260772</v>
      </c>
      <c r="L251" s="0" t="n">
        <v>1.18239</v>
      </c>
      <c r="M251" s="0" t="n">
        <v>0.260484</v>
      </c>
      <c r="N251" s="0" t="n">
        <v>1.340796</v>
      </c>
      <c r="O251" s="0" t="n">
        <v>0.709016</v>
      </c>
      <c r="P251" s="0" t="n">
        <v>0.27529</v>
      </c>
      <c r="Q251" s="0" t="n">
        <v>-0.517423</v>
      </c>
      <c r="R251" s="0" t="n">
        <v>0.015576</v>
      </c>
      <c r="S251" s="0" t="n">
        <v>0.509716</v>
      </c>
      <c r="T251" s="0" t="n">
        <v>-0.145361</v>
      </c>
      <c r="U251" s="0" t="n">
        <v>0.120476</v>
      </c>
      <c r="V251" s="0" t="n">
        <v>5.8E-005</v>
      </c>
      <c r="W251" s="0" t="n">
        <v>5.6E-005</v>
      </c>
      <c r="X251" s="0" t="n">
        <v>6.8E-005</v>
      </c>
      <c r="Y251" s="0" t="n">
        <v>8.9E-005</v>
      </c>
      <c r="Z251" s="0" t="n">
        <v>8.1E-005</v>
      </c>
      <c r="AA251" s="0" t="n">
        <v>0.000131</v>
      </c>
      <c r="AB251" s="0" t="n">
        <v>5.5E-005</v>
      </c>
      <c r="AC251" s="0" t="n">
        <v>6.4E-005</v>
      </c>
      <c r="AD251" s="0" t="n">
        <v>6.2E-005</v>
      </c>
      <c r="AE251" s="0" t="n">
        <v>4.9E-005</v>
      </c>
      <c r="AF251" s="0" t="n">
        <v>4.5E-005</v>
      </c>
      <c r="AG251" s="0" t="n">
        <v>2.6E-005</v>
      </c>
      <c r="AH251" s="0" t="n">
        <v>2.009822</v>
      </c>
      <c r="AI251" s="0" t="n">
        <v>5.092075</v>
      </c>
      <c r="AJ251" s="0" t="n">
        <v>0</v>
      </c>
      <c r="AK251" s="0" t="n">
        <v>0</v>
      </c>
      <c r="AL251" s="0" t="n">
        <v>0</v>
      </c>
      <c r="AM251" s="0" t="n">
        <v>0</v>
      </c>
      <c r="AN251" s="0" t="n">
        <v>0</v>
      </c>
      <c r="AO251" s="0" t="n">
        <v>0</v>
      </c>
      <c r="AP251" s="0" t="n">
        <v>0</v>
      </c>
      <c r="AQ251" s="0" t="n">
        <v>0</v>
      </c>
      <c r="AR251" s="0" t="n">
        <v>0</v>
      </c>
      <c r="AS251" s="0" t="n">
        <v>0</v>
      </c>
      <c r="AT251" s="0" t="n">
        <v>0</v>
      </c>
      <c r="AU251" s="0" t="n">
        <v>0</v>
      </c>
      <c r="AV251" s="0" t="n">
        <v>0</v>
      </c>
      <c r="AW251" s="0" t="n">
        <v>0</v>
      </c>
      <c r="AX251" s="0" t="n">
        <v>0</v>
      </c>
      <c r="AY251" s="0" t="n">
        <v>0</v>
      </c>
      <c r="AZ251" s="0" t="n">
        <v>0</v>
      </c>
      <c r="BA251" s="0" t="n">
        <v>0</v>
      </c>
      <c r="BB251" s="0" t="n">
        <v>0</v>
      </c>
      <c r="BC251" s="0" t="n">
        <v>0</v>
      </c>
      <c r="BD251" s="0" t="n">
        <v>0</v>
      </c>
      <c r="BE251" s="0" t="n">
        <v>0</v>
      </c>
      <c r="BF251" s="0" t="n">
        <v>0</v>
      </c>
      <c r="BG251" s="0" t="n">
        <v>0</v>
      </c>
      <c r="BH251" s="0" t="n">
        <v>0</v>
      </c>
      <c r="BI251" s="0" t="n">
        <v>0</v>
      </c>
      <c r="BJ251" s="0" t="n">
        <v>0</v>
      </c>
      <c r="BK251" s="0" t="n">
        <v>0</v>
      </c>
      <c r="BL251" s="0" t="n">
        <v>0</v>
      </c>
      <c r="BM251" s="0" t="n">
        <v>0</v>
      </c>
      <c r="BN251" s="0" t="n">
        <v>0</v>
      </c>
      <c r="BO251" s="0" t="n">
        <v>1.567</v>
      </c>
      <c r="BP251" s="0" t="n">
        <v>0.5164</v>
      </c>
    </row>
    <row r="252" customFormat="false" ht="13.8" hidden="false" customHeight="false" outlineLevel="0" collapsed="false">
      <c r="A252" s="0" t="n">
        <f aca="true">RAND()</f>
        <v>0.708921632562124</v>
      </c>
      <c r="B252" s="0" t="n">
        <v>857</v>
      </c>
      <c r="C252" s="0" t="n">
        <v>5.3</v>
      </c>
      <c r="D252" s="0" t="n">
        <v>4.9</v>
      </c>
      <c r="E252" s="0" t="n">
        <v>0.046484</v>
      </c>
      <c r="F252" s="0" t="n">
        <v>0.022754</v>
      </c>
      <c r="G252" s="0" t="n">
        <v>0.033312</v>
      </c>
      <c r="H252" s="0" t="n">
        <v>0.03703</v>
      </c>
      <c r="I252" s="0" t="n">
        <v>-48.265421</v>
      </c>
      <c r="J252" s="0" t="n">
        <v>4.620774</v>
      </c>
      <c r="K252" s="0" t="n">
        <v>1.262642</v>
      </c>
      <c r="L252" s="0" t="n">
        <v>0.503181</v>
      </c>
      <c r="M252" s="0" t="n">
        <v>0.311442</v>
      </c>
      <c r="N252" s="0" t="n">
        <v>0.352051</v>
      </c>
      <c r="O252" s="0" t="n">
        <v>-0.074871</v>
      </c>
      <c r="P252" s="0" t="n">
        <v>0.191213</v>
      </c>
      <c r="Q252" s="0" t="n">
        <v>0.339496</v>
      </c>
      <c r="R252" s="0" t="n">
        <v>0.750978</v>
      </c>
      <c r="S252" s="0" t="n">
        <v>0.116625</v>
      </c>
      <c r="T252" s="0" t="n">
        <v>0.058051</v>
      </c>
      <c r="U252" s="0" t="n">
        <v>0.27428</v>
      </c>
      <c r="V252" s="0" t="n">
        <v>4.4E-005</v>
      </c>
      <c r="W252" s="0" t="n">
        <v>3.9E-005</v>
      </c>
      <c r="X252" s="0" t="n">
        <v>4.7E-005</v>
      </c>
      <c r="Y252" s="0" t="n">
        <v>0.000153</v>
      </c>
      <c r="Z252" s="0" t="n">
        <v>0.000163</v>
      </c>
      <c r="AA252" s="0" t="n">
        <v>0.000122</v>
      </c>
      <c r="AB252" s="0" t="n">
        <v>0.000135</v>
      </c>
      <c r="AC252" s="0" t="n">
        <v>7.5E-005</v>
      </c>
      <c r="AD252" s="0" t="n">
        <v>9.4E-005</v>
      </c>
      <c r="AE252" s="0" t="n">
        <v>8.3E-005</v>
      </c>
      <c r="AF252" s="0" t="n">
        <v>5.3E-005</v>
      </c>
      <c r="AG252" s="0" t="n">
        <v>3.2E-005</v>
      </c>
      <c r="AH252" s="0" t="n">
        <v>1.878861</v>
      </c>
      <c r="AI252" s="0" t="n">
        <v>5.067887</v>
      </c>
      <c r="AJ252" s="0" t="n">
        <v>0</v>
      </c>
      <c r="AK252" s="0" t="n">
        <v>0</v>
      </c>
      <c r="AL252" s="0" t="n">
        <v>0</v>
      </c>
      <c r="AM252" s="0" t="n">
        <v>0</v>
      </c>
      <c r="AN252" s="0" t="n">
        <v>0</v>
      </c>
      <c r="AO252" s="0" t="n">
        <v>0</v>
      </c>
      <c r="AP252" s="0" t="n">
        <v>0</v>
      </c>
      <c r="AQ252" s="0" t="n">
        <v>0</v>
      </c>
      <c r="AR252" s="0" t="n">
        <v>0</v>
      </c>
      <c r="AS252" s="0" t="n">
        <v>0</v>
      </c>
      <c r="AT252" s="0" t="n">
        <v>0</v>
      </c>
      <c r="AU252" s="0" t="n">
        <v>0</v>
      </c>
      <c r="AV252" s="0" t="n">
        <v>0</v>
      </c>
      <c r="AW252" s="0" t="n">
        <v>0</v>
      </c>
      <c r="AX252" s="0" t="n">
        <v>0</v>
      </c>
      <c r="AY252" s="0" t="n">
        <v>0</v>
      </c>
      <c r="AZ252" s="0" t="n">
        <v>0</v>
      </c>
      <c r="BA252" s="0" t="n">
        <v>0</v>
      </c>
      <c r="BB252" s="0" t="n">
        <v>0</v>
      </c>
      <c r="BC252" s="0" t="n">
        <v>0</v>
      </c>
      <c r="BD252" s="0" t="n">
        <v>0</v>
      </c>
      <c r="BE252" s="0" t="n">
        <v>0</v>
      </c>
      <c r="BF252" s="0" t="n">
        <v>0</v>
      </c>
      <c r="BG252" s="0" t="n">
        <v>0</v>
      </c>
      <c r="BH252" s="0" t="n">
        <v>0</v>
      </c>
      <c r="BI252" s="0" t="n">
        <v>0</v>
      </c>
      <c r="BJ252" s="0" t="n">
        <v>0</v>
      </c>
      <c r="BK252" s="0" t="n">
        <v>0</v>
      </c>
      <c r="BL252" s="0" t="n">
        <v>0</v>
      </c>
      <c r="BM252" s="0" t="n">
        <v>0</v>
      </c>
      <c r="BN252" s="0" t="n">
        <v>0</v>
      </c>
      <c r="BO252" s="0" t="n">
        <v>1.9692</v>
      </c>
      <c r="BP252" s="0" t="n">
        <v>2.0575</v>
      </c>
    </row>
    <row r="253" customFormat="false" ht="13.8" hidden="false" customHeight="false" outlineLevel="0" collapsed="false">
      <c r="A253" s="0" t="n">
        <f aca="true">RAND()</f>
        <v>0.911236701866643</v>
      </c>
      <c r="B253" s="0" t="n">
        <v>95</v>
      </c>
      <c r="C253" s="0" t="n">
        <v>4.6</v>
      </c>
      <c r="D253" s="0" t="n">
        <v>3.3</v>
      </c>
      <c r="E253" s="0" t="n">
        <v>0.024851</v>
      </c>
      <c r="F253" s="0" t="n">
        <v>0.015717</v>
      </c>
      <c r="G253" s="0" t="n">
        <v>0.026672</v>
      </c>
      <c r="H253" s="0" t="n">
        <v>0.074128</v>
      </c>
      <c r="I253" s="0" t="n">
        <v>-54.754099</v>
      </c>
      <c r="J253" s="0" t="n">
        <v>6.049616</v>
      </c>
      <c r="K253" s="0" t="n">
        <v>0.91936</v>
      </c>
      <c r="L253" s="0" t="n">
        <v>1.306779</v>
      </c>
      <c r="M253" s="0" t="n">
        <v>0.512261</v>
      </c>
      <c r="N253" s="0" t="n">
        <v>-0.111153</v>
      </c>
      <c r="O253" s="0" t="n">
        <v>0.182025</v>
      </c>
      <c r="P253" s="0" t="n">
        <v>0.686712</v>
      </c>
      <c r="Q253" s="0" t="n">
        <v>0.385994</v>
      </c>
      <c r="R253" s="0" t="n">
        <v>0.225126</v>
      </c>
      <c r="S253" s="0" t="n">
        <v>-0.356667</v>
      </c>
      <c r="T253" s="0" t="n">
        <v>0.125079</v>
      </c>
      <c r="U253" s="0" t="n">
        <v>0.085077</v>
      </c>
      <c r="V253" s="0" t="n">
        <v>6E-006</v>
      </c>
      <c r="W253" s="0" t="n">
        <v>6E-006</v>
      </c>
      <c r="X253" s="0" t="n">
        <v>5E-006</v>
      </c>
      <c r="Y253" s="0" t="n">
        <v>1.2E-005</v>
      </c>
      <c r="Z253" s="0" t="n">
        <v>4E-006</v>
      </c>
      <c r="AA253" s="0" t="n">
        <v>1.1E-005</v>
      </c>
      <c r="AB253" s="0" t="n">
        <v>7E-006</v>
      </c>
      <c r="AC253" s="0" t="n">
        <v>1.4E-005</v>
      </c>
      <c r="AD253" s="0" t="n">
        <v>1.2E-005</v>
      </c>
      <c r="AE253" s="0" t="n">
        <v>1.2E-005</v>
      </c>
      <c r="AF253" s="0" t="n">
        <v>4.5E-005</v>
      </c>
      <c r="AG253" s="0" t="n">
        <v>1.1E-005</v>
      </c>
      <c r="AH253" s="0" t="n">
        <v>3.699127</v>
      </c>
      <c r="AI253" s="0" t="n">
        <v>11.324091</v>
      </c>
      <c r="AJ253" s="0" t="n">
        <v>0</v>
      </c>
      <c r="AK253" s="0" t="n">
        <v>0</v>
      </c>
      <c r="AL253" s="0" t="n">
        <v>0</v>
      </c>
      <c r="AM253" s="0" t="n">
        <v>0</v>
      </c>
      <c r="AN253" s="0" t="n">
        <v>0</v>
      </c>
      <c r="AO253" s="0" t="n">
        <v>0</v>
      </c>
      <c r="AP253" s="0" t="n">
        <v>0</v>
      </c>
      <c r="AQ253" s="0" t="n">
        <v>0</v>
      </c>
      <c r="AR253" s="0" t="n">
        <v>0</v>
      </c>
      <c r="AS253" s="0" t="n">
        <v>0</v>
      </c>
      <c r="AT253" s="0" t="n">
        <v>0</v>
      </c>
      <c r="AU253" s="0" t="n">
        <v>0</v>
      </c>
      <c r="AV253" s="0" t="n">
        <v>0</v>
      </c>
      <c r="AW253" s="0" t="n">
        <v>0</v>
      </c>
      <c r="AX253" s="0" t="n">
        <v>0</v>
      </c>
      <c r="AY253" s="0" t="n">
        <v>0</v>
      </c>
      <c r="AZ253" s="0" t="n">
        <v>0</v>
      </c>
      <c r="BA253" s="0" t="n">
        <v>0</v>
      </c>
      <c r="BB253" s="0" t="n">
        <v>0</v>
      </c>
      <c r="BC253" s="0" t="n">
        <v>0</v>
      </c>
      <c r="BD253" s="0" t="n">
        <v>0</v>
      </c>
      <c r="BE253" s="0" t="n">
        <v>0</v>
      </c>
      <c r="BF253" s="0" t="n">
        <v>0</v>
      </c>
      <c r="BG253" s="0" t="n">
        <v>0</v>
      </c>
      <c r="BH253" s="0" t="n">
        <v>0</v>
      </c>
      <c r="BI253" s="0" t="n">
        <v>0</v>
      </c>
      <c r="BJ253" s="0" t="n">
        <v>0</v>
      </c>
      <c r="BK253" s="0" t="n">
        <v>0</v>
      </c>
      <c r="BL253" s="0" t="n">
        <v>0</v>
      </c>
      <c r="BM253" s="0" t="n">
        <v>0</v>
      </c>
      <c r="BN253" s="0" t="n">
        <v>0</v>
      </c>
      <c r="BO253" s="0" t="n">
        <v>1.9465</v>
      </c>
      <c r="BP253" s="0" t="n">
        <v>2.319</v>
      </c>
    </row>
    <row r="254" customFormat="false" ht="13.8" hidden="false" customHeight="false" outlineLevel="0" collapsed="false">
      <c r="A254" s="0" t="n">
        <f aca="true">RAND()</f>
        <v>0.628092110670915</v>
      </c>
      <c r="B254" s="0" t="n">
        <v>606</v>
      </c>
      <c r="C254" s="0" t="n">
        <v>5.6</v>
      </c>
      <c r="D254" s="0" t="n">
        <v>4.1</v>
      </c>
      <c r="E254" s="0" t="n">
        <v>0.037597</v>
      </c>
      <c r="F254" s="0" t="n">
        <v>0.022626</v>
      </c>
      <c r="G254" s="0" t="n">
        <v>0.07111</v>
      </c>
      <c r="H254" s="0" t="n">
        <v>0.02639</v>
      </c>
      <c r="I254" s="0" t="n">
        <v>-46.787623</v>
      </c>
      <c r="J254" s="0" t="n">
        <v>5.010483</v>
      </c>
      <c r="K254" s="0" t="n">
        <v>-1.064186</v>
      </c>
      <c r="L254" s="0" t="n">
        <v>1.728132</v>
      </c>
      <c r="M254" s="0" t="n">
        <v>0.012656</v>
      </c>
      <c r="N254" s="0" t="n">
        <v>0.024912</v>
      </c>
      <c r="O254" s="0" t="n">
        <v>0.271405</v>
      </c>
      <c r="P254" s="0" t="n">
        <v>0.47701</v>
      </c>
      <c r="Q254" s="0" t="n">
        <v>0.134171</v>
      </c>
      <c r="R254" s="0" t="n">
        <v>-0.044853</v>
      </c>
      <c r="S254" s="0" t="n">
        <v>0.395873</v>
      </c>
      <c r="T254" s="0" t="n">
        <v>0.133222</v>
      </c>
      <c r="U254" s="0" t="n">
        <v>-0.112632</v>
      </c>
      <c r="V254" s="0" t="n">
        <v>0.000143</v>
      </c>
      <c r="W254" s="0" t="n">
        <v>9E-005</v>
      </c>
      <c r="X254" s="0" t="n">
        <v>0.000129</v>
      </c>
      <c r="Y254" s="0" t="n">
        <v>6.4E-005</v>
      </c>
      <c r="Z254" s="0" t="n">
        <v>0.000107</v>
      </c>
      <c r="AA254" s="0" t="n">
        <v>4.7E-005</v>
      </c>
      <c r="AB254" s="0" t="n">
        <v>7.3E-005</v>
      </c>
      <c r="AC254" s="0" t="n">
        <v>0.000142</v>
      </c>
      <c r="AD254" s="0" t="n">
        <v>6.2E-005</v>
      </c>
      <c r="AE254" s="0" t="n">
        <v>0.000157</v>
      </c>
      <c r="AF254" s="0" t="n">
        <v>0.000115</v>
      </c>
      <c r="AG254" s="0" t="n">
        <v>0.000175</v>
      </c>
      <c r="AH254" s="0" t="n">
        <v>1.612024</v>
      </c>
      <c r="AI254" s="0" t="n">
        <v>3.708274</v>
      </c>
      <c r="AJ254" s="0" t="n">
        <v>0</v>
      </c>
      <c r="AK254" s="0" t="n">
        <v>0</v>
      </c>
      <c r="AL254" s="0" t="n">
        <v>0</v>
      </c>
      <c r="AM254" s="0" t="n">
        <v>0</v>
      </c>
      <c r="AN254" s="0" t="n">
        <v>1E-006</v>
      </c>
      <c r="AO254" s="0" t="n">
        <v>0</v>
      </c>
      <c r="AP254" s="0" t="n">
        <v>0</v>
      </c>
      <c r="AQ254" s="0" t="n">
        <v>0</v>
      </c>
      <c r="AR254" s="0" t="n">
        <v>0</v>
      </c>
      <c r="AS254" s="0" t="n">
        <v>0</v>
      </c>
      <c r="AT254" s="0" t="n">
        <v>0</v>
      </c>
      <c r="AU254" s="0" t="n">
        <v>0</v>
      </c>
      <c r="AV254" s="0" t="n">
        <v>0</v>
      </c>
      <c r="AW254" s="0" t="n">
        <v>0</v>
      </c>
      <c r="AX254" s="0" t="n">
        <v>0</v>
      </c>
      <c r="AY254" s="0" t="n">
        <v>0</v>
      </c>
      <c r="AZ254" s="0" t="n">
        <v>0</v>
      </c>
      <c r="BA254" s="0" t="n">
        <v>0</v>
      </c>
      <c r="BB254" s="0" t="n">
        <v>0</v>
      </c>
      <c r="BC254" s="0" t="n">
        <v>0</v>
      </c>
      <c r="BD254" s="0" t="n">
        <v>0</v>
      </c>
      <c r="BE254" s="0" t="n">
        <v>0</v>
      </c>
      <c r="BF254" s="0" t="n">
        <v>0</v>
      </c>
      <c r="BG254" s="0" t="n">
        <v>0</v>
      </c>
      <c r="BH254" s="0" t="n">
        <v>0</v>
      </c>
      <c r="BI254" s="0" t="n">
        <v>0</v>
      </c>
      <c r="BJ254" s="0" t="n">
        <v>0</v>
      </c>
      <c r="BK254" s="0" t="n">
        <v>0</v>
      </c>
      <c r="BL254" s="0" t="n">
        <v>0</v>
      </c>
      <c r="BM254" s="0" t="n">
        <v>0</v>
      </c>
      <c r="BN254" s="0" t="n">
        <v>0</v>
      </c>
      <c r="BO254" s="0" t="n">
        <v>1.8529</v>
      </c>
      <c r="BP254" s="0" t="n">
        <v>1.5776</v>
      </c>
    </row>
    <row r="255" customFormat="false" ht="13.8" hidden="false" customHeight="false" outlineLevel="0" collapsed="false">
      <c r="A255" s="0" t="n">
        <f aca="true">RAND()</f>
        <v>0.68357081585121</v>
      </c>
      <c r="B255" s="0" t="n">
        <v>54</v>
      </c>
      <c r="C255" s="0" t="n">
        <v>3.3</v>
      </c>
      <c r="D255" s="0" t="n">
        <v>3.1</v>
      </c>
      <c r="E255" s="0" t="n">
        <v>0.021455</v>
      </c>
      <c r="F255" s="0" t="n">
        <v>0.016228</v>
      </c>
      <c r="G255" s="0" t="n">
        <v>0.039103</v>
      </c>
      <c r="H255" s="0" t="n">
        <v>0.023092</v>
      </c>
      <c r="I255" s="0" t="n">
        <v>-47.465198</v>
      </c>
      <c r="J255" s="0" t="n">
        <v>4.965319</v>
      </c>
      <c r="K255" s="0" t="n">
        <v>-0.787349</v>
      </c>
      <c r="L255" s="0" t="n">
        <v>0.669735</v>
      </c>
      <c r="M255" s="0" t="n">
        <v>-0.243552</v>
      </c>
      <c r="N255" s="0" t="n">
        <v>-0.201914</v>
      </c>
      <c r="O255" s="0" t="n">
        <v>0.566669</v>
      </c>
      <c r="P255" s="0" t="n">
        <v>-0.077207</v>
      </c>
      <c r="Q255" s="0" t="n">
        <v>0.602261</v>
      </c>
      <c r="R255" s="0" t="n">
        <v>0.025394</v>
      </c>
      <c r="S255" s="0" t="n">
        <v>0.208171</v>
      </c>
      <c r="T255" s="0" t="n">
        <v>0.276896</v>
      </c>
      <c r="U255" s="0" t="n">
        <v>-0.191448</v>
      </c>
      <c r="V255" s="0" t="n">
        <v>0.000186</v>
      </c>
      <c r="W255" s="0" t="n">
        <v>7.3E-005</v>
      </c>
      <c r="X255" s="0" t="n">
        <v>0.000187</v>
      </c>
      <c r="Y255" s="0" t="n">
        <v>0.000453</v>
      </c>
      <c r="Z255" s="0" t="n">
        <v>6.5E-005</v>
      </c>
      <c r="AA255" s="0" t="n">
        <v>3.6E-005</v>
      </c>
      <c r="AB255" s="0" t="n">
        <v>3.5E-005</v>
      </c>
      <c r="AC255" s="0" t="n">
        <v>5E-005</v>
      </c>
      <c r="AD255" s="0" t="n">
        <v>6.8E-005</v>
      </c>
      <c r="AE255" s="0" t="n">
        <v>0.0001</v>
      </c>
      <c r="AF255" s="0" t="n">
        <v>0.000195</v>
      </c>
      <c r="AG255" s="0" t="n">
        <v>8.4E-005</v>
      </c>
      <c r="AH255" s="0" t="n">
        <v>3.544854</v>
      </c>
      <c r="AI255" s="0" t="n">
        <v>13.029677</v>
      </c>
      <c r="AJ255" s="0" t="n">
        <v>0</v>
      </c>
      <c r="AK255" s="0" t="n">
        <v>0</v>
      </c>
      <c r="AL255" s="0" t="n">
        <v>0</v>
      </c>
      <c r="AM255" s="0" t="n">
        <v>0</v>
      </c>
      <c r="AN255" s="0" t="n">
        <v>1E-006</v>
      </c>
      <c r="AO255" s="0" t="n">
        <v>0</v>
      </c>
      <c r="AP255" s="0" t="n">
        <v>0</v>
      </c>
      <c r="AQ255" s="0" t="n">
        <v>0</v>
      </c>
      <c r="AR255" s="0" t="n">
        <v>0</v>
      </c>
      <c r="AS255" s="0" t="n">
        <v>0</v>
      </c>
      <c r="AT255" s="0" t="n">
        <v>0</v>
      </c>
      <c r="AU255" s="0" t="n">
        <v>0</v>
      </c>
      <c r="AV255" s="0" t="n">
        <v>0</v>
      </c>
      <c r="AW255" s="0" t="n">
        <v>0</v>
      </c>
      <c r="AX255" s="0" t="n">
        <v>0</v>
      </c>
      <c r="AY255" s="0" t="n">
        <v>0</v>
      </c>
      <c r="AZ255" s="0" t="n">
        <v>0</v>
      </c>
      <c r="BA255" s="0" t="n">
        <v>0</v>
      </c>
      <c r="BB255" s="0" t="n">
        <v>0</v>
      </c>
      <c r="BC255" s="0" t="n">
        <v>0</v>
      </c>
      <c r="BD255" s="0" t="n">
        <v>0</v>
      </c>
      <c r="BE255" s="0" t="n">
        <v>0</v>
      </c>
      <c r="BF255" s="0" t="n">
        <v>0</v>
      </c>
      <c r="BG255" s="0" t="n">
        <v>0</v>
      </c>
      <c r="BH255" s="0" t="n">
        <v>0</v>
      </c>
      <c r="BI255" s="0" t="n">
        <v>0</v>
      </c>
      <c r="BJ255" s="0" t="n">
        <v>0</v>
      </c>
      <c r="BK255" s="0" t="n">
        <v>0</v>
      </c>
      <c r="BL255" s="0" t="n">
        <v>0</v>
      </c>
      <c r="BM255" s="0" t="n">
        <v>0</v>
      </c>
      <c r="BN255" s="0" t="n">
        <v>0</v>
      </c>
      <c r="BO255" s="0" t="n">
        <v>1.6633</v>
      </c>
      <c r="BP255" s="0" t="n">
        <v>1.7029</v>
      </c>
    </row>
    <row r="256" customFormat="false" ht="13.8" hidden="false" customHeight="false" outlineLevel="0" collapsed="false">
      <c r="A256" s="0" t="n">
        <f aca="true">RAND()</f>
        <v>0.512217079970656</v>
      </c>
      <c r="B256" s="0" t="n">
        <v>369</v>
      </c>
      <c r="C256" s="0" t="n">
        <v>3.4</v>
      </c>
      <c r="D256" s="0" t="n">
        <v>2.9</v>
      </c>
      <c r="E256" s="0" t="n">
        <v>0.029916</v>
      </c>
      <c r="F256" s="0" t="n">
        <v>0.020777</v>
      </c>
      <c r="G256" s="0" t="n">
        <v>0.03229</v>
      </c>
      <c r="H256" s="0" t="n">
        <v>0.048159</v>
      </c>
      <c r="I256" s="0" t="n">
        <v>-50.067133</v>
      </c>
      <c r="J256" s="0" t="n">
        <v>6.540029</v>
      </c>
      <c r="K256" s="0" t="n">
        <v>2.164662</v>
      </c>
      <c r="L256" s="0" t="n">
        <v>-0.031924</v>
      </c>
      <c r="M256" s="0" t="n">
        <v>0.074756</v>
      </c>
      <c r="N256" s="0" t="n">
        <v>0.371829</v>
      </c>
      <c r="O256" s="0" t="n">
        <v>0.112332</v>
      </c>
      <c r="P256" s="0" t="n">
        <v>-0.049262</v>
      </c>
      <c r="Q256" s="0" t="n">
        <v>0.311911</v>
      </c>
      <c r="R256" s="0" t="n">
        <v>0.04948</v>
      </c>
      <c r="S256" s="0" t="n">
        <v>-0.218622</v>
      </c>
      <c r="T256" s="0" t="n">
        <v>0.386823</v>
      </c>
      <c r="U256" s="0" t="n">
        <v>0.836363</v>
      </c>
      <c r="V256" s="0" t="n">
        <v>8.2E-005</v>
      </c>
      <c r="W256" s="0" t="n">
        <v>0.000218</v>
      </c>
      <c r="X256" s="0" t="n">
        <v>0.000341</v>
      </c>
      <c r="Y256" s="0" t="n">
        <v>8.2E-005</v>
      </c>
      <c r="Z256" s="0" t="n">
        <v>4.3E-005</v>
      </c>
      <c r="AA256" s="0" t="n">
        <v>5.1E-005</v>
      </c>
      <c r="AB256" s="0" t="n">
        <v>1.4E-005</v>
      </c>
      <c r="AC256" s="0" t="n">
        <v>3.9E-005</v>
      </c>
      <c r="AD256" s="0" t="n">
        <v>4.2E-005</v>
      </c>
      <c r="AE256" s="0" t="n">
        <v>8.2E-005</v>
      </c>
      <c r="AF256" s="0" t="n">
        <v>2.9E-005</v>
      </c>
      <c r="AG256" s="0" t="n">
        <v>3E-005</v>
      </c>
      <c r="AH256" s="0" t="n">
        <v>3.886907</v>
      </c>
      <c r="AI256" s="0" t="n">
        <v>23.775141</v>
      </c>
      <c r="AJ256" s="0" t="n">
        <v>0</v>
      </c>
      <c r="AK256" s="0" t="n">
        <v>0</v>
      </c>
      <c r="AL256" s="0" t="n">
        <v>0</v>
      </c>
      <c r="AM256" s="0" t="n">
        <v>0</v>
      </c>
      <c r="AN256" s="0" t="n">
        <v>1E-006</v>
      </c>
      <c r="AO256" s="0" t="n">
        <v>0</v>
      </c>
      <c r="AP256" s="0" t="n">
        <v>0</v>
      </c>
      <c r="AQ256" s="0" t="n">
        <v>0</v>
      </c>
      <c r="AR256" s="0" t="n">
        <v>0</v>
      </c>
      <c r="AS256" s="0" t="n">
        <v>0</v>
      </c>
      <c r="AT256" s="0" t="n">
        <v>0</v>
      </c>
      <c r="AU256" s="0" t="n">
        <v>0</v>
      </c>
      <c r="AV256" s="0" t="n">
        <v>0</v>
      </c>
      <c r="AW256" s="0" t="n">
        <v>0</v>
      </c>
      <c r="AX256" s="0" t="n">
        <v>0</v>
      </c>
      <c r="AY256" s="0" t="n">
        <v>0</v>
      </c>
      <c r="AZ256" s="0" t="n">
        <v>0</v>
      </c>
      <c r="BA256" s="0" t="n">
        <v>0</v>
      </c>
      <c r="BB256" s="0" t="n">
        <v>0</v>
      </c>
      <c r="BC256" s="0" t="n">
        <v>0</v>
      </c>
      <c r="BD256" s="0" t="n">
        <v>0</v>
      </c>
      <c r="BE256" s="0" t="n">
        <v>0</v>
      </c>
      <c r="BF256" s="0" t="n">
        <v>0</v>
      </c>
      <c r="BG256" s="0" t="n">
        <v>0</v>
      </c>
      <c r="BH256" s="0" t="n">
        <v>0</v>
      </c>
      <c r="BI256" s="0" t="n">
        <v>0</v>
      </c>
      <c r="BJ256" s="0" t="n">
        <v>0</v>
      </c>
      <c r="BK256" s="0" t="n">
        <v>0</v>
      </c>
      <c r="BL256" s="0" t="n">
        <v>0</v>
      </c>
      <c r="BM256" s="0" t="n">
        <v>0</v>
      </c>
      <c r="BN256" s="0" t="n">
        <v>0</v>
      </c>
      <c r="BO256" s="0" t="n">
        <v>0.73786</v>
      </c>
      <c r="BP256" s="0" t="n">
        <v>0.84327</v>
      </c>
    </row>
    <row r="257" customFormat="false" ht="13.8" hidden="false" customHeight="false" outlineLevel="0" collapsed="false">
      <c r="A257" s="0" t="n">
        <f aca="true">RAND()</f>
        <v>0.761638135914794</v>
      </c>
      <c r="B257" s="0" t="n">
        <v>976</v>
      </c>
      <c r="C257" s="0" t="n">
        <v>5.9</v>
      </c>
      <c r="D257" s="0" t="n">
        <v>6.2</v>
      </c>
      <c r="E257" s="0" t="n">
        <v>0.041054</v>
      </c>
      <c r="F257" s="0" t="n">
        <v>0.030372</v>
      </c>
      <c r="G257" s="0" t="n">
        <v>0.088776</v>
      </c>
      <c r="H257" s="0" t="n">
        <v>0.035254</v>
      </c>
      <c r="I257" s="0" t="n">
        <v>-39.722862</v>
      </c>
      <c r="J257" s="0" t="n">
        <v>4.963974</v>
      </c>
      <c r="K257" s="0" t="n">
        <v>-0.715244</v>
      </c>
      <c r="L257" s="0" t="n">
        <v>1.809323</v>
      </c>
      <c r="M257" s="0" t="n">
        <v>-1.108698</v>
      </c>
      <c r="N257" s="0" t="n">
        <v>0.335909</v>
      </c>
      <c r="O257" s="0" t="n">
        <v>-0.332021</v>
      </c>
      <c r="P257" s="0" t="n">
        <v>0.073708</v>
      </c>
      <c r="Q257" s="0" t="n">
        <v>0.042153</v>
      </c>
      <c r="R257" s="0" t="n">
        <v>0.077538</v>
      </c>
      <c r="S257" s="0" t="n">
        <v>0.187</v>
      </c>
      <c r="T257" s="0" t="n">
        <v>-0.098676</v>
      </c>
      <c r="U257" s="0" t="n">
        <v>0.160382</v>
      </c>
      <c r="V257" s="0" t="n">
        <v>0.000963</v>
      </c>
      <c r="W257" s="0" t="n">
        <v>0.000776</v>
      </c>
      <c r="X257" s="0" t="n">
        <v>0.001813</v>
      </c>
      <c r="Y257" s="0" t="n">
        <v>0.000734</v>
      </c>
      <c r="Z257" s="0" t="n">
        <v>0.000805</v>
      </c>
      <c r="AA257" s="0" t="n">
        <v>0.001019</v>
      </c>
      <c r="AB257" s="0" t="n">
        <v>0.000608</v>
      </c>
      <c r="AC257" s="0" t="n">
        <v>0.001163</v>
      </c>
      <c r="AD257" s="0" t="n">
        <v>0.000688</v>
      </c>
      <c r="AE257" s="0" t="n">
        <v>0.001639</v>
      </c>
      <c r="AF257" s="0" t="n">
        <v>0.000694</v>
      </c>
      <c r="AG257" s="0" t="n">
        <v>0.000712</v>
      </c>
      <c r="AH257" s="0" t="n">
        <v>1.872969</v>
      </c>
      <c r="AI257" s="0" t="n">
        <v>2.981308</v>
      </c>
      <c r="AJ257" s="0" t="n">
        <v>0</v>
      </c>
      <c r="AK257" s="0" t="n">
        <v>0</v>
      </c>
      <c r="AL257" s="0" t="n">
        <v>0</v>
      </c>
      <c r="AM257" s="0" t="n">
        <v>0</v>
      </c>
      <c r="AN257" s="0" t="n">
        <v>1E-006</v>
      </c>
      <c r="AO257" s="0" t="n">
        <v>0</v>
      </c>
      <c r="AP257" s="0" t="n">
        <v>0</v>
      </c>
      <c r="AQ257" s="0" t="n">
        <v>0</v>
      </c>
      <c r="AR257" s="0" t="n">
        <v>0</v>
      </c>
      <c r="AS257" s="0" t="n">
        <v>0</v>
      </c>
      <c r="AT257" s="0" t="n">
        <v>0</v>
      </c>
      <c r="AU257" s="0" t="n">
        <v>0</v>
      </c>
      <c r="AV257" s="0" t="n">
        <v>0</v>
      </c>
      <c r="AW257" s="0" t="n">
        <v>0</v>
      </c>
      <c r="AX257" s="0" t="n">
        <v>0</v>
      </c>
      <c r="AY257" s="0" t="n">
        <v>0</v>
      </c>
      <c r="AZ257" s="0" t="n">
        <v>0</v>
      </c>
      <c r="BA257" s="0" t="n">
        <v>0</v>
      </c>
      <c r="BB257" s="0" t="n">
        <v>0</v>
      </c>
      <c r="BC257" s="0" t="n">
        <v>0</v>
      </c>
      <c r="BD257" s="0" t="n">
        <v>0</v>
      </c>
      <c r="BE257" s="0" t="n">
        <v>0</v>
      </c>
      <c r="BF257" s="0" t="n">
        <v>0</v>
      </c>
      <c r="BG257" s="0" t="n">
        <v>0</v>
      </c>
      <c r="BH257" s="0" t="n">
        <v>0</v>
      </c>
      <c r="BI257" s="0" t="n">
        <v>0</v>
      </c>
      <c r="BJ257" s="0" t="n">
        <v>0</v>
      </c>
      <c r="BK257" s="0" t="n">
        <v>0</v>
      </c>
      <c r="BL257" s="0" t="n">
        <v>0</v>
      </c>
      <c r="BM257" s="0" t="n">
        <v>0</v>
      </c>
      <c r="BN257" s="0" t="n">
        <v>0</v>
      </c>
      <c r="BO257" s="0" t="n">
        <v>1.1353</v>
      </c>
      <c r="BP257" s="0" t="n">
        <v>1.2867</v>
      </c>
    </row>
    <row r="258" customFormat="false" ht="13.8" hidden="false" customHeight="false" outlineLevel="0" collapsed="false">
      <c r="A258" s="0" t="n">
        <f aca="true">RAND()</f>
        <v>0.488681832518788</v>
      </c>
      <c r="B258" s="0" t="n">
        <v>85</v>
      </c>
      <c r="C258" s="0" t="n">
        <v>6.2</v>
      </c>
      <c r="D258" s="0" t="n">
        <v>7.1</v>
      </c>
      <c r="E258" s="0" t="n">
        <v>0.050351</v>
      </c>
      <c r="F258" s="0" t="n">
        <v>0.02543</v>
      </c>
      <c r="G258" s="0" t="n">
        <v>0.055029</v>
      </c>
      <c r="H258" s="0" t="n">
        <v>0.013016</v>
      </c>
      <c r="I258" s="0" t="n">
        <v>-48.110906</v>
      </c>
      <c r="J258" s="0" t="n">
        <v>4.358922</v>
      </c>
      <c r="K258" s="0" t="n">
        <v>0.121807</v>
      </c>
      <c r="L258" s="0" t="n">
        <v>0.395983</v>
      </c>
      <c r="M258" s="0" t="n">
        <v>-0.34329</v>
      </c>
      <c r="N258" s="0" t="n">
        <v>0.081866</v>
      </c>
      <c r="O258" s="0" t="n">
        <v>0.258964</v>
      </c>
      <c r="P258" s="0" t="n">
        <v>0.205669</v>
      </c>
      <c r="Q258" s="0" t="n">
        <v>-0.148786</v>
      </c>
      <c r="R258" s="0" t="n">
        <v>0.034967</v>
      </c>
      <c r="S258" s="0" t="n">
        <v>0.215812</v>
      </c>
      <c r="T258" s="0" t="n">
        <v>0.15152</v>
      </c>
      <c r="U258" s="0" t="n">
        <v>0.370865</v>
      </c>
      <c r="V258" s="0" t="n">
        <v>2.5E-005</v>
      </c>
      <c r="W258" s="0" t="n">
        <v>2.6E-005</v>
      </c>
      <c r="X258" s="0" t="n">
        <v>5.5E-005</v>
      </c>
      <c r="Y258" s="0" t="n">
        <v>4.6E-005</v>
      </c>
      <c r="Z258" s="0" t="n">
        <v>4.9E-005</v>
      </c>
      <c r="AA258" s="0" t="n">
        <v>6.5E-005</v>
      </c>
      <c r="AB258" s="0" t="n">
        <v>7.3E-005</v>
      </c>
      <c r="AC258" s="0" t="n">
        <v>0.000157</v>
      </c>
      <c r="AD258" s="0" t="n">
        <v>6E-005</v>
      </c>
      <c r="AE258" s="0" t="n">
        <v>2.7E-005</v>
      </c>
      <c r="AF258" s="0" t="n">
        <v>2.6E-005</v>
      </c>
      <c r="AG258" s="0" t="n">
        <v>2.6E-005</v>
      </c>
      <c r="AH258" s="0" t="n">
        <v>2.974148</v>
      </c>
      <c r="AI258" s="0" t="n">
        <v>6.355249</v>
      </c>
      <c r="AJ258" s="0" t="n">
        <v>0</v>
      </c>
      <c r="AK258" s="0" t="n">
        <v>0</v>
      </c>
      <c r="AL258" s="0" t="n">
        <v>0</v>
      </c>
      <c r="AM258" s="0" t="n">
        <v>0</v>
      </c>
      <c r="AN258" s="0" t="n">
        <v>1E-006</v>
      </c>
      <c r="AO258" s="0" t="n">
        <v>0</v>
      </c>
      <c r="AP258" s="0" t="n">
        <v>0</v>
      </c>
      <c r="AQ258" s="0" t="n">
        <v>0</v>
      </c>
      <c r="AR258" s="0" t="n">
        <v>0</v>
      </c>
      <c r="AS258" s="0" t="n">
        <v>0</v>
      </c>
      <c r="AT258" s="0" t="n">
        <v>0</v>
      </c>
      <c r="AU258" s="0" t="n">
        <v>0</v>
      </c>
      <c r="AV258" s="0" t="n">
        <v>0</v>
      </c>
      <c r="AW258" s="0" t="n">
        <v>0</v>
      </c>
      <c r="AX258" s="0" t="n">
        <v>0</v>
      </c>
      <c r="AY258" s="0" t="n">
        <v>0</v>
      </c>
      <c r="AZ258" s="0" t="n">
        <v>0</v>
      </c>
      <c r="BA258" s="0" t="n">
        <v>0</v>
      </c>
      <c r="BB258" s="0" t="n">
        <v>0</v>
      </c>
      <c r="BC258" s="0" t="n">
        <v>0</v>
      </c>
      <c r="BD258" s="0" t="n">
        <v>0</v>
      </c>
      <c r="BE258" s="0" t="n">
        <v>0</v>
      </c>
      <c r="BF258" s="0" t="n">
        <v>0</v>
      </c>
      <c r="BG258" s="0" t="n">
        <v>0</v>
      </c>
      <c r="BH258" s="0" t="n">
        <v>0</v>
      </c>
      <c r="BI258" s="0" t="n">
        <v>0</v>
      </c>
      <c r="BJ258" s="0" t="n">
        <v>0</v>
      </c>
      <c r="BK258" s="0" t="n">
        <v>0</v>
      </c>
      <c r="BL258" s="0" t="n">
        <v>0</v>
      </c>
      <c r="BM258" s="0" t="n">
        <v>0</v>
      </c>
      <c r="BN258" s="0" t="n">
        <v>0</v>
      </c>
      <c r="BO258" s="0" t="n">
        <v>1.1972</v>
      </c>
      <c r="BP258" s="0" t="n">
        <v>1.6865</v>
      </c>
    </row>
    <row r="259" customFormat="false" ht="13.8" hidden="false" customHeight="false" outlineLevel="0" collapsed="false">
      <c r="A259" s="0" t="n">
        <f aca="true">RAND()</f>
        <v>0.91202996682538</v>
      </c>
      <c r="B259" s="0" t="n">
        <v>582</v>
      </c>
      <c r="C259" s="0" t="n">
        <v>4.9</v>
      </c>
      <c r="D259" s="0" t="n">
        <v>3.1</v>
      </c>
      <c r="E259" s="0" t="n">
        <v>0.027935</v>
      </c>
      <c r="F259" s="0" t="n">
        <v>0.017183</v>
      </c>
      <c r="G259" s="0" t="n">
        <v>0.033712</v>
      </c>
      <c r="H259" s="0" t="n">
        <v>0.050012</v>
      </c>
      <c r="I259" s="0" t="n">
        <v>-46.48306</v>
      </c>
      <c r="J259" s="0" t="n">
        <v>5.032023</v>
      </c>
      <c r="K259" s="0" t="n">
        <v>0.563768</v>
      </c>
      <c r="L259" s="0" t="n">
        <v>0.821151</v>
      </c>
      <c r="M259" s="0" t="n">
        <v>0.03388</v>
      </c>
      <c r="N259" s="0" t="n">
        <v>0.6213</v>
      </c>
      <c r="O259" s="0" t="n">
        <v>-0.150243</v>
      </c>
      <c r="P259" s="0" t="n">
        <v>0.442347</v>
      </c>
      <c r="Q259" s="0" t="n">
        <v>0.160798</v>
      </c>
      <c r="R259" s="0" t="n">
        <v>0.095405</v>
      </c>
      <c r="S259" s="0" t="n">
        <v>0.011524</v>
      </c>
      <c r="T259" s="0" t="n">
        <v>-0.077187</v>
      </c>
      <c r="U259" s="0" t="n">
        <v>-0.056632</v>
      </c>
      <c r="V259" s="0" t="n">
        <v>0.000239</v>
      </c>
      <c r="W259" s="0" t="n">
        <v>0.000191</v>
      </c>
      <c r="X259" s="0" t="n">
        <v>0.000148</v>
      </c>
      <c r="Y259" s="0" t="n">
        <v>6.7E-005</v>
      </c>
      <c r="Z259" s="0" t="n">
        <v>0.000117</v>
      </c>
      <c r="AA259" s="0" t="n">
        <v>5.8E-005</v>
      </c>
      <c r="AB259" s="0" t="n">
        <v>0.00012</v>
      </c>
      <c r="AC259" s="0" t="n">
        <v>9.1E-005</v>
      </c>
      <c r="AD259" s="0" t="n">
        <v>0.000109</v>
      </c>
      <c r="AE259" s="0" t="n">
        <v>0.000364</v>
      </c>
      <c r="AF259" s="0" t="n">
        <v>0.000125</v>
      </c>
      <c r="AG259" s="0" t="n">
        <v>0.000194</v>
      </c>
      <c r="AH259" s="0" t="n">
        <v>2.396641</v>
      </c>
      <c r="AI259" s="0" t="n">
        <v>6.264348</v>
      </c>
      <c r="AJ259" s="0" t="n">
        <v>0</v>
      </c>
      <c r="AK259" s="0" t="n">
        <v>0</v>
      </c>
      <c r="AL259" s="0" t="n">
        <v>0</v>
      </c>
      <c r="AM259" s="0" t="n">
        <v>0</v>
      </c>
      <c r="AN259" s="0" t="n">
        <v>1E-006</v>
      </c>
      <c r="AO259" s="0" t="n">
        <v>0</v>
      </c>
      <c r="AP259" s="0" t="n">
        <v>0</v>
      </c>
      <c r="AQ259" s="0" t="n">
        <v>0</v>
      </c>
      <c r="AR259" s="0" t="n">
        <v>0</v>
      </c>
      <c r="AS259" s="0" t="n">
        <v>0</v>
      </c>
      <c r="AT259" s="0" t="n">
        <v>0</v>
      </c>
      <c r="AU259" s="0" t="n">
        <v>0</v>
      </c>
      <c r="AV259" s="0" t="n">
        <v>0</v>
      </c>
      <c r="AW259" s="0" t="n">
        <v>0</v>
      </c>
      <c r="AX259" s="0" t="n">
        <v>0</v>
      </c>
      <c r="AY259" s="0" t="n">
        <v>0</v>
      </c>
      <c r="AZ259" s="0" t="n">
        <v>0</v>
      </c>
      <c r="BA259" s="0" t="n">
        <v>0</v>
      </c>
      <c r="BB259" s="0" t="n">
        <v>0</v>
      </c>
      <c r="BC259" s="0" t="n">
        <v>0</v>
      </c>
      <c r="BD259" s="0" t="n">
        <v>0</v>
      </c>
      <c r="BE259" s="0" t="n">
        <v>0</v>
      </c>
      <c r="BF259" s="0" t="n">
        <v>0</v>
      </c>
      <c r="BG259" s="0" t="n">
        <v>0</v>
      </c>
      <c r="BH259" s="0" t="n">
        <v>0</v>
      </c>
      <c r="BI259" s="0" t="n">
        <v>0</v>
      </c>
      <c r="BJ259" s="0" t="n">
        <v>0</v>
      </c>
      <c r="BK259" s="0" t="n">
        <v>0</v>
      </c>
      <c r="BL259" s="0" t="n">
        <v>0</v>
      </c>
      <c r="BM259" s="0" t="n">
        <v>0</v>
      </c>
      <c r="BN259" s="0" t="n">
        <v>0</v>
      </c>
      <c r="BO259" s="0" t="n">
        <v>1.4491</v>
      </c>
      <c r="BP259" s="0" t="n">
        <v>1.7288</v>
      </c>
    </row>
    <row r="260" customFormat="false" ht="13.8" hidden="false" customHeight="false" outlineLevel="0" collapsed="false">
      <c r="A260" s="0" t="n">
        <f aca="true">RAND()</f>
        <v>0.439226705509678</v>
      </c>
      <c r="B260" s="0" t="n">
        <v>704</v>
      </c>
      <c r="C260" s="0" t="n">
        <v>4.2</v>
      </c>
      <c r="D260" s="0" t="n">
        <v>4.1</v>
      </c>
      <c r="E260" s="0" t="n">
        <v>0.032761</v>
      </c>
      <c r="F260" s="0" t="n">
        <v>0.027107</v>
      </c>
      <c r="G260" s="0" t="n">
        <v>0.059323</v>
      </c>
      <c r="H260" s="0" t="n">
        <v>0.038586</v>
      </c>
      <c r="I260" s="0" t="n">
        <v>-48.771744</v>
      </c>
      <c r="J260" s="0" t="n">
        <v>5.705229</v>
      </c>
      <c r="K260" s="0" t="n">
        <v>-0.754256</v>
      </c>
      <c r="L260" s="0" t="n">
        <v>1.182338</v>
      </c>
      <c r="M260" s="0" t="n">
        <v>-0.729737</v>
      </c>
      <c r="N260" s="0" t="n">
        <v>0.260046</v>
      </c>
      <c r="O260" s="0" t="n">
        <v>0.507725</v>
      </c>
      <c r="P260" s="0" t="n">
        <v>-0.277555</v>
      </c>
      <c r="Q260" s="0" t="n">
        <v>-0.377245</v>
      </c>
      <c r="R260" s="0" t="n">
        <v>-0.042041</v>
      </c>
      <c r="S260" s="0" t="n">
        <v>0.203982</v>
      </c>
      <c r="T260" s="0" t="n">
        <v>0.482259</v>
      </c>
      <c r="U260" s="0" t="n">
        <v>0.236955</v>
      </c>
      <c r="V260" s="0" t="n">
        <v>5.8E-005</v>
      </c>
      <c r="W260" s="0" t="n">
        <v>4.3E-005</v>
      </c>
      <c r="X260" s="0" t="n">
        <v>2.4E-005</v>
      </c>
      <c r="Y260" s="0" t="n">
        <v>6.9E-005</v>
      </c>
      <c r="Z260" s="0" t="n">
        <v>0.000102</v>
      </c>
      <c r="AA260" s="0" t="n">
        <v>4.3E-005</v>
      </c>
      <c r="AB260" s="0" t="n">
        <v>3.3E-005</v>
      </c>
      <c r="AC260" s="0" t="n">
        <v>4.1E-005</v>
      </c>
      <c r="AD260" s="0" t="n">
        <v>4.7E-005</v>
      </c>
      <c r="AE260" s="0" t="n">
        <v>2.4E-005</v>
      </c>
      <c r="AF260" s="0" t="n">
        <v>2.1E-005</v>
      </c>
      <c r="AG260" s="0" t="n">
        <v>2.7E-005</v>
      </c>
      <c r="AH260" s="0" t="n">
        <v>2.29735</v>
      </c>
      <c r="AI260" s="0" t="n">
        <v>4.744044</v>
      </c>
      <c r="AJ260" s="0" t="n">
        <v>0</v>
      </c>
      <c r="AK260" s="0" t="n">
        <v>0</v>
      </c>
      <c r="AL260" s="0" t="n">
        <v>0</v>
      </c>
      <c r="AM260" s="0" t="n">
        <v>0</v>
      </c>
      <c r="AN260" s="0" t="n">
        <v>0</v>
      </c>
      <c r="AO260" s="0" t="n">
        <v>0</v>
      </c>
      <c r="AP260" s="0" t="n">
        <v>0</v>
      </c>
      <c r="AQ260" s="0" t="n">
        <v>0</v>
      </c>
      <c r="AR260" s="0" t="n">
        <v>0</v>
      </c>
      <c r="AS260" s="0" t="n">
        <v>0</v>
      </c>
      <c r="AT260" s="0" t="n">
        <v>0</v>
      </c>
      <c r="AU260" s="0" t="n">
        <v>0</v>
      </c>
      <c r="AV260" s="0" t="n">
        <v>0</v>
      </c>
      <c r="AW260" s="0" t="n">
        <v>0</v>
      </c>
      <c r="AX260" s="0" t="n">
        <v>0</v>
      </c>
      <c r="AY260" s="0" t="n">
        <v>0</v>
      </c>
      <c r="AZ260" s="0" t="n">
        <v>0</v>
      </c>
      <c r="BA260" s="0" t="n">
        <v>0</v>
      </c>
      <c r="BB260" s="0" t="n">
        <v>0</v>
      </c>
      <c r="BC260" s="0" t="n">
        <v>0</v>
      </c>
      <c r="BD260" s="0" t="n">
        <v>0</v>
      </c>
      <c r="BE260" s="0" t="n">
        <v>0</v>
      </c>
      <c r="BF260" s="0" t="n">
        <v>0</v>
      </c>
      <c r="BG260" s="0" t="n">
        <v>0</v>
      </c>
      <c r="BH260" s="0" t="n">
        <v>0</v>
      </c>
      <c r="BI260" s="0" t="n">
        <v>0</v>
      </c>
      <c r="BJ260" s="0" t="n">
        <v>0</v>
      </c>
      <c r="BK260" s="0" t="n">
        <v>0</v>
      </c>
      <c r="BL260" s="0" t="n">
        <v>0</v>
      </c>
      <c r="BM260" s="0" t="n">
        <v>0</v>
      </c>
      <c r="BN260" s="0" t="n">
        <v>0</v>
      </c>
      <c r="BO260" s="0" t="n">
        <v>1.1005</v>
      </c>
      <c r="BP260" s="0" t="n">
        <v>1.4757</v>
      </c>
    </row>
    <row r="261" customFormat="false" ht="13.8" hidden="false" customHeight="false" outlineLevel="0" collapsed="false">
      <c r="A261" s="0" t="n">
        <f aca="true">RAND()</f>
        <v>0.822801778630734</v>
      </c>
      <c r="B261" s="0" t="n">
        <v>684</v>
      </c>
      <c r="C261" s="0" t="n">
        <v>4.9</v>
      </c>
      <c r="D261" s="0" t="n">
        <v>4.3</v>
      </c>
      <c r="E261" s="0" t="n">
        <v>0.013551</v>
      </c>
      <c r="F261" s="0" t="n">
        <v>0.010808</v>
      </c>
      <c r="G261" s="0" t="n">
        <v>0.016789</v>
      </c>
      <c r="H261" s="0" t="n">
        <v>0.02382</v>
      </c>
      <c r="I261" s="0" t="n">
        <v>-50.012634</v>
      </c>
      <c r="J261" s="0" t="n">
        <v>6.770431</v>
      </c>
      <c r="K261" s="0" t="n">
        <v>0.75938</v>
      </c>
      <c r="L261" s="0" t="n">
        <v>1.894191</v>
      </c>
      <c r="M261" s="0" t="n">
        <v>0.275951</v>
      </c>
      <c r="N261" s="0" t="n">
        <v>0.882848</v>
      </c>
      <c r="O261" s="0" t="n">
        <v>0.686066</v>
      </c>
      <c r="P261" s="0" t="n">
        <v>0.612305</v>
      </c>
      <c r="Q261" s="0" t="n">
        <v>0.286014</v>
      </c>
      <c r="R261" s="0" t="n">
        <v>-0.088883</v>
      </c>
      <c r="S261" s="0" t="n">
        <v>-0.238886</v>
      </c>
      <c r="T261" s="0" t="n">
        <v>0.0832</v>
      </c>
      <c r="U261" s="0" t="n">
        <v>-0.349008</v>
      </c>
      <c r="V261" s="0" t="n">
        <v>0.000136</v>
      </c>
      <c r="W261" s="0" t="n">
        <v>5.2E-005</v>
      </c>
      <c r="X261" s="0" t="n">
        <v>8.3E-005</v>
      </c>
      <c r="Y261" s="0" t="n">
        <v>9.3E-005</v>
      </c>
      <c r="Z261" s="0" t="n">
        <v>0.000445</v>
      </c>
      <c r="AA261" s="0" t="n">
        <v>0.000754</v>
      </c>
      <c r="AB261" s="0" t="n">
        <v>0.000308</v>
      </c>
      <c r="AC261" s="0" t="n">
        <v>0.000173</v>
      </c>
      <c r="AD261" s="0" t="n">
        <v>6.3E-005</v>
      </c>
      <c r="AE261" s="0" t="n">
        <v>0.00017</v>
      </c>
      <c r="AF261" s="0" t="n">
        <v>4.1E-005</v>
      </c>
      <c r="AG261" s="0" t="n">
        <v>3.5E-005</v>
      </c>
      <c r="AH261" s="0" t="n">
        <v>3.846253</v>
      </c>
      <c r="AI261" s="0" t="n">
        <v>21.494452</v>
      </c>
      <c r="AJ261" s="0" t="n">
        <v>0</v>
      </c>
      <c r="AK261" s="0" t="n">
        <v>0</v>
      </c>
      <c r="AL261" s="0" t="n">
        <v>0</v>
      </c>
      <c r="AM261" s="0" t="n">
        <v>0</v>
      </c>
      <c r="AN261" s="0" t="n">
        <v>0</v>
      </c>
      <c r="AO261" s="0" t="n">
        <v>0</v>
      </c>
      <c r="AP261" s="0" t="n">
        <v>0</v>
      </c>
      <c r="AQ261" s="0" t="n">
        <v>0</v>
      </c>
      <c r="AR261" s="0" t="n">
        <v>0</v>
      </c>
      <c r="AS261" s="0" t="n">
        <v>0</v>
      </c>
      <c r="AT261" s="0" t="n">
        <v>0</v>
      </c>
      <c r="AU261" s="0" t="n">
        <v>0</v>
      </c>
      <c r="AV261" s="0" t="n">
        <v>0</v>
      </c>
      <c r="AW261" s="0" t="n">
        <v>0</v>
      </c>
      <c r="AX261" s="0" t="n">
        <v>0</v>
      </c>
      <c r="AY261" s="0" t="n">
        <v>0</v>
      </c>
      <c r="AZ261" s="0" t="n">
        <v>0</v>
      </c>
      <c r="BA261" s="0" t="n">
        <v>0</v>
      </c>
      <c r="BB261" s="0" t="n">
        <v>0</v>
      </c>
      <c r="BC261" s="0" t="n">
        <v>0</v>
      </c>
      <c r="BD261" s="0" t="n">
        <v>0</v>
      </c>
      <c r="BE261" s="0" t="n">
        <v>0</v>
      </c>
      <c r="BF261" s="0" t="n">
        <v>0</v>
      </c>
      <c r="BG261" s="0" t="n">
        <v>0</v>
      </c>
      <c r="BH261" s="0" t="n">
        <v>0</v>
      </c>
      <c r="BI261" s="0" t="n">
        <v>0</v>
      </c>
      <c r="BJ261" s="0" t="n">
        <v>0</v>
      </c>
      <c r="BK261" s="0" t="n">
        <v>0</v>
      </c>
      <c r="BL261" s="0" t="n">
        <v>0</v>
      </c>
      <c r="BM261" s="0" t="n">
        <v>0</v>
      </c>
      <c r="BN261" s="0" t="n">
        <v>1E-006</v>
      </c>
      <c r="BO261" s="0" t="n">
        <v>1.7029</v>
      </c>
      <c r="BP261" s="0" t="n">
        <v>1.5239</v>
      </c>
    </row>
    <row r="262" customFormat="false" ht="13.8" hidden="false" customHeight="false" outlineLevel="0" collapsed="false">
      <c r="A262" s="0" t="n">
        <f aca="true">RAND()</f>
        <v>0.805111131071101</v>
      </c>
      <c r="B262" s="0" t="n">
        <v>824</v>
      </c>
      <c r="C262" s="0" t="n">
        <v>7</v>
      </c>
      <c r="D262" s="0" t="n">
        <v>7.2</v>
      </c>
      <c r="E262" s="0" t="n">
        <v>0.050213</v>
      </c>
      <c r="F262" s="0" t="n">
        <v>0.032236</v>
      </c>
      <c r="G262" s="0" t="n">
        <v>0.075505</v>
      </c>
      <c r="H262" s="0" t="n">
        <v>0.075286</v>
      </c>
      <c r="I262" s="0" t="n">
        <v>-40.047733</v>
      </c>
      <c r="J262" s="0" t="n">
        <v>4.139402</v>
      </c>
      <c r="K262" s="0" t="n">
        <v>0.333614</v>
      </c>
      <c r="L262" s="0" t="n">
        <v>0.952665</v>
      </c>
      <c r="M262" s="0" t="n">
        <v>0.231361</v>
      </c>
      <c r="N262" s="0" t="n">
        <v>0.393405</v>
      </c>
      <c r="O262" s="0" t="n">
        <v>-0.014019</v>
      </c>
      <c r="P262" s="0" t="n">
        <v>0.291891</v>
      </c>
      <c r="Q262" s="0" t="n">
        <v>0.010988</v>
      </c>
      <c r="R262" s="0" t="n">
        <v>0.082749</v>
      </c>
      <c r="S262" s="0" t="n">
        <v>0.047565</v>
      </c>
      <c r="T262" s="0" t="n">
        <v>0.088421</v>
      </c>
      <c r="U262" s="0" t="n">
        <v>0.071877</v>
      </c>
      <c r="V262" s="0" t="n">
        <v>0.000833</v>
      </c>
      <c r="W262" s="0" t="n">
        <v>0.000603</v>
      </c>
      <c r="X262" s="0" t="n">
        <v>0.000645</v>
      </c>
      <c r="Y262" s="0" t="n">
        <v>0.000585</v>
      </c>
      <c r="Z262" s="0" t="n">
        <v>0.00078</v>
      </c>
      <c r="AA262" s="0" t="n">
        <v>0.001013</v>
      </c>
      <c r="AB262" s="0" t="n">
        <v>0.000656</v>
      </c>
      <c r="AC262" s="0" t="n">
        <v>0.000845</v>
      </c>
      <c r="AD262" s="0" t="n">
        <v>0.000745</v>
      </c>
      <c r="AE262" s="0" t="n">
        <v>0.00191</v>
      </c>
      <c r="AF262" s="0" t="n">
        <v>0.000655</v>
      </c>
      <c r="AG262" s="0" t="n">
        <v>0.000647</v>
      </c>
      <c r="AH262" s="0" t="n">
        <v>2.311366</v>
      </c>
      <c r="AI262" s="0" t="n">
        <v>3.26501</v>
      </c>
      <c r="AJ262" s="0" t="n">
        <v>0</v>
      </c>
      <c r="AK262" s="0" t="n">
        <v>0</v>
      </c>
      <c r="AL262" s="0" t="n">
        <v>0</v>
      </c>
      <c r="AM262" s="0" t="n">
        <v>0</v>
      </c>
      <c r="AN262" s="0" t="n">
        <v>0</v>
      </c>
      <c r="AO262" s="0" t="n">
        <v>0</v>
      </c>
      <c r="AP262" s="0" t="n">
        <v>0</v>
      </c>
      <c r="AQ262" s="0" t="n">
        <v>0</v>
      </c>
      <c r="AR262" s="0" t="n">
        <v>0</v>
      </c>
      <c r="AS262" s="0" t="n">
        <v>0</v>
      </c>
      <c r="AT262" s="0" t="n">
        <v>0</v>
      </c>
      <c r="AU262" s="0" t="n">
        <v>0</v>
      </c>
      <c r="AV262" s="0" t="n">
        <v>0</v>
      </c>
      <c r="AW262" s="0" t="n">
        <v>0</v>
      </c>
      <c r="AX262" s="0" t="n">
        <v>0</v>
      </c>
      <c r="AY262" s="0" t="n">
        <v>0</v>
      </c>
      <c r="AZ262" s="0" t="n">
        <v>0</v>
      </c>
      <c r="BA262" s="0" t="n">
        <v>0</v>
      </c>
      <c r="BB262" s="0" t="n">
        <v>0</v>
      </c>
      <c r="BC262" s="0" t="n">
        <v>0</v>
      </c>
      <c r="BD262" s="0" t="n">
        <v>0</v>
      </c>
      <c r="BE262" s="0" t="n">
        <v>0</v>
      </c>
      <c r="BF262" s="0" t="n">
        <v>0</v>
      </c>
      <c r="BG262" s="0" t="n">
        <v>0</v>
      </c>
      <c r="BH262" s="0" t="n">
        <v>0</v>
      </c>
      <c r="BI262" s="0" t="n">
        <v>0</v>
      </c>
      <c r="BJ262" s="0" t="n">
        <v>0</v>
      </c>
      <c r="BK262" s="0" t="n">
        <v>0</v>
      </c>
      <c r="BL262" s="0" t="n">
        <v>0</v>
      </c>
      <c r="BM262" s="0" t="n">
        <v>0</v>
      </c>
      <c r="BN262" s="0" t="n">
        <v>0</v>
      </c>
      <c r="BO262" s="0" t="n">
        <v>1.4757</v>
      </c>
      <c r="BP262" s="0" t="n">
        <v>1.0541</v>
      </c>
    </row>
    <row r="263" customFormat="false" ht="13.8" hidden="false" customHeight="false" outlineLevel="0" collapsed="false">
      <c r="A263" s="0" t="n">
        <f aca="true">RAND()</f>
        <v>0.177815959843148</v>
      </c>
      <c r="B263" s="0" t="n">
        <v>366</v>
      </c>
      <c r="C263" s="0" t="n">
        <v>6.1</v>
      </c>
      <c r="D263" s="0" t="n">
        <v>6.9</v>
      </c>
      <c r="E263" s="0" t="n">
        <v>0.055138</v>
      </c>
      <c r="F263" s="0" t="n">
        <v>0.037515</v>
      </c>
      <c r="G263" s="0" t="n">
        <v>0.09675</v>
      </c>
      <c r="H263" s="0" t="n">
        <v>0.037819</v>
      </c>
      <c r="I263" s="0" t="n">
        <v>-42.350081</v>
      </c>
      <c r="J263" s="0" t="n">
        <v>4.508998</v>
      </c>
      <c r="K263" s="0" t="n">
        <v>-0.799746</v>
      </c>
      <c r="L263" s="0" t="n">
        <v>1.049906</v>
      </c>
      <c r="M263" s="0" t="n">
        <v>-0.350276</v>
      </c>
      <c r="N263" s="0" t="n">
        <v>-0.090193</v>
      </c>
      <c r="O263" s="0" t="n">
        <v>0.009184</v>
      </c>
      <c r="P263" s="0" t="n">
        <v>0.02323</v>
      </c>
      <c r="Q263" s="0" t="n">
        <v>0.201597</v>
      </c>
      <c r="R263" s="0" t="n">
        <v>0.201983</v>
      </c>
      <c r="S263" s="0" t="n">
        <v>-0.031726</v>
      </c>
      <c r="T263" s="0" t="n">
        <v>0.187633</v>
      </c>
      <c r="U263" s="0" t="n">
        <v>0.242332</v>
      </c>
      <c r="V263" s="0" t="n">
        <v>0.000208</v>
      </c>
      <c r="W263" s="0" t="n">
        <v>0.000194</v>
      </c>
      <c r="X263" s="0" t="n">
        <v>0.000258</v>
      </c>
      <c r="Y263" s="0" t="n">
        <v>0.000394</v>
      </c>
      <c r="Z263" s="0" t="n">
        <v>0.000218</v>
      </c>
      <c r="AA263" s="0" t="n">
        <v>0.000258</v>
      </c>
      <c r="AB263" s="0" t="n">
        <v>0.000246</v>
      </c>
      <c r="AC263" s="0" t="n">
        <v>0.000335</v>
      </c>
      <c r="AD263" s="0" t="n">
        <v>0.00034</v>
      </c>
      <c r="AE263" s="0" t="n">
        <v>0.00022</v>
      </c>
      <c r="AF263" s="0" t="n">
        <v>0.000338</v>
      </c>
      <c r="AG263" s="0" t="n">
        <v>0.00019</v>
      </c>
      <c r="AH263" s="0" t="n">
        <v>1.478634</v>
      </c>
      <c r="AI263" s="0" t="n">
        <v>2.07076</v>
      </c>
      <c r="AJ263" s="0" t="n">
        <v>0</v>
      </c>
      <c r="AK263" s="0" t="n">
        <v>0</v>
      </c>
      <c r="AL263" s="0" t="n">
        <v>0</v>
      </c>
      <c r="AM263" s="0" t="n">
        <v>0</v>
      </c>
      <c r="AN263" s="0" t="n">
        <v>0</v>
      </c>
      <c r="AO263" s="0" t="n">
        <v>0</v>
      </c>
      <c r="AP263" s="0" t="n">
        <v>0</v>
      </c>
      <c r="AQ263" s="0" t="n">
        <v>0</v>
      </c>
      <c r="AR263" s="0" t="n">
        <v>0</v>
      </c>
      <c r="AS263" s="0" t="n">
        <v>0</v>
      </c>
      <c r="AT263" s="0" t="n">
        <v>0</v>
      </c>
      <c r="AU263" s="0" t="n">
        <v>0</v>
      </c>
      <c r="AV263" s="0" t="n">
        <v>0</v>
      </c>
      <c r="AW263" s="0" t="n">
        <v>0</v>
      </c>
      <c r="AX263" s="0" t="n">
        <v>0</v>
      </c>
      <c r="AY263" s="0" t="n">
        <v>0</v>
      </c>
      <c r="AZ263" s="0" t="n">
        <v>0</v>
      </c>
      <c r="BA263" s="0" t="n">
        <v>0</v>
      </c>
      <c r="BB263" s="0" t="n">
        <v>0</v>
      </c>
      <c r="BC263" s="0" t="n">
        <v>0</v>
      </c>
      <c r="BD263" s="0" t="n">
        <v>0</v>
      </c>
      <c r="BE263" s="0" t="n">
        <v>0</v>
      </c>
      <c r="BF263" s="0" t="n">
        <v>0</v>
      </c>
      <c r="BG263" s="0" t="n">
        <v>0</v>
      </c>
      <c r="BH263" s="0" t="n">
        <v>0</v>
      </c>
      <c r="BI263" s="0" t="n">
        <v>0</v>
      </c>
      <c r="BJ263" s="0" t="n">
        <v>0</v>
      </c>
      <c r="BK263" s="0" t="n">
        <v>0</v>
      </c>
      <c r="BL263" s="0" t="n">
        <v>0</v>
      </c>
      <c r="BM263" s="0" t="n">
        <v>0</v>
      </c>
      <c r="BN263" s="0" t="n">
        <v>0</v>
      </c>
      <c r="BO263" s="0" t="n">
        <v>0.99443</v>
      </c>
      <c r="BP263" s="0" t="n">
        <v>1.3703</v>
      </c>
    </row>
    <row r="264" customFormat="false" ht="13.8" hidden="false" customHeight="false" outlineLevel="0" collapsed="false">
      <c r="A264" s="0" t="n">
        <f aca="true">RAND()</f>
        <v>0.36670367645369</v>
      </c>
      <c r="B264" s="0" t="n">
        <v>640</v>
      </c>
      <c r="C264" s="0" t="n">
        <v>7.8</v>
      </c>
      <c r="D264" s="0" t="n">
        <v>7.6</v>
      </c>
      <c r="E264" s="0" t="n">
        <v>0.050027</v>
      </c>
      <c r="F264" s="0" t="n">
        <v>0.029591</v>
      </c>
      <c r="G264" s="0" t="n">
        <v>0.063233</v>
      </c>
      <c r="H264" s="0" t="n">
        <v>0.033119</v>
      </c>
      <c r="I264" s="0" t="n">
        <v>-43.578614</v>
      </c>
      <c r="J264" s="0" t="n">
        <v>4.598019</v>
      </c>
      <c r="K264" s="0" t="n">
        <v>0.235608</v>
      </c>
      <c r="L264" s="0" t="n">
        <v>1.178898</v>
      </c>
      <c r="M264" s="0" t="n">
        <v>-0.492753</v>
      </c>
      <c r="N264" s="0" t="n">
        <v>0.241987</v>
      </c>
      <c r="O264" s="0" t="n">
        <v>-0.397911</v>
      </c>
      <c r="P264" s="0" t="n">
        <v>-0.16838</v>
      </c>
      <c r="Q264" s="0" t="n">
        <v>0.423315</v>
      </c>
      <c r="R264" s="0" t="n">
        <v>-0.307374</v>
      </c>
      <c r="S264" s="0" t="n">
        <v>0.387027</v>
      </c>
      <c r="T264" s="0" t="n">
        <v>0.478175</v>
      </c>
      <c r="U264" s="0" t="n">
        <v>0.089534</v>
      </c>
      <c r="V264" s="0" t="n">
        <v>0.000226</v>
      </c>
      <c r="W264" s="0" t="n">
        <v>0.000312</v>
      </c>
      <c r="X264" s="0" t="n">
        <v>0.000237</v>
      </c>
      <c r="Y264" s="0" t="n">
        <v>0.000288</v>
      </c>
      <c r="Z264" s="0" t="n">
        <v>0.000222</v>
      </c>
      <c r="AA264" s="0" t="n">
        <v>0.00041</v>
      </c>
      <c r="AB264" s="0" t="n">
        <v>0.00034</v>
      </c>
      <c r="AC264" s="0" t="n">
        <v>0.000213</v>
      </c>
      <c r="AD264" s="0" t="n">
        <v>0.000335</v>
      </c>
      <c r="AE264" s="0" t="n">
        <v>0.000253</v>
      </c>
      <c r="AF264" s="0" t="n">
        <v>0.000337</v>
      </c>
      <c r="AG264" s="0" t="n">
        <v>0.000218</v>
      </c>
      <c r="AH264" s="0" t="n">
        <v>1.449444</v>
      </c>
      <c r="AI264" s="0" t="n">
        <v>1.919451</v>
      </c>
      <c r="AJ264" s="0" t="n">
        <v>0</v>
      </c>
      <c r="AK264" s="0" t="n">
        <v>0</v>
      </c>
      <c r="AL264" s="0" t="n">
        <v>0</v>
      </c>
      <c r="AM264" s="0" t="n">
        <v>0</v>
      </c>
      <c r="AN264" s="0" t="n">
        <v>0</v>
      </c>
      <c r="AO264" s="0" t="n">
        <v>0</v>
      </c>
      <c r="AP264" s="0" t="n">
        <v>0</v>
      </c>
      <c r="AQ264" s="0" t="n">
        <v>0</v>
      </c>
      <c r="AR264" s="0" t="n">
        <v>0</v>
      </c>
      <c r="AS264" s="0" t="n">
        <v>0</v>
      </c>
      <c r="AT264" s="0" t="n">
        <v>0</v>
      </c>
      <c r="AU264" s="0" t="n">
        <v>0</v>
      </c>
      <c r="AV264" s="0" t="n">
        <v>0</v>
      </c>
      <c r="AW264" s="0" t="n">
        <v>0</v>
      </c>
      <c r="AX264" s="0" t="n">
        <v>0</v>
      </c>
      <c r="AY264" s="0" t="n">
        <v>0</v>
      </c>
      <c r="AZ264" s="0" t="n">
        <v>0</v>
      </c>
      <c r="BA264" s="0" t="n">
        <v>0</v>
      </c>
      <c r="BB264" s="0" t="n">
        <v>0</v>
      </c>
      <c r="BC264" s="0" t="n">
        <v>0</v>
      </c>
      <c r="BD264" s="0" t="n">
        <v>0</v>
      </c>
      <c r="BE264" s="0" t="n">
        <v>0</v>
      </c>
      <c r="BF264" s="0" t="n">
        <v>0</v>
      </c>
      <c r="BG264" s="0" t="n">
        <v>0</v>
      </c>
      <c r="BH264" s="0" t="n">
        <v>0</v>
      </c>
      <c r="BI264" s="0" t="n">
        <v>0</v>
      </c>
      <c r="BJ264" s="0" t="n">
        <v>0</v>
      </c>
      <c r="BK264" s="0" t="n">
        <v>0</v>
      </c>
      <c r="BL264" s="0" t="n">
        <v>0</v>
      </c>
      <c r="BM264" s="0" t="n">
        <v>0</v>
      </c>
      <c r="BN264" s="0" t="n">
        <v>0</v>
      </c>
      <c r="BO264" s="0" t="n">
        <v>0.84327</v>
      </c>
      <c r="BP264" s="0" t="n">
        <v>0.78881</v>
      </c>
    </row>
    <row r="265" customFormat="false" ht="13.8" hidden="false" customHeight="false" outlineLevel="0" collapsed="false">
      <c r="A265" s="0" t="n">
        <f aca="true">RAND()</f>
        <v>0.142321556946833</v>
      </c>
      <c r="B265" s="0" t="n">
        <v>415</v>
      </c>
      <c r="C265" s="0" t="n">
        <v>5.2</v>
      </c>
      <c r="D265" s="0" t="n">
        <v>6</v>
      </c>
      <c r="E265" s="0" t="n">
        <v>0.053643</v>
      </c>
      <c r="F265" s="0" t="n">
        <v>0.019624</v>
      </c>
      <c r="G265" s="0" t="n">
        <v>0.048865</v>
      </c>
      <c r="H265" s="0" t="n">
        <v>0.048645</v>
      </c>
      <c r="I265" s="0" t="n">
        <v>-44.459469</v>
      </c>
      <c r="J265" s="0" t="n">
        <v>3.264899</v>
      </c>
      <c r="K265" s="0" t="n">
        <v>-1.294875</v>
      </c>
      <c r="L265" s="0" t="n">
        <v>1.123073</v>
      </c>
      <c r="M265" s="0" t="n">
        <v>0.637122</v>
      </c>
      <c r="N265" s="0" t="n">
        <v>0.293376</v>
      </c>
      <c r="O265" s="0" t="n">
        <v>0.723439</v>
      </c>
      <c r="P265" s="0" t="n">
        <v>-0.19672</v>
      </c>
      <c r="Q265" s="0" t="n">
        <v>0.583039</v>
      </c>
      <c r="R265" s="0" t="n">
        <v>-0.289859</v>
      </c>
      <c r="S265" s="0" t="n">
        <v>0.461621</v>
      </c>
      <c r="T265" s="0" t="n">
        <v>0.118608</v>
      </c>
      <c r="U265" s="0" t="n">
        <v>0.288165</v>
      </c>
      <c r="V265" s="0" t="n">
        <v>0.000346</v>
      </c>
      <c r="W265" s="0" t="n">
        <v>0.000541</v>
      </c>
      <c r="X265" s="0" t="n">
        <v>0.00043</v>
      </c>
      <c r="Y265" s="0" t="n">
        <v>0.000333</v>
      </c>
      <c r="Z265" s="0" t="n">
        <v>0.000258</v>
      </c>
      <c r="AA265" s="0" t="n">
        <v>0.000825</v>
      </c>
      <c r="AB265" s="0" t="n">
        <v>0.001126</v>
      </c>
      <c r="AC265" s="0" t="n">
        <v>0.000806</v>
      </c>
      <c r="AD265" s="0" t="n">
        <v>0.000326</v>
      </c>
      <c r="AE265" s="0" t="n">
        <v>0.000249</v>
      </c>
      <c r="AF265" s="0" t="n">
        <v>0.00051</v>
      </c>
      <c r="AG265" s="0" t="n">
        <v>0.000266</v>
      </c>
      <c r="AH265" s="0" t="n">
        <v>2.24653</v>
      </c>
      <c r="AI265" s="0" t="n">
        <v>4.532315</v>
      </c>
      <c r="AJ265" s="0" t="n">
        <v>0</v>
      </c>
      <c r="AK265" s="0" t="n">
        <v>0</v>
      </c>
      <c r="AL265" s="0" t="n">
        <v>0</v>
      </c>
      <c r="AM265" s="0" t="n">
        <v>0</v>
      </c>
      <c r="AN265" s="0" t="n">
        <v>0</v>
      </c>
      <c r="AO265" s="0" t="n">
        <v>0</v>
      </c>
      <c r="AP265" s="0" t="n">
        <v>0</v>
      </c>
      <c r="AQ265" s="0" t="n">
        <v>0</v>
      </c>
      <c r="AR265" s="0" t="n">
        <v>0</v>
      </c>
      <c r="AS265" s="0" t="n">
        <v>0</v>
      </c>
      <c r="AT265" s="0" t="n">
        <v>0</v>
      </c>
      <c r="AU265" s="0" t="n">
        <v>0</v>
      </c>
      <c r="AV265" s="0" t="n">
        <v>0</v>
      </c>
      <c r="AW265" s="0" t="n">
        <v>0</v>
      </c>
      <c r="AX265" s="0" t="n">
        <v>0</v>
      </c>
      <c r="AY265" s="0" t="n">
        <v>0</v>
      </c>
      <c r="AZ265" s="0" t="n">
        <v>0</v>
      </c>
      <c r="BA265" s="0" t="n">
        <v>0</v>
      </c>
      <c r="BB265" s="0" t="n">
        <v>0</v>
      </c>
      <c r="BC265" s="0" t="n">
        <v>0</v>
      </c>
      <c r="BD265" s="0" t="n">
        <v>0</v>
      </c>
      <c r="BE265" s="0" t="n">
        <v>0</v>
      </c>
      <c r="BF265" s="0" t="n">
        <v>0</v>
      </c>
      <c r="BG265" s="0" t="n">
        <v>0</v>
      </c>
      <c r="BH265" s="0" t="n">
        <v>0</v>
      </c>
      <c r="BI265" s="0" t="n">
        <v>0</v>
      </c>
      <c r="BJ265" s="0" t="n">
        <v>0</v>
      </c>
      <c r="BK265" s="0" t="n">
        <v>0</v>
      </c>
      <c r="BL265" s="0" t="n">
        <v>0</v>
      </c>
      <c r="BM265" s="0" t="n">
        <v>0</v>
      </c>
      <c r="BN265" s="0" t="n">
        <v>0</v>
      </c>
      <c r="BO265" s="0" t="n">
        <v>1.1547</v>
      </c>
      <c r="BP265" s="0" t="n">
        <v>1.9322</v>
      </c>
    </row>
    <row r="266" customFormat="false" ht="13.8" hidden="false" customHeight="false" outlineLevel="0" collapsed="false">
      <c r="A266" s="0" t="n">
        <f aca="true">RAND()</f>
        <v>0.488454561538578</v>
      </c>
      <c r="B266" s="0" t="n">
        <v>186</v>
      </c>
      <c r="C266" s="0" t="n">
        <v>4</v>
      </c>
      <c r="D266" s="0" t="n">
        <v>3.7</v>
      </c>
      <c r="E266" s="0" t="n">
        <v>0.023668</v>
      </c>
      <c r="F266" s="0" t="n">
        <v>0.012142</v>
      </c>
      <c r="G266" s="0" t="n">
        <v>0.029643</v>
      </c>
      <c r="H266" s="0" t="n">
        <v>0.032951</v>
      </c>
      <c r="I266" s="0" t="n">
        <v>-49.927576</v>
      </c>
      <c r="J266" s="0" t="n">
        <v>6.689664</v>
      </c>
      <c r="K266" s="0" t="n">
        <v>0.149683</v>
      </c>
      <c r="L266" s="0" t="n">
        <v>0.06723</v>
      </c>
      <c r="M266" s="0" t="n">
        <v>0.069306</v>
      </c>
      <c r="N266" s="0" t="n">
        <v>-0.092883</v>
      </c>
      <c r="O266" s="0" t="n">
        <v>0.173067</v>
      </c>
      <c r="P266" s="0" t="n">
        <v>0.141372</v>
      </c>
      <c r="Q266" s="0" t="n">
        <v>0.334351</v>
      </c>
      <c r="R266" s="0" t="n">
        <v>-0.032433</v>
      </c>
      <c r="S266" s="0" t="n">
        <v>-0.380919</v>
      </c>
      <c r="T266" s="0" t="n">
        <v>-0.747374</v>
      </c>
      <c r="U266" s="0" t="n">
        <v>-0.085724</v>
      </c>
      <c r="V266" s="0" t="n">
        <v>9.2E-005</v>
      </c>
      <c r="W266" s="0" t="n">
        <v>8.5E-005</v>
      </c>
      <c r="X266" s="0" t="n">
        <v>9.3E-005</v>
      </c>
      <c r="Y266" s="0" t="n">
        <v>4.5E-005</v>
      </c>
      <c r="Z266" s="0" t="n">
        <v>1.1E-005</v>
      </c>
      <c r="AA266" s="0" t="n">
        <v>1.2E-005</v>
      </c>
      <c r="AB266" s="0" t="n">
        <v>0.000152</v>
      </c>
      <c r="AC266" s="0" t="n">
        <v>0.000601</v>
      </c>
      <c r="AD266" s="0" t="n">
        <v>0.000126</v>
      </c>
      <c r="AE266" s="0" t="n">
        <v>5.1E-005</v>
      </c>
      <c r="AF266" s="0" t="n">
        <v>8.8E-005</v>
      </c>
      <c r="AG266" s="0" t="n">
        <v>5.6E-005</v>
      </c>
      <c r="AH266" s="0" t="n">
        <v>5.110987</v>
      </c>
      <c r="AI266" s="0" t="n">
        <v>52.545656</v>
      </c>
      <c r="AJ266" s="0" t="n">
        <v>0</v>
      </c>
      <c r="AK266" s="0" t="n">
        <v>0</v>
      </c>
      <c r="AL266" s="0" t="n">
        <v>0</v>
      </c>
      <c r="AM266" s="0" t="n">
        <v>0</v>
      </c>
      <c r="AN266" s="0" t="n">
        <v>1E-006</v>
      </c>
      <c r="AO266" s="0" t="n">
        <v>0</v>
      </c>
      <c r="AP266" s="0" t="n">
        <v>0</v>
      </c>
      <c r="AQ266" s="0" t="n">
        <v>0</v>
      </c>
      <c r="AR266" s="0" t="n">
        <v>0</v>
      </c>
      <c r="AS266" s="0" t="n">
        <v>0</v>
      </c>
      <c r="AT266" s="0" t="n">
        <v>0</v>
      </c>
      <c r="AU266" s="0" t="n">
        <v>0</v>
      </c>
      <c r="AV266" s="0" t="n">
        <v>0</v>
      </c>
      <c r="AW266" s="0" t="n">
        <v>0</v>
      </c>
      <c r="AX266" s="0" t="n">
        <v>0</v>
      </c>
      <c r="AY266" s="0" t="n">
        <v>0</v>
      </c>
      <c r="AZ266" s="0" t="n">
        <v>0</v>
      </c>
      <c r="BA266" s="0" t="n">
        <v>0</v>
      </c>
      <c r="BB266" s="0" t="n">
        <v>0</v>
      </c>
      <c r="BC266" s="0" t="n">
        <v>0</v>
      </c>
      <c r="BD266" s="0" t="n">
        <v>0</v>
      </c>
      <c r="BE266" s="0" t="n">
        <v>0</v>
      </c>
      <c r="BF266" s="0" t="n">
        <v>0</v>
      </c>
      <c r="BG266" s="0" t="n">
        <v>0</v>
      </c>
      <c r="BH266" s="0" t="n">
        <v>0</v>
      </c>
      <c r="BI266" s="0" t="n">
        <v>0</v>
      </c>
      <c r="BJ266" s="0" t="n">
        <v>0</v>
      </c>
      <c r="BK266" s="0" t="n">
        <v>0</v>
      </c>
      <c r="BL266" s="0" t="n">
        <v>0</v>
      </c>
      <c r="BM266" s="0" t="n">
        <v>0</v>
      </c>
      <c r="BN266" s="0" t="n">
        <v>2E-006</v>
      </c>
      <c r="BO266" s="0" t="n">
        <v>1.767</v>
      </c>
      <c r="BP266" s="0" t="n">
        <v>1.6997</v>
      </c>
    </row>
    <row r="267" customFormat="false" ht="13.8" hidden="false" customHeight="false" outlineLevel="0" collapsed="false">
      <c r="A267" s="0" t="n">
        <f aca="true">RAND()</f>
        <v>0.712994874203492</v>
      </c>
      <c r="B267" s="0" t="n">
        <v>73</v>
      </c>
      <c r="C267" s="0" t="n">
        <v>5.6</v>
      </c>
      <c r="D267" s="0" t="n">
        <v>5.8</v>
      </c>
      <c r="E267" s="0" t="n">
        <v>0.031935</v>
      </c>
      <c r="F267" s="0" t="n">
        <v>0.037336</v>
      </c>
      <c r="G267" s="0" t="n">
        <v>0.088425</v>
      </c>
      <c r="H267" s="0" t="n">
        <v>0.018373</v>
      </c>
      <c r="I267" s="0" t="n">
        <v>-45.453348</v>
      </c>
      <c r="J267" s="0" t="n">
        <v>5.294985</v>
      </c>
      <c r="K267" s="0" t="n">
        <v>-2.02952</v>
      </c>
      <c r="L267" s="0" t="n">
        <v>1.978634</v>
      </c>
      <c r="M267" s="0" t="n">
        <v>0.755409</v>
      </c>
      <c r="N267" s="0" t="n">
        <v>-0.275688</v>
      </c>
      <c r="O267" s="0" t="n">
        <v>0.159251</v>
      </c>
      <c r="P267" s="0" t="n">
        <v>-1.668853</v>
      </c>
      <c r="Q267" s="0" t="n">
        <v>0.986141</v>
      </c>
      <c r="R267" s="0" t="n">
        <v>0.485696</v>
      </c>
      <c r="S267" s="0" t="n">
        <v>0.411991</v>
      </c>
      <c r="T267" s="0" t="n">
        <v>0.610418</v>
      </c>
      <c r="U267" s="0" t="n">
        <v>0.31559</v>
      </c>
      <c r="V267" s="0" t="n">
        <v>6.8E-005</v>
      </c>
      <c r="W267" s="0" t="n">
        <v>0.000157</v>
      </c>
      <c r="X267" s="0" t="n">
        <v>0.000248</v>
      </c>
      <c r="Y267" s="0" t="n">
        <v>0.000117</v>
      </c>
      <c r="Z267" s="0" t="n">
        <v>9.5E-005</v>
      </c>
      <c r="AA267" s="0" t="n">
        <v>0.000106</v>
      </c>
      <c r="AB267" s="0" t="n">
        <v>0.000183</v>
      </c>
      <c r="AC267" s="0" t="n">
        <v>0.000255</v>
      </c>
      <c r="AD267" s="0" t="n">
        <v>0.000112</v>
      </c>
      <c r="AE267" s="0" t="n">
        <v>0.000213</v>
      </c>
      <c r="AF267" s="0" t="n">
        <v>0.000234</v>
      </c>
      <c r="AG267" s="0" t="n">
        <v>0.000103</v>
      </c>
      <c r="AH267" s="0" t="n">
        <v>1.620423</v>
      </c>
      <c r="AI267" s="0" t="n">
        <v>3.771523</v>
      </c>
      <c r="AJ267" s="0" t="n">
        <v>0</v>
      </c>
      <c r="AK267" s="0" t="n">
        <v>0</v>
      </c>
      <c r="AL267" s="0" t="n">
        <v>0</v>
      </c>
      <c r="AM267" s="0" t="n">
        <v>0</v>
      </c>
      <c r="AN267" s="0" t="n">
        <v>0</v>
      </c>
      <c r="AO267" s="0" t="n">
        <v>0</v>
      </c>
      <c r="AP267" s="0" t="n">
        <v>0</v>
      </c>
      <c r="AQ267" s="0" t="n">
        <v>0</v>
      </c>
      <c r="AR267" s="0" t="n">
        <v>0</v>
      </c>
      <c r="AS267" s="0" t="n">
        <v>0</v>
      </c>
      <c r="AT267" s="0" t="n">
        <v>0</v>
      </c>
      <c r="AU267" s="0" t="n">
        <v>0</v>
      </c>
      <c r="AV267" s="0" t="n">
        <v>0</v>
      </c>
      <c r="AW267" s="0" t="n">
        <v>0</v>
      </c>
      <c r="AX267" s="0" t="n">
        <v>0</v>
      </c>
      <c r="AY267" s="0" t="n">
        <v>0</v>
      </c>
      <c r="AZ267" s="0" t="n">
        <v>0</v>
      </c>
      <c r="BA267" s="0" t="n">
        <v>0</v>
      </c>
      <c r="BB267" s="0" t="n">
        <v>0</v>
      </c>
      <c r="BC267" s="0" t="n">
        <v>0</v>
      </c>
      <c r="BD267" s="0" t="n">
        <v>0</v>
      </c>
      <c r="BE267" s="0" t="n">
        <v>0</v>
      </c>
      <c r="BF267" s="0" t="n">
        <v>0</v>
      </c>
      <c r="BG267" s="0" t="n">
        <v>0</v>
      </c>
      <c r="BH267" s="0" t="n">
        <v>0</v>
      </c>
      <c r="BI267" s="0" t="n">
        <v>0</v>
      </c>
      <c r="BJ267" s="0" t="n">
        <v>0</v>
      </c>
      <c r="BK267" s="0" t="n">
        <v>0</v>
      </c>
      <c r="BL267" s="0" t="n">
        <v>0</v>
      </c>
      <c r="BM267" s="0" t="n">
        <v>0</v>
      </c>
      <c r="BN267" s="0" t="n">
        <v>0</v>
      </c>
      <c r="BO267" s="0" t="n">
        <v>1.8135</v>
      </c>
      <c r="BP267" s="0" t="n">
        <v>1.8379</v>
      </c>
    </row>
    <row r="268" customFormat="false" ht="13.8" hidden="false" customHeight="false" outlineLevel="0" collapsed="false">
      <c r="A268" s="0" t="n">
        <f aca="true">RAND()</f>
        <v>0.146455186663496</v>
      </c>
      <c r="B268" s="0" t="n">
        <v>153</v>
      </c>
      <c r="C268" s="0" t="n">
        <v>4.5</v>
      </c>
      <c r="D268" s="0" t="n">
        <v>3.9</v>
      </c>
      <c r="E268" s="0" t="n">
        <v>0.022033</v>
      </c>
      <c r="F268" s="0" t="n">
        <v>0.02284</v>
      </c>
      <c r="G268" s="0" t="n">
        <v>0.035641</v>
      </c>
      <c r="H268" s="0" t="n">
        <v>0.096332</v>
      </c>
      <c r="I268" s="0" t="n">
        <v>-55.921433</v>
      </c>
      <c r="J268" s="0" t="n">
        <v>12.935032</v>
      </c>
      <c r="K268" s="0" t="n">
        <v>-1.600201</v>
      </c>
      <c r="L268" s="0" t="n">
        <v>1.541012</v>
      </c>
      <c r="M268" s="0" t="n">
        <v>-1.304213</v>
      </c>
      <c r="N268" s="0" t="n">
        <v>0.033842</v>
      </c>
      <c r="O268" s="0" t="n">
        <v>-0.893129</v>
      </c>
      <c r="P268" s="0" t="n">
        <v>0.32022</v>
      </c>
      <c r="Q268" s="0" t="n">
        <v>-0.621662</v>
      </c>
      <c r="R268" s="0" t="n">
        <v>0.156516</v>
      </c>
      <c r="S268" s="0" t="n">
        <v>-0.497942</v>
      </c>
      <c r="T268" s="0" t="n">
        <v>-0.101958</v>
      </c>
      <c r="U268" s="0" t="n">
        <v>-0.829293</v>
      </c>
      <c r="V268" s="0" t="n">
        <v>6.3E-005</v>
      </c>
      <c r="W268" s="0" t="n">
        <v>2.3E-005</v>
      </c>
      <c r="X268" s="0" t="n">
        <v>9E-005</v>
      </c>
      <c r="Y268" s="0" t="n">
        <v>4.3E-005</v>
      </c>
      <c r="Z268" s="0" t="n">
        <v>1.4E-005</v>
      </c>
      <c r="AA268" s="0" t="n">
        <v>5.3E-005</v>
      </c>
      <c r="AB268" s="0" t="n">
        <v>1.8E-005</v>
      </c>
      <c r="AC268" s="0" t="n">
        <v>5.5E-005</v>
      </c>
      <c r="AD268" s="0" t="n">
        <v>4.1E-005</v>
      </c>
      <c r="AE268" s="0" t="n">
        <v>2.2E-005</v>
      </c>
      <c r="AF268" s="0" t="n">
        <v>8.4E-005</v>
      </c>
      <c r="AG268" s="0" t="n">
        <v>2.3E-005</v>
      </c>
      <c r="AH268" s="0" t="n">
        <v>2.04244</v>
      </c>
      <c r="AI268" s="0" t="n">
        <v>6.497955</v>
      </c>
      <c r="AJ268" s="0" t="n">
        <v>0</v>
      </c>
      <c r="AK268" s="0" t="n">
        <v>0</v>
      </c>
      <c r="AL268" s="0" t="n">
        <v>0</v>
      </c>
      <c r="AM268" s="0" t="n">
        <v>0</v>
      </c>
      <c r="AN268" s="0" t="n">
        <v>0</v>
      </c>
      <c r="AO268" s="0" t="n">
        <v>0</v>
      </c>
      <c r="AP268" s="0" t="n">
        <v>0</v>
      </c>
      <c r="AQ268" s="0" t="n">
        <v>0</v>
      </c>
      <c r="AR268" s="0" t="n">
        <v>0</v>
      </c>
      <c r="AS268" s="0" t="n">
        <v>0</v>
      </c>
      <c r="AT268" s="0" t="n">
        <v>0</v>
      </c>
      <c r="AU268" s="0" t="n">
        <v>0</v>
      </c>
      <c r="AV268" s="0" t="n">
        <v>0</v>
      </c>
      <c r="AW268" s="0" t="n">
        <v>0</v>
      </c>
      <c r="AX268" s="0" t="n">
        <v>0</v>
      </c>
      <c r="AY268" s="0" t="n">
        <v>0</v>
      </c>
      <c r="AZ268" s="0" t="n">
        <v>0</v>
      </c>
      <c r="BA268" s="0" t="n">
        <v>0</v>
      </c>
      <c r="BB268" s="0" t="n">
        <v>0</v>
      </c>
      <c r="BC268" s="0" t="n">
        <v>0</v>
      </c>
      <c r="BD268" s="0" t="n">
        <v>0</v>
      </c>
      <c r="BE268" s="0" t="n">
        <v>0</v>
      </c>
      <c r="BF268" s="0" t="n">
        <v>0</v>
      </c>
      <c r="BG268" s="0" t="n">
        <v>0</v>
      </c>
      <c r="BH268" s="0" t="n">
        <v>0</v>
      </c>
      <c r="BI268" s="0" t="n">
        <v>0</v>
      </c>
      <c r="BJ268" s="0" t="n">
        <v>0</v>
      </c>
      <c r="BK268" s="0" t="n">
        <v>0</v>
      </c>
      <c r="BL268" s="0" t="n">
        <v>0</v>
      </c>
      <c r="BM268" s="0" t="n">
        <v>0</v>
      </c>
      <c r="BN268" s="0" t="n">
        <v>0</v>
      </c>
      <c r="BO268" s="0" t="n">
        <v>2.0248</v>
      </c>
      <c r="BP268" s="0" t="n">
        <v>1.7795</v>
      </c>
    </row>
    <row r="269" customFormat="false" ht="13.8" hidden="false" customHeight="false" outlineLevel="0" collapsed="false">
      <c r="A269" s="0" t="n">
        <f aca="true">RAND()</f>
        <v>0.111658774649854</v>
      </c>
      <c r="B269" s="0" t="n">
        <v>407</v>
      </c>
      <c r="C269" s="0" t="n">
        <v>4.5</v>
      </c>
      <c r="D269" s="0" t="n">
        <v>4.3</v>
      </c>
      <c r="E269" s="0" t="n">
        <v>0.038759</v>
      </c>
      <c r="F269" s="0" t="n">
        <v>0.010776</v>
      </c>
      <c r="G269" s="0" t="n">
        <v>0.006257</v>
      </c>
      <c r="H269" s="0" t="n">
        <v>0.024805</v>
      </c>
      <c r="I269" s="0" t="n">
        <v>-47.146729</v>
      </c>
      <c r="J269" s="0" t="n">
        <v>2.853329</v>
      </c>
      <c r="K269" s="0" t="n">
        <v>0.7865</v>
      </c>
      <c r="L269" s="0" t="n">
        <v>-0.576485</v>
      </c>
      <c r="M269" s="0" t="n">
        <v>0.301207</v>
      </c>
      <c r="N269" s="0" t="n">
        <v>0.474577</v>
      </c>
      <c r="O269" s="0" t="n">
        <v>0.378426</v>
      </c>
      <c r="P269" s="0" t="n">
        <v>0.598121</v>
      </c>
      <c r="Q269" s="0" t="n">
        <v>0.56347</v>
      </c>
      <c r="R269" s="0" t="n">
        <v>0.785338</v>
      </c>
      <c r="S269" s="0" t="n">
        <v>-0.077877</v>
      </c>
      <c r="T269" s="0" t="n">
        <v>-0.416819</v>
      </c>
      <c r="U269" s="0" t="n">
        <v>-0.389861</v>
      </c>
      <c r="V269" s="0" t="n">
        <v>0.000355</v>
      </c>
      <c r="W269" s="0" t="n">
        <v>0.000746</v>
      </c>
      <c r="X269" s="0" t="n">
        <v>0.001039</v>
      </c>
      <c r="Y269" s="0" t="n">
        <v>0.000402</v>
      </c>
      <c r="Z269" s="0" t="n">
        <v>0.000143</v>
      </c>
      <c r="AA269" s="0" t="n">
        <v>0.000145</v>
      </c>
      <c r="AB269" s="0" t="n">
        <v>0.000231</v>
      </c>
      <c r="AC269" s="0" t="n">
        <v>0.000188</v>
      </c>
      <c r="AD269" s="0" t="n">
        <v>0.000299</v>
      </c>
      <c r="AE269" s="0" t="n">
        <v>0.00067</v>
      </c>
      <c r="AF269" s="0" t="n">
        <v>0.000401</v>
      </c>
      <c r="AG269" s="0" t="n">
        <v>0.000194</v>
      </c>
      <c r="AH269" s="0" t="n">
        <v>2.590438</v>
      </c>
      <c r="AI269" s="0" t="n">
        <v>7.245289</v>
      </c>
      <c r="AJ269" s="0" t="n">
        <v>0</v>
      </c>
      <c r="AK269" s="0" t="n">
        <v>0</v>
      </c>
      <c r="AL269" s="0" t="n">
        <v>0</v>
      </c>
      <c r="AM269" s="0" t="n">
        <v>0</v>
      </c>
      <c r="AN269" s="0" t="n">
        <v>1E-006</v>
      </c>
      <c r="AO269" s="0" t="n">
        <v>0</v>
      </c>
      <c r="AP269" s="0" t="n">
        <v>0</v>
      </c>
      <c r="AQ269" s="0" t="n">
        <v>0</v>
      </c>
      <c r="AR269" s="0" t="n">
        <v>0</v>
      </c>
      <c r="AS269" s="0" t="n">
        <v>0</v>
      </c>
      <c r="AT269" s="0" t="n">
        <v>0</v>
      </c>
      <c r="AU269" s="0" t="n">
        <v>0</v>
      </c>
      <c r="AV269" s="0" t="n">
        <v>0</v>
      </c>
      <c r="AW269" s="0" t="n">
        <v>0</v>
      </c>
      <c r="AX269" s="0" t="n">
        <v>0</v>
      </c>
      <c r="AY269" s="0" t="n">
        <v>0</v>
      </c>
      <c r="AZ269" s="0" t="n">
        <v>0</v>
      </c>
      <c r="BA269" s="0" t="n">
        <v>0</v>
      </c>
      <c r="BB269" s="0" t="n">
        <v>0</v>
      </c>
      <c r="BC269" s="0" t="n">
        <v>0</v>
      </c>
      <c r="BD269" s="0" t="n">
        <v>0</v>
      </c>
      <c r="BE269" s="0" t="n">
        <v>0</v>
      </c>
      <c r="BF269" s="0" t="n">
        <v>0</v>
      </c>
      <c r="BG269" s="0" t="n">
        <v>0</v>
      </c>
      <c r="BH269" s="0" t="n">
        <v>0</v>
      </c>
      <c r="BI269" s="0" t="n">
        <v>0</v>
      </c>
      <c r="BJ269" s="0" t="n">
        <v>0</v>
      </c>
      <c r="BK269" s="0" t="n">
        <v>0</v>
      </c>
      <c r="BL269" s="0" t="n">
        <v>0</v>
      </c>
      <c r="BM269" s="0" t="n">
        <v>0</v>
      </c>
      <c r="BN269" s="0" t="n">
        <v>0</v>
      </c>
      <c r="BO269" s="0" t="n">
        <v>1.767</v>
      </c>
      <c r="BP269" s="0" t="n">
        <v>1.7159</v>
      </c>
    </row>
    <row r="270" customFormat="false" ht="13.8" hidden="false" customHeight="false" outlineLevel="0" collapsed="false">
      <c r="A270" s="0" t="n">
        <f aca="true">RAND()</f>
        <v>0.933015126653499</v>
      </c>
      <c r="B270" s="0" t="n">
        <v>525</v>
      </c>
      <c r="C270" s="0" t="n">
        <v>4.8</v>
      </c>
      <c r="D270" s="0" t="n">
        <v>4.3</v>
      </c>
      <c r="E270" s="0" t="n">
        <v>0.01716</v>
      </c>
      <c r="F270" s="0" t="n">
        <v>0.012264</v>
      </c>
      <c r="G270" s="0" t="n">
        <v>0.019402</v>
      </c>
      <c r="H270" s="0" t="n">
        <v>0.032495</v>
      </c>
      <c r="I270" s="0" t="n">
        <v>-54.728552</v>
      </c>
      <c r="J270" s="0" t="n">
        <v>7.61564</v>
      </c>
      <c r="K270" s="0" t="n">
        <v>0.107587</v>
      </c>
      <c r="L270" s="0" t="n">
        <v>2.949021</v>
      </c>
      <c r="M270" s="0" t="n">
        <v>0.727144</v>
      </c>
      <c r="N270" s="0" t="n">
        <v>0.237175</v>
      </c>
      <c r="O270" s="0" t="n">
        <v>0.600033</v>
      </c>
      <c r="P270" s="0" t="n">
        <v>0.67037</v>
      </c>
      <c r="Q270" s="0" t="n">
        <v>0.186794</v>
      </c>
      <c r="R270" s="0" t="n">
        <v>0.178428</v>
      </c>
      <c r="S270" s="0" t="n">
        <v>-0.74496</v>
      </c>
      <c r="T270" s="0" t="n">
        <v>0.138119</v>
      </c>
      <c r="U270" s="0" t="n">
        <v>-0.134525</v>
      </c>
      <c r="V270" s="0" t="n">
        <v>5E-005</v>
      </c>
      <c r="W270" s="0" t="n">
        <v>1.3E-005</v>
      </c>
      <c r="X270" s="0" t="n">
        <v>2.3E-005</v>
      </c>
      <c r="Y270" s="0" t="n">
        <v>2.1E-005</v>
      </c>
      <c r="Z270" s="0" t="n">
        <v>4E-006</v>
      </c>
      <c r="AA270" s="0" t="n">
        <v>9E-006</v>
      </c>
      <c r="AB270" s="0" t="n">
        <v>1E-005</v>
      </c>
      <c r="AC270" s="0" t="n">
        <v>7.5E-005</v>
      </c>
      <c r="AD270" s="0" t="n">
        <v>8.5E-005</v>
      </c>
      <c r="AE270" s="0" t="n">
        <v>4.7E-005</v>
      </c>
      <c r="AF270" s="0" t="n">
        <v>0.000127</v>
      </c>
      <c r="AG270" s="0" t="n">
        <v>0.000114</v>
      </c>
      <c r="AH270" s="0" t="n">
        <v>2.649674</v>
      </c>
      <c r="AI270" s="0" t="n">
        <v>34.961536</v>
      </c>
      <c r="AJ270" s="0" t="n">
        <v>0</v>
      </c>
      <c r="AK270" s="0" t="n">
        <v>0</v>
      </c>
      <c r="AL270" s="0" t="n">
        <v>0</v>
      </c>
      <c r="AM270" s="0" t="n">
        <v>0</v>
      </c>
      <c r="AN270" s="0" t="n">
        <v>0</v>
      </c>
      <c r="AO270" s="0" t="n">
        <v>0</v>
      </c>
      <c r="AP270" s="0" t="n">
        <v>0</v>
      </c>
      <c r="AQ270" s="0" t="n">
        <v>0</v>
      </c>
      <c r="AR270" s="0" t="n">
        <v>0</v>
      </c>
      <c r="AS270" s="0" t="n">
        <v>0</v>
      </c>
      <c r="AT270" s="0" t="n">
        <v>0</v>
      </c>
      <c r="AU270" s="0" t="n">
        <v>0</v>
      </c>
      <c r="AV270" s="0" t="n">
        <v>0</v>
      </c>
      <c r="AW270" s="0" t="n">
        <v>0</v>
      </c>
      <c r="AX270" s="0" t="n">
        <v>0</v>
      </c>
      <c r="AY270" s="0" t="n">
        <v>0</v>
      </c>
      <c r="AZ270" s="0" t="n">
        <v>0</v>
      </c>
      <c r="BA270" s="0" t="n">
        <v>0</v>
      </c>
      <c r="BB270" s="0" t="n">
        <v>0</v>
      </c>
      <c r="BC270" s="0" t="n">
        <v>0</v>
      </c>
      <c r="BD270" s="0" t="n">
        <v>0</v>
      </c>
      <c r="BE270" s="0" t="n">
        <v>0</v>
      </c>
      <c r="BF270" s="0" t="n">
        <v>0</v>
      </c>
      <c r="BG270" s="0" t="n">
        <v>0</v>
      </c>
      <c r="BH270" s="0" t="n">
        <v>0</v>
      </c>
      <c r="BI270" s="0" t="n">
        <v>0</v>
      </c>
      <c r="BJ270" s="0" t="n">
        <v>0</v>
      </c>
      <c r="BK270" s="0" t="n">
        <v>0</v>
      </c>
      <c r="BL270" s="0" t="n">
        <v>0</v>
      </c>
      <c r="BM270" s="0" t="n">
        <v>0</v>
      </c>
      <c r="BN270" s="0" t="n">
        <v>0</v>
      </c>
      <c r="BO270" s="0" t="n">
        <v>1.6364</v>
      </c>
      <c r="BP270" s="0" t="n">
        <v>2.0976</v>
      </c>
    </row>
    <row r="271" customFormat="false" ht="13.8" hidden="false" customHeight="false" outlineLevel="0" collapsed="false">
      <c r="A271" s="0" t="n">
        <f aca="true">RAND()</f>
        <v>0.471045659190207</v>
      </c>
      <c r="B271" s="0" t="n">
        <v>332</v>
      </c>
      <c r="C271" s="0" t="n">
        <v>6.9</v>
      </c>
      <c r="D271" s="0" t="n">
        <v>5.5</v>
      </c>
      <c r="E271" s="0" t="n">
        <v>0.042792</v>
      </c>
      <c r="F271" s="0" t="n">
        <v>0.017433</v>
      </c>
      <c r="G271" s="0" t="n">
        <v>0.013262</v>
      </c>
      <c r="H271" s="0" t="n">
        <v>0.028022</v>
      </c>
      <c r="I271" s="0" t="n">
        <v>-46.147261</v>
      </c>
      <c r="J271" s="0" t="n">
        <v>3.533405</v>
      </c>
      <c r="K271" s="0" t="n">
        <v>0.917916</v>
      </c>
      <c r="L271" s="0" t="n">
        <v>0.50951</v>
      </c>
      <c r="M271" s="0" t="n">
        <v>0.552523</v>
      </c>
      <c r="N271" s="0" t="n">
        <v>0.560012</v>
      </c>
      <c r="O271" s="0" t="n">
        <v>0.369012</v>
      </c>
      <c r="P271" s="0" t="n">
        <v>0.533588</v>
      </c>
      <c r="Q271" s="0" t="n">
        <v>0.397455</v>
      </c>
      <c r="R271" s="0" t="n">
        <v>0.090494</v>
      </c>
      <c r="S271" s="0" t="n">
        <v>-0.016215</v>
      </c>
      <c r="T271" s="0" t="n">
        <v>0.354392</v>
      </c>
      <c r="U271" s="0" t="n">
        <v>0.331111</v>
      </c>
      <c r="V271" s="0" t="n">
        <v>0.000344</v>
      </c>
      <c r="W271" s="0" t="n">
        <v>0.000195</v>
      </c>
      <c r="X271" s="0" t="n">
        <v>0.000369</v>
      </c>
      <c r="Y271" s="0" t="n">
        <v>0.00067</v>
      </c>
      <c r="Z271" s="0" t="n">
        <v>0.000439</v>
      </c>
      <c r="AA271" s="0" t="n">
        <v>0.000584</v>
      </c>
      <c r="AB271" s="0" t="n">
        <v>0.000225</v>
      </c>
      <c r="AC271" s="0" t="n">
        <v>0.000371</v>
      </c>
      <c r="AD271" s="0" t="n">
        <v>0.000534</v>
      </c>
      <c r="AE271" s="0" t="n">
        <v>0.00027</v>
      </c>
      <c r="AF271" s="0" t="n">
        <v>0.000326</v>
      </c>
      <c r="AG271" s="0" t="n">
        <v>0.0002</v>
      </c>
      <c r="AH271" s="0" t="n">
        <v>1.775029</v>
      </c>
      <c r="AI271" s="0" t="n">
        <v>3.442401</v>
      </c>
      <c r="AJ271" s="0" t="n">
        <v>0</v>
      </c>
      <c r="AK271" s="0" t="n">
        <v>0</v>
      </c>
      <c r="AL271" s="0" t="n">
        <v>0</v>
      </c>
      <c r="AM271" s="0" t="n">
        <v>0</v>
      </c>
      <c r="AN271" s="0" t="n">
        <v>0</v>
      </c>
      <c r="AO271" s="0" t="n">
        <v>0</v>
      </c>
      <c r="AP271" s="0" t="n">
        <v>0</v>
      </c>
      <c r="AQ271" s="0" t="n">
        <v>0</v>
      </c>
      <c r="AR271" s="0" t="n">
        <v>0</v>
      </c>
      <c r="AS271" s="0" t="n">
        <v>0</v>
      </c>
      <c r="AT271" s="0" t="n">
        <v>0</v>
      </c>
      <c r="AU271" s="0" t="n">
        <v>0</v>
      </c>
      <c r="AV271" s="0" t="n">
        <v>0</v>
      </c>
      <c r="AW271" s="0" t="n">
        <v>0</v>
      </c>
      <c r="AX271" s="0" t="n">
        <v>0</v>
      </c>
      <c r="AY271" s="0" t="n">
        <v>0</v>
      </c>
      <c r="AZ271" s="0" t="n">
        <v>0</v>
      </c>
      <c r="BA271" s="0" t="n">
        <v>0</v>
      </c>
      <c r="BB271" s="0" t="n">
        <v>0</v>
      </c>
      <c r="BC271" s="0" t="n">
        <v>0</v>
      </c>
      <c r="BD271" s="0" t="n">
        <v>0</v>
      </c>
      <c r="BE271" s="0" t="n">
        <v>0</v>
      </c>
      <c r="BF271" s="0" t="n">
        <v>0</v>
      </c>
      <c r="BG271" s="0" t="n">
        <v>0</v>
      </c>
      <c r="BH271" s="0" t="n">
        <v>0</v>
      </c>
      <c r="BI271" s="0" t="n">
        <v>0</v>
      </c>
      <c r="BJ271" s="0" t="n">
        <v>0</v>
      </c>
      <c r="BK271" s="0" t="n">
        <v>0</v>
      </c>
      <c r="BL271" s="0" t="n">
        <v>0</v>
      </c>
      <c r="BM271" s="0" t="n">
        <v>0</v>
      </c>
      <c r="BN271" s="0" t="n">
        <v>0</v>
      </c>
      <c r="BO271" s="0" t="n">
        <v>1.1785</v>
      </c>
      <c r="BP271" s="0" t="n">
        <v>0.8756</v>
      </c>
    </row>
    <row r="272" customFormat="false" ht="13.8" hidden="false" customHeight="false" outlineLevel="0" collapsed="false">
      <c r="A272" s="0" t="n">
        <f aca="true">RAND()</f>
        <v>0.744790767180357</v>
      </c>
      <c r="B272" s="0" t="n">
        <v>854</v>
      </c>
      <c r="C272" s="0" t="n">
        <v>3.8</v>
      </c>
      <c r="D272" s="0" t="n">
        <v>2.9</v>
      </c>
      <c r="E272" s="0" t="n">
        <v>0.030918</v>
      </c>
      <c r="F272" s="0" t="n">
        <v>0.017963</v>
      </c>
      <c r="G272" s="0" t="n">
        <v>0.029063</v>
      </c>
      <c r="H272" s="0" t="n">
        <v>0.023632</v>
      </c>
      <c r="I272" s="0" t="n">
        <v>-50.150792</v>
      </c>
      <c r="J272" s="0" t="n">
        <v>5.955623</v>
      </c>
      <c r="K272" s="0" t="n">
        <v>1.412749</v>
      </c>
      <c r="L272" s="0" t="n">
        <v>1.154572</v>
      </c>
      <c r="M272" s="0" t="n">
        <v>-0.313491</v>
      </c>
      <c r="N272" s="0" t="n">
        <v>0.694381</v>
      </c>
      <c r="O272" s="0" t="n">
        <v>-0.076766</v>
      </c>
      <c r="P272" s="0" t="n">
        <v>0.372816</v>
      </c>
      <c r="Q272" s="0" t="n">
        <v>0.804829</v>
      </c>
      <c r="R272" s="0" t="n">
        <v>0.730875</v>
      </c>
      <c r="S272" s="0" t="n">
        <v>-0.125612</v>
      </c>
      <c r="T272" s="0" t="n">
        <v>0.02525</v>
      </c>
      <c r="U272" s="0" t="n">
        <v>0.217745</v>
      </c>
      <c r="V272" s="0" t="n">
        <v>5E-005</v>
      </c>
      <c r="W272" s="0" t="n">
        <v>5.7E-005</v>
      </c>
      <c r="X272" s="0" t="n">
        <v>0.000112</v>
      </c>
      <c r="Y272" s="0" t="n">
        <v>0.000234</v>
      </c>
      <c r="Z272" s="0" t="n">
        <v>8.5E-005</v>
      </c>
      <c r="AA272" s="0" t="n">
        <v>0.000127</v>
      </c>
      <c r="AB272" s="0" t="n">
        <v>1.9E-005</v>
      </c>
      <c r="AC272" s="0" t="n">
        <v>2E-005</v>
      </c>
      <c r="AD272" s="0" t="n">
        <v>7E-005</v>
      </c>
      <c r="AE272" s="0" t="n">
        <v>1.9E-005</v>
      </c>
      <c r="AF272" s="0" t="n">
        <v>1.6E-005</v>
      </c>
      <c r="AG272" s="0" t="n">
        <v>1.9E-005</v>
      </c>
      <c r="AH272" s="0" t="n">
        <v>3.384306</v>
      </c>
      <c r="AI272" s="0" t="n">
        <v>14.666022</v>
      </c>
      <c r="AJ272" s="0" t="n">
        <v>0</v>
      </c>
      <c r="AK272" s="0" t="n">
        <v>0</v>
      </c>
      <c r="AL272" s="0" t="n">
        <v>0</v>
      </c>
      <c r="AM272" s="0" t="n">
        <v>0</v>
      </c>
      <c r="AN272" s="0" t="n">
        <v>0</v>
      </c>
      <c r="AO272" s="0" t="n">
        <v>0</v>
      </c>
      <c r="AP272" s="0" t="n">
        <v>0</v>
      </c>
      <c r="AQ272" s="0" t="n">
        <v>0</v>
      </c>
      <c r="AR272" s="0" t="n">
        <v>0</v>
      </c>
      <c r="AS272" s="0" t="n">
        <v>0</v>
      </c>
      <c r="AT272" s="0" t="n">
        <v>0</v>
      </c>
      <c r="AU272" s="0" t="n">
        <v>0</v>
      </c>
      <c r="AV272" s="0" t="n">
        <v>0</v>
      </c>
      <c r="AW272" s="0" t="n">
        <v>0</v>
      </c>
      <c r="AX272" s="0" t="n">
        <v>0</v>
      </c>
      <c r="AY272" s="0" t="n">
        <v>0</v>
      </c>
      <c r="AZ272" s="0" t="n">
        <v>0</v>
      </c>
      <c r="BA272" s="0" t="n">
        <v>0</v>
      </c>
      <c r="BB272" s="0" t="n">
        <v>0</v>
      </c>
      <c r="BC272" s="0" t="n">
        <v>0</v>
      </c>
      <c r="BD272" s="0" t="n">
        <v>0</v>
      </c>
      <c r="BE272" s="0" t="n">
        <v>0</v>
      </c>
      <c r="BF272" s="0" t="n">
        <v>0</v>
      </c>
      <c r="BG272" s="0" t="n">
        <v>0</v>
      </c>
      <c r="BH272" s="0" t="n">
        <v>0</v>
      </c>
      <c r="BI272" s="0" t="n">
        <v>0</v>
      </c>
      <c r="BJ272" s="0" t="n">
        <v>0</v>
      </c>
      <c r="BK272" s="0" t="n">
        <v>0</v>
      </c>
      <c r="BL272" s="0" t="n">
        <v>0</v>
      </c>
      <c r="BM272" s="0" t="n">
        <v>0</v>
      </c>
      <c r="BN272" s="0" t="n">
        <v>0</v>
      </c>
      <c r="BO272" s="0" t="n">
        <v>1.3703</v>
      </c>
      <c r="BP272" s="0" t="n">
        <v>1.5492</v>
      </c>
    </row>
    <row r="273" customFormat="false" ht="13.8" hidden="false" customHeight="false" outlineLevel="0" collapsed="false">
      <c r="A273" s="0" t="n">
        <f aca="true">RAND()</f>
        <v>0.432990165124627</v>
      </c>
      <c r="B273" s="0" t="n">
        <v>429</v>
      </c>
      <c r="C273" s="0" t="n">
        <v>4.3</v>
      </c>
      <c r="D273" s="0" t="n">
        <v>3.3</v>
      </c>
      <c r="E273" s="0" t="n">
        <v>0.009148</v>
      </c>
      <c r="F273" s="0" t="n">
        <v>0.008964</v>
      </c>
      <c r="G273" s="0" t="n">
        <v>0.01764</v>
      </c>
      <c r="H273" s="0" t="n">
        <v>0.121396</v>
      </c>
      <c r="I273" s="0" t="n">
        <v>-63.539352</v>
      </c>
      <c r="J273" s="0" t="n">
        <v>14.074001</v>
      </c>
      <c r="K273" s="0" t="n">
        <v>-1.388963</v>
      </c>
      <c r="L273" s="0" t="n">
        <v>1.847847</v>
      </c>
      <c r="M273" s="0" t="n">
        <v>0.127248</v>
      </c>
      <c r="N273" s="0" t="n">
        <v>0.945748</v>
      </c>
      <c r="O273" s="0" t="n">
        <v>0.066664</v>
      </c>
      <c r="P273" s="0" t="n">
        <v>0.390919</v>
      </c>
      <c r="Q273" s="0" t="n">
        <v>0.230922</v>
      </c>
      <c r="R273" s="0" t="n">
        <v>0.274568</v>
      </c>
      <c r="S273" s="0" t="n">
        <v>-0.030488</v>
      </c>
      <c r="T273" s="0" t="n">
        <v>0.110181</v>
      </c>
      <c r="U273" s="0" t="n">
        <v>-0.002421</v>
      </c>
      <c r="V273" s="0" t="n">
        <v>1.4E-005</v>
      </c>
      <c r="W273" s="0" t="n">
        <v>2.9E-005</v>
      </c>
      <c r="X273" s="0" t="n">
        <v>1.1E-005</v>
      </c>
      <c r="Y273" s="0" t="n">
        <v>2.4E-005</v>
      </c>
      <c r="Z273" s="0" t="n">
        <v>1.7E-005</v>
      </c>
      <c r="AA273" s="0" t="n">
        <v>7E-006</v>
      </c>
      <c r="AB273" s="0" t="n">
        <v>1.6E-005</v>
      </c>
      <c r="AC273" s="0" t="n">
        <v>1.1E-005</v>
      </c>
      <c r="AD273" s="0" t="n">
        <v>3.9E-005</v>
      </c>
      <c r="AE273" s="0" t="n">
        <v>6E-006</v>
      </c>
      <c r="AF273" s="0" t="n">
        <v>1.5E-005</v>
      </c>
      <c r="AG273" s="0" t="n">
        <v>4.4E-005</v>
      </c>
      <c r="AH273" s="0" t="n">
        <v>2.255147</v>
      </c>
      <c r="AI273" s="0" t="n">
        <v>6.837131</v>
      </c>
      <c r="AJ273" s="0" t="n">
        <v>0</v>
      </c>
      <c r="AK273" s="0" t="n">
        <v>0</v>
      </c>
      <c r="AL273" s="0" t="n">
        <v>0</v>
      </c>
      <c r="AM273" s="0" t="n">
        <v>0</v>
      </c>
      <c r="AN273" s="0" t="n">
        <v>0</v>
      </c>
      <c r="AO273" s="0" t="n">
        <v>0</v>
      </c>
      <c r="AP273" s="0" t="n">
        <v>0</v>
      </c>
      <c r="AQ273" s="0" t="n">
        <v>0</v>
      </c>
      <c r="AR273" s="0" t="n">
        <v>0</v>
      </c>
      <c r="AS273" s="0" t="n">
        <v>0</v>
      </c>
      <c r="AT273" s="0" t="n">
        <v>0</v>
      </c>
      <c r="AU273" s="0" t="n">
        <v>0</v>
      </c>
      <c r="AV273" s="0" t="n">
        <v>0</v>
      </c>
      <c r="AW273" s="0" t="n">
        <v>0</v>
      </c>
      <c r="AX273" s="0" t="n">
        <v>0</v>
      </c>
      <c r="AY273" s="0" t="n">
        <v>0</v>
      </c>
      <c r="AZ273" s="0" t="n">
        <v>0</v>
      </c>
      <c r="BA273" s="0" t="n">
        <v>0</v>
      </c>
      <c r="BB273" s="0" t="n">
        <v>0</v>
      </c>
      <c r="BC273" s="0" t="n">
        <v>0</v>
      </c>
      <c r="BD273" s="0" t="n">
        <v>0</v>
      </c>
      <c r="BE273" s="0" t="n">
        <v>0</v>
      </c>
      <c r="BF273" s="0" t="n">
        <v>0</v>
      </c>
      <c r="BG273" s="0" t="n">
        <v>0</v>
      </c>
      <c r="BH273" s="0" t="n">
        <v>0</v>
      </c>
      <c r="BI273" s="0" t="n">
        <v>0</v>
      </c>
      <c r="BJ273" s="0" t="n">
        <v>0</v>
      </c>
      <c r="BK273" s="0" t="n">
        <v>0</v>
      </c>
      <c r="BL273" s="0" t="n">
        <v>0</v>
      </c>
      <c r="BM273" s="0" t="n">
        <v>0</v>
      </c>
      <c r="BN273" s="0" t="n">
        <v>0</v>
      </c>
      <c r="BO273" s="0" t="n">
        <v>1.1595</v>
      </c>
      <c r="BP273" s="0" t="n">
        <v>2.0028</v>
      </c>
    </row>
    <row r="274" customFormat="false" ht="13.8" hidden="false" customHeight="false" outlineLevel="0" collapsed="false">
      <c r="A274" s="0" t="n">
        <f aca="true">RAND()</f>
        <v>0.842772159849751</v>
      </c>
      <c r="B274" s="0" t="n">
        <v>321</v>
      </c>
      <c r="C274" s="0" t="n">
        <v>6</v>
      </c>
      <c r="D274" s="0" t="n">
        <v>7.3</v>
      </c>
      <c r="E274" s="0" t="n">
        <v>0.072142</v>
      </c>
      <c r="F274" s="0" t="n">
        <v>0.057046</v>
      </c>
      <c r="G274" s="0" t="n">
        <v>0.151124</v>
      </c>
      <c r="H274" s="0" t="n">
        <v>0.031937</v>
      </c>
      <c r="I274" s="0" t="n">
        <v>-43.765364</v>
      </c>
      <c r="J274" s="0" t="n">
        <v>3.164713</v>
      </c>
      <c r="K274" s="0" t="n">
        <v>-0.654778</v>
      </c>
      <c r="L274" s="0" t="n">
        <v>2.882366</v>
      </c>
      <c r="M274" s="0" t="n">
        <v>-0.78366</v>
      </c>
      <c r="N274" s="0" t="n">
        <v>-0.003744</v>
      </c>
      <c r="O274" s="0" t="n">
        <v>-0.245383</v>
      </c>
      <c r="P274" s="0" t="n">
        <v>0.271473</v>
      </c>
      <c r="Q274" s="0" t="n">
        <v>0.558492</v>
      </c>
      <c r="R274" s="0" t="n">
        <v>-0.939008</v>
      </c>
      <c r="S274" s="0" t="n">
        <v>0.044559</v>
      </c>
      <c r="T274" s="0" t="n">
        <v>-0.210274</v>
      </c>
      <c r="U274" s="0" t="n">
        <v>-0.770012</v>
      </c>
      <c r="V274" s="0" t="n">
        <v>0.000266</v>
      </c>
      <c r="W274" s="0" t="n">
        <v>0.000223</v>
      </c>
      <c r="X274" s="0" t="n">
        <v>0.000347</v>
      </c>
      <c r="Y274" s="0" t="n">
        <v>0.000202</v>
      </c>
      <c r="Z274" s="0" t="n">
        <v>0.00022</v>
      </c>
      <c r="AA274" s="0" t="n">
        <v>0.0001</v>
      </c>
      <c r="AB274" s="0" t="n">
        <v>6.8E-005</v>
      </c>
      <c r="AC274" s="0" t="n">
        <v>0.000108</v>
      </c>
      <c r="AD274" s="0" t="n">
        <v>0.000118</v>
      </c>
      <c r="AE274" s="0" t="n">
        <v>0.000329</v>
      </c>
      <c r="AF274" s="0" t="n">
        <v>0.000192</v>
      </c>
      <c r="AG274" s="0" t="n">
        <v>0.000154</v>
      </c>
      <c r="AH274" s="0" t="n">
        <v>1.789478</v>
      </c>
      <c r="AI274" s="0" t="n">
        <v>5.065354</v>
      </c>
      <c r="AJ274" s="0" t="n">
        <v>0</v>
      </c>
      <c r="AK274" s="0" t="n">
        <v>0</v>
      </c>
      <c r="AL274" s="0" t="n">
        <v>0</v>
      </c>
      <c r="AM274" s="0" t="n">
        <v>0</v>
      </c>
      <c r="AN274" s="0" t="n">
        <v>0</v>
      </c>
      <c r="AO274" s="0" t="n">
        <v>0</v>
      </c>
      <c r="AP274" s="0" t="n">
        <v>0</v>
      </c>
      <c r="AQ274" s="0" t="n">
        <v>0</v>
      </c>
      <c r="AR274" s="0" t="n">
        <v>0</v>
      </c>
      <c r="AS274" s="0" t="n">
        <v>0</v>
      </c>
      <c r="AT274" s="0" t="n">
        <v>0</v>
      </c>
      <c r="AU274" s="0" t="n">
        <v>0</v>
      </c>
      <c r="AV274" s="0" t="n">
        <v>0</v>
      </c>
      <c r="AW274" s="0" t="n">
        <v>0</v>
      </c>
      <c r="AX274" s="0" t="n">
        <v>0</v>
      </c>
      <c r="AY274" s="0" t="n">
        <v>0</v>
      </c>
      <c r="AZ274" s="0" t="n">
        <v>0</v>
      </c>
      <c r="BA274" s="0" t="n">
        <v>0</v>
      </c>
      <c r="BB274" s="0" t="n">
        <v>0</v>
      </c>
      <c r="BC274" s="0" t="n">
        <v>0</v>
      </c>
      <c r="BD274" s="0" t="n">
        <v>0</v>
      </c>
      <c r="BE274" s="0" t="n">
        <v>0</v>
      </c>
      <c r="BF274" s="0" t="n">
        <v>0</v>
      </c>
      <c r="BG274" s="0" t="n">
        <v>0</v>
      </c>
      <c r="BH274" s="0" t="n">
        <v>0</v>
      </c>
      <c r="BI274" s="0" t="n">
        <v>0</v>
      </c>
      <c r="BJ274" s="0" t="n">
        <v>0</v>
      </c>
      <c r="BK274" s="0" t="n">
        <v>0</v>
      </c>
      <c r="BL274" s="0" t="n">
        <v>0</v>
      </c>
      <c r="BM274" s="0" t="n">
        <v>0</v>
      </c>
      <c r="BN274" s="0" t="n">
        <v>0</v>
      </c>
      <c r="BO274" s="0" t="n">
        <v>0.82327</v>
      </c>
      <c r="BP274" s="0" t="n">
        <v>1.8257</v>
      </c>
    </row>
    <row r="275" customFormat="false" ht="13.8" hidden="false" customHeight="false" outlineLevel="0" collapsed="false">
      <c r="A275" s="0" t="n">
        <f aca="true">RAND()</f>
        <v>0.625915521424291</v>
      </c>
      <c r="B275" s="0" t="n">
        <v>126</v>
      </c>
      <c r="C275" s="0" t="n">
        <v>6.1</v>
      </c>
      <c r="D275" s="0" t="n">
        <v>5.1</v>
      </c>
      <c r="E275" s="0" t="n">
        <v>0.031206</v>
      </c>
      <c r="F275" s="0" t="n">
        <v>0.022958</v>
      </c>
      <c r="G275" s="0" t="n">
        <v>0.045734</v>
      </c>
      <c r="H275" s="0" t="n">
        <v>0.029495</v>
      </c>
      <c r="I275" s="0" t="n">
        <v>-46.604093</v>
      </c>
      <c r="J275" s="0" t="n">
        <v>6.610861</v>
      </c>
      <c r="K275" s="0" t="n">
        <v>-0.88232</v>
      </c>
      <c r="L275" s="0" t="n">
        <v>1.364342</v>
      </c>
      <c r="M275" s="0" t="n">
        <v>-0.293351</v>
      </c>
      <c r="N275" s="0" t="n">
        <v>-0.044134</v>
      </c>
      <c r="O275" s="0" t="n">
        <v>-0.114556</v>
      </c>
      <c r="P275" s="0" t="n">
        <v>0.194625</v>
      </c>
      <c r="Q275" s="0" t="n">
        <v>-0.177345</v>
      </c>
      <c r="R275" s="0" t="n">
        <v>-0.152837</v>
      </c>
      <c r="S275" s="0" t="n">
        <v>-0.052259</v>
      </c>
      <c r="T275" s="0" t="n">
        <v>-0.122227</v>
      </c>
      <c r="U275" s="0" t="n">
        <v>-0.064393</v>
      </c>
      <c r="V275" s="0" t="n">
        <v>8.8E-005</v>
      </c>
      <c r="W275" s="0" t="n">
        <v>0.000105</v>
      </c>
      <c r="X275" s="0" t="n">
        <v>0.000176</v>
      </c>
      <c r="Y275" s="0" t="n">
        <v>9E-005</v>
      </c>
      <c r="Z275" s="0" t="n">
        <v>0.000111</v>
      </c>
      <c r="AA275" s="0" t="n">
        <v>8.5E-005</v>
      </c>
      <c r="AB275" s="0" t="n">
        <v>7.7E-005</v>
      </c>
      <c r="AC275" s="0" t="n">
        <v>0.000133</v>
      </c>
      <c r="AD275" s="0" t="n">
        <v>7.2E-005</v>
      </c>
      <c r="AE275" s="0" t="n">
        <v>0.000286</v>
      </c>
      <c r="AF275" s="0" t="n">
        <v>0.000173</v>
      </c>
      <c r="AG275" s="0" t="n">
        <v>9.5E-005</v>
      </c>
      <c r="AH275" s="0" t="n">
        <v>2.302177</v>
      </c>
      <c r="AI275" s="0" t="n">
        <v>3.975555</v>
      </c>
      <c r="AJ275" s="0" t="n">
        <v>0</v>
      </c>
      <c r="AK275" s="0" t="n">
        <v>0</v>
      </c>
      <c r="AL275" s="0" t="n">
        <v>0</v>
      </c>
      <c r="AM275" s="0" t="n">
        <v>0</v>
      </c>
      <c r="AN275" s="0" t="n">
        <v>1E-006</v>
      </c>
      <c r="AO275" s="0" t="n">
        <v>0</v>
      </c>
      <c r="AP275" s="0" t="n">
        <v>0</v>
      </c>
      <c r="AQ275" s="0" t="n">
        <v>0</v>
      </c>
      <c r="AR275" s="0" t="n">
        <v>0</v>
      </c>
      <c r="AS275" s="0" t="n">
        <v>0</v>
      </c>
      <c r="AT275" s="0" t="n">
        <v>0</v>
      </c>
      <c r="AU275" s="0" t="n">
        <v>0</v>
      </c>
      <c r="AV275" s="0" t="n">
        <v>0</v>
      </c>
      <c r="AW275" s="0" t="n">
        <v>0</v>
      </c>
      <c r="AX275" s="0" t="n">
        <v>0</v>
      </c>
      <c r="AY275" s="0" t="n">
        <v>0</v>
      </c>
      <c r="AZ275" s="0" t="n">
        <v>0</v>
      </c>
      <c r="BA275" s="0" t="n">
        <v>0</v>
      </c>
      <c r="BB275" s="0" t="n">
        <v>0</v>
      </c>
      <c r="BC275" s="0" t="n">
        <v>0</v>
      </c>
      <c r="BD275" s="0" t="n">
        <v>0</v>
      </c>
      <c r="BE275" s="0" t="n">
        <v>0</v>
      </c>
      <c r="BF275" s="0" t="n">
        <v>0</v>
      </c>
      <c r="BG275" s="0" t="n">
        <v>0</v>
      </c>
      <c r="BH275" s="0" t="n">
        <v>0</v>
      </c>
      <c r="BI275" s="0" t="n">
        <v>0</v>
      </c>
      <c r="BJ275" s="0" t="n">
        <v>0</v>
      </c>
      <c r="BK275" s="0" t="n">
        <v>0</v>
      </c>
      <c r="BL275" s="0" t="n">
        <v>0</v>
      </c>
      <c r="BM275" s="0" t="n">
        <v>0</v>
      </c>
      <c r="BN275" s="0" t="n">
        <v>0</v>
      </c>
      <c r="BO275" s="0" t="n">
        <v>1.7288</v>
      </c>
      <c r="BP275" s="0" t="n">
        <v>1.4491</v>
      </c>
    </row>
    <row r="276" customFormat="false" ht="13.8" hidden="false" customHeight="false" outlineLevel="0" collapsed="false">
      <c r="A276" s="0" t="n">
        <f aca="true">RAND()</f>
        <v>0.520814733016951</v>
      </c>
      <c r="B276" s="0" t="n">
        <v>164</v>
      </c>
      <c r="C276" s="0" t="n">
        <v>2.9</v>
      </c>
      <c r="D276" s="0" t="n">
        <v>4.1</v>
      </c>
      <c r="E276" s="0" t="n">
        <v>0.026994</v>
      </c>
      <c r="F276" s="0" t="n">
        <v>0.016004</v>
      </c>
      <c r="G276" s="0" t="n">
        <v>0.037263</v>
      </c>
      <c r="H276" s="0" t="n">
        <v>0.023493</v>
      </c>
      <c r="I276" s="0" t="n">
        <v>-55.040295</v>
      </c>
      <c r="J276" s="0" t="n">
        <v>8.358232</v>
      </c>
      <c r="K276" s="0" t="n">
        <v>-1.447836</v>
      </c>
      <c r="L276" s="0" t="n">
        <v>1.774709</v>
      </c>
      <c r="M276" s="0" t="n">
        <v>-0.992223</v>
      </c>
      <c r="N276" s="0" t="n">
        <v>-0.358435</v>
      </c>
      <c r="O276" s="0" t="n">
        <v>-1.643445</v>
      </c>
      <c r="P276" s="0" t="n">
        <v>0.349934</v>
      </c>
      <c r="Q276" s="0" t="n">
        <v>1.651976</v>
      </c>
      <c r="R276" s="0" t="n">
        <v>1.937234</v>
      </c>
      <c r="S276" s="0" t="n">
        <v>0.267497</v>
      </c>
      <c r="T276" s="0" t="n">
        <v>-1.039712</v>
      </c>
      <c r="U276" s="0" t="n">
        <v>-0.102352</v>
      </c>
      <c r="V276" s="0" t="n">
        <v>3.4E-005</v>
      </c>
      <c r="W276" s="0" t="n">
        <v>0.000207</v>
      </c>
      <c r="X276" s="0" t="n">
        <v>3E-005</v>
      </c>
      <c r="Y276" s="0" t="n">
        <v>1.2E-005</v>
      </c>
      <c r="Z276" s="0" t="n">
        <v>1.3E-005</v>
      </c>
      <c r="AA276" s="0" t="n">
        <v>3.4E-005</v>
      </c>
      <c r="AB276" s="0" t="n">
        <v>1.1E-005</v>
      </c>
      <c r="AC276" s="0" t="n">
        <v>1E-005</v>
      </c>
      <c r="AD276" s="0" t="n">
        <v>3E-005</v>
      </c>
      <c r="AE276" s="0" t="n">
        <v>3.7E-005</v>
      </c>
      <c r="AF276" s="0" t="n">
        <v>2E-005</v>
      </c>
      <c r="AG276" s="0" t="n">
        <v>2.6E-005</v>
      </c>
      <c r="AH276" s="0" t="n">
        <v>5.36987</v>
      </c>
      <c r="AI276" s="0" t="n">
        <v>20.711126</v>
      </c>
      <c r="AJ276" s="0" t="n">
        <v>0</v>
      </c>
      <c r="AK276" s="0" t="n">
        <v>0</v>
      </c>
      <c r="AL276" s="0" t="n">
        <v>0</v>
      </c>
      <c r="AM276" s="0" t="n">
        <v>0</v>
      </c>
      <c r="AN276" s="0" t="n">
        <v>0</v>
      </c>
      <c r="AO276" s="0" t="n">
        <v>0</v>
      </c>
      <c r="AP276" s="0" t="n">
        <v>0</v>
      </c>
      <c r="AQ276" s="0" t="n">
        <v>0</v>
      </c>
      <c r="AR276" s="0" t="n">
        <v>0</v>
      </c>
      <c r="AS276" s="0" t="n">
        <v>0</v>
      </c>
      <c r="AT276" s="0" t="n">
        <v>0</v>
      </c>
      <c r="AU276" s="0" t="n">
        <v>0</v>
      </c>
      <c r="AV276" s="0" t="n">
        <v>0</v>
      </c>
      <c r="AW276" s="0" t="n">
        <v>0</v>
      </c>
      <c r="AX276" s="0" t="n">
        <v>0</v>
      </c>
      <c r="AY276" s="0" t="n">
        <v>0</v>
      </c>
      <c r="AZ276" s="0" t="n">
        <v>0</v>
      </c>
      <c r="BA276" s="0" t="n">
        <v>0</v>
      </c>
      <c r="BB276" s="0" t="n">
        <v>0</v>
      </c>
      <c r="BC276" s="0" t="n">
        <v>0</v>
      </c>
      <c r="BD276" s="0" t="n">
        <v>0</v>
      </c>
      <c r="BE276" s="0" t="n">
        <v>0</v>
      </c>
      <c r="BF276" s="0" t="n">
        <v>0</v>
      </c>
      <c r="BG276" s="0" t="n">
        <v>0</v>
      </c>
      <c r="BH276" s="0" t="n">
        <v>0</v>
      </c>
      <c r="BI276" s="0" t="n">
        <v>0</v>
      </c>
      <c r="BJ276" s="0" t="n">
        <v>0</v>
      </c>
      <c r="BK276" s="0" t="n">
        <v>0</v>
      </c>
      <c r="BL276" s="0" t="n">
        <v>0</v>
      </c>
      <c r="BM276" s="0" t="n">
        <v>0</v>
      </c>
      <c r="BN276" s="0" t="n">
        <v>0</v>
      </c>
      <c r="BO276" s="0" t="n">
        <v>1.792</v>
      </c>
      <c r="BP276" s="0" t="n">
        <v>2.079</v>
      </c>
    </row>
    <row r="277" customFormat="false" ht="13.8" hidden="false" customHeight="false" outlineLevel="0" collapsed="false">
      <c r="A277" s="0" t="n">
        <f aca="true">RAND()</f>
        <v>0.284513703103238</v>
      </c>
      <c r="B277" s="0" t="n">
        <v>499</v>
      </c>
      <c r="C277" s="0" t="n">
        <v>3.6</v>
      </c>
      <c r="D277" s="0" t="n">
        <v>3.6</v>
      </c>
      <c r="E277" s="0" t="n">
        <v>0.023159</v>
      </c>
      <c r="F277" s="0" t="n">
        <v>0.013586</v>
      </c>
      <c r="G277" s="0" t="n">
        <v>0.033554</v>
      </c>
      <c r="H277" s="0" t="n">
        <v>0.023554</v>
      </c>
      <c r="I277" s="0" t="n">
        <v>-47.33905</v>
      </c>
      <c r="J277" s="0" t="n">
        <v>6.62277</v>
      </c>
      <c r="K277" s="0" t="n">
        <v>-1.123683</v>
      </c>
      <c r="L277" s="0" t="n">
        <v>0.8619</v>
      </c>
      <c r="M277" s="0" t="n">
        <v>0.286188</v>
      </c>
      <c r="N277" s="0" t="n">
        <v>0.203072</v>
      </c>
      <c r="O277" s="0" t="n">
        <v>-0.075712</v>
      </c>
      <c r="P277" s="0" t="n">
        <v>-0.335266</v>
      </c>
      <c r="Q277" s="0" t="n">
        <v>0.586361</v>
      </c>
      <c r="R277" s="0" t="n">
        <v>0.533347</v>
      </c>
      <c r="S277" s="0" t="n">
        <v>0.061125</v>
      </c>
      <c r="T277" s="0" t="n">
        <v>-0.06131</v>
      </c>
      <c r="U277" s="0" t="n">
        <v>0.088406</v>
      </c>
      <c r="V277" s="0" t="n">
        <v>0.00049</v>
      </c>
      <c r="W277" s="0" t="n">
        <v>0.000216</v>
      </c>
      <c r="X277" s="0" t="n">
        <v>0.000466</v>
      </c>
      <c r="Y277" s="0" t="n">
        <v>0.000136</v>
      </c>
      <c r="Z277" s="0" t="n">
        <v>9.3E-005</v>
      </c>
      <c r="AA277" s="0" t="n">
        <v>8E-005</v>
      </c>
      <c r="AB277" s="0" t="n">
        <v>0.00016</v>
      </c>
      <c r="AC277" s="0" t="n">
        <v>0.000275</v>
      </c>
      <c r="AD277" s="0" t="n">
        <v>0.000159</v>
      </c>
      <c r="AE277" s="0" t="n">
        <v>0.000233</v>
      </c>
      <c r="AF277" s="0" t="n">
        <v>0.000103</v>
      </c>
      <c r="AG277" s="0" t="n">
        <v>0.000196</v>
      </c>
      <c r="AH277" s="0" t="n">
        <v>2.257513</v>
      </c>
      <c r="AI277" s="0" t="n">
        <v>6.128221</v>
      </c>
      <c r="AJ277" s="0" t="n">
        <v>0</v>
      </c>
      <c r="AK277" s="0" t="n">
        <v>0</v>
      </c>
      <c r="AL277" s="0" t="n">
        <v>0</v>
      </c>
      <c r="AM277" s="0" t="n">
        <v>0</v>
      </c>
      <c r="AN277" s="0" t="n">
        <v>1E-006</v>
      </c>
      <c r="AO277" s="0" t="n">
        <v>0</v>
      </c>
      <c r="AP277" s="0" t="n">
        <v>0</v>
      </c>
      <c r="AQ277" s="0" t="n">
        <v>0</v>
      </c>
      <c r="AR277" s="0" t="n">
        <v>0</v>
      </c>
      <c r="AS277" s="0" t="n">
        <v>0</v>
      </c>
      <c r="AT277" s="0" t="n">
        <v>0</v>
      </c>
      <c r="AU277" s="0" t="n">
        <v>0</v>
      </c>
      <c r="AV277" s="0" t="n">
        <v>0</v>
      </c>
      <c r="AW277" s="0" t="n">
        <v>0</v>
      </c>
      <c r="AX277" s="0" t="n">
        <v>0</v>
      </c>
      <c r="AY277" s="0" t="n">
        <v>0</v>
      </c>
      <c r="AZ277" s="0" t="n">
        <v>0</v>
      </c>
      <c r="BA277" s="0" t="n">
        <v>0</v>
      </c>
      <c r="BB277" s="0" t="n">
        <v>0</v>
      </c>
      <c r="BC277" s="0" t="n">
        <v>0</v>
      </c>
      <c r="BD277" s="0" t="n">
        <v>0</v>
      </c>
      <c r="BE277" s="0" t="n">
        <v>0</v>
      </c>
      <c r="BF277" s="0" t="n">
        <v>0</v>
      </c>
      <c r="BG277" s="0" t="n">
        <v>0</v>
      </c>
      <c r="BH277" s="0" t="n">
        <v>0</v>
      </c>
      <c r="BI277" s="0" t="n">
        <v>0</v>
      </c>
      <c r="BJ277" s="0" t="n">
        <v>0</v>
      </c>
      <c r="BK277" s="0" t="n">
        <v>0</v>
      </c>
      <c r="BL277" s="0" t="n">
        <v>0</v>
      </c>
      <c r="BM277" s="0" t="n">
        <v>0</v>
      </c>
      <c r="BN277" s="0" t="n">
        <v>0</v>
      </c>
      <c r="BO277" s="0" t="n">
        <v>1.6465</v>
      </c>
      <c r="BP277" s="0" t="n">
        <v>1.6465</v>
      </c>
    </row>
    <row r="278" customFormat="false" ht="13.8" hidden="false" customHeight="false" outlineLevel="0" collapsed="false">
      <c r="A278" s="0" t="n">
        <f aca="true">RAND()</f>
        <v>0.76666981141906</v>
      </c>
      <c r="B278" s="0" t="n">
        <v>973</v>
      </c>
      <c r="C278" s="0" t="n">
        <v>4.6</v>
      </c>
      <c r="D278" s="0" t="n">
        <v>6.5</v>
      </c>
      <c r="E278" s="0" t="n">
        <v>0.043665</v>
      </c>
      <c r="F278" s="0" t="n">
        <v>0.024987</v>
      </c>
      <c r="G278" s="0" t="n">
        <v>0.039241</v>
      </c>
      <c r="H278" s="0" t="n">
        <v>0.043061</v>
      </c>
      <c r="I278" s="0" t="n">
        <v>-42.381184</v>
      </c>
      <c r="J278" s="0" t="n">
        <v>5.109019</v>
      </c>
      <c r="K278" s="0" t="n">
        <v>1.007701</v>
      </c>
      <c r="L278" s="0" t="n">
        <v>0.860957</v>
      </c>
      <c r="M278" s="0" t="n">
        <v>0.143093</v>
      </c>
      <c r="N278" s="0" t="n">
        <v>0.246703</v>
      </c>
      <c r="O278" s="0" t="n">
        <v>-0.047783</v>
      </c>
      <c r="P278" s="0" t="n">
        <v>0.272864</v>
      </c>
      <c r="Q278" s="0" t="n">
        <v>0.053472</v>
      </c>
      <c r="R278" s="0" t="n">
        <v>0.294006</v>
      </c>
      <c r="S278" s="0" t="n">
        <v>0.298265</v>
      </c>
      <c r="T278" s="0" t="n">
        <v>0.143554</v>
      </c>
      <c r="U278" s="0" t="n">
        <v>0.085217</v>
      </c>
      <c r="V278" s="0" t="n">
        <v>0.000486</v>
      </c>
      <c r="W278" s="0" t="n">
        <v>0.001103</v>
      </c>
      <c r="X278" s="0" t="n">
        <v>0.000581</v>
      </c>
      <c r="Y278" s="0" t="n">
        <v>0.000373</v>
      </c>
      <c r="Z278" s="0" t="n">
        <v>0.000545</v>
      </c>
      <c r="AA278" s="0" t="n">
        <v>0.000655</v>
      </c>
      <c r="AB278" s="0" t="n">
        <v>0.000545</v>
      </c>
      <c r="AC278" s="0" t="n">
        <v>0.000445</v>
      </c>
      <c r="AD278" s="0" t="n">
        <v>0.000508</v>
      </c>
      <c r="AE278" s="0" t="n">
        <v>0.00025</v>
      </c>
      <c r="AF278" s="0" t="n">
        <v>0.000291</v>
      </c>
      <c r="AG278" s="0" t="n">
        <v>0.000449</v>
      </c>
      <c r="AH278" s="0" t="n">
        <v>2.124419</v>
      </c>
      <c r="AI278" s="0" t="n">
        <v>4.407431</v>
      </c>
      <c r="AJ278" s="0" t="n">
        <v>0</v>
      </c>
      <c r="AK278" s="0" t="n">
        <v>0</v>
      </c>
      <c r="AL278" s="0" t="n">
        <v>0</v>
      </c>
      <c r="AM278" s="0" t="n">
        <v>0</v>
      </c>
      <c r="AN278" s="0" t="n">
        <v>0</v>
      </c>
      <c r="AO278" s="0" t="n">
        <v>0</v>
      </c>
      <c r="AP278" s="0" t="n">
        <v>0</v>
      </c>
      <c r="AQ278" s="0" t="n">
        <v>0</v>
      </c>
      <c r="AR278" s="0" t="n">
        <v>0</v>
      </c>
      <c r="AS278" s="0" t="n">
        <v>0</v>
      </c>
      <c r="AT278" s="0" t="n">
        <v>0</v>
      </c>
      <c r="AU278" s="0" t="n">
        <v>0</v>
      </c>
      <c r="AV278" s="0" t="n">
        <v>0</v>
      </c>
      <c r="AW278" s="0" t="n">
        <v>0</v>
      </c>
      <c r="AX278" s="0" t="n">
        <v>0</v>
      </c>
      <c r="AY278" s="0" t="n">
        <v>0</v>
      </c>
      <c r="AZ278" s="0" t="n">
        <v>0</v>
      </c>
      <c r="BA278" s="0" t="n">
        <v>0</v>
      </c>
      <c r="BB278" s="0" t="n">
        <v>0</v>
      </c>
      <c r="BC278" s="0" t="n">
        <v>0</v>
      </c>
      <c r="BD278" s="0" t="n">
        <v>0</v>
      </c>
      <c r="BE278" s="0" t="n">
        <v>0</v>
      </c>
      <c r="BF278" s="0" t="n">
        <v>0</v>
      </c>
      <c r="BG278" s="0" t="n">
        <v>0</v>
      </c>
      <c r="BH278" s="0" t="n">
        <v>0</v>
      </c>
      <c r="BI278" s="0" t="n">
        <v>0</v>
      </c>
      <c r="BJ278" s="0" t="n">
        <v>0</v>
      </c>
      <c r="BK278" s="0" t="n">
        <v>0</v>
      </c>
      <c r="BL278" s="0" t="n">
        <v>0</v>
      </c>
      <c r="BM278" s="0" t="n">
        <v>0</v>
      </c>
      <c r="BN278" s="0" t="n">
        <v>0</v>
      </c>
      <c r="BO278" s="0" t="n">
        <v>1.9003</v>
      </c>
      <c r="BP278" s="0" t="n">
        <v>2.2211</v>
      </c>
    </row>
    <row r="279" customFormat="false" ht="13.8" hidden="false" customHeight="false" outlineLevel="0" collapsed="false">
      <c r="A279" s="0" t="n">
        <f aca="true">RAND()</f>
        <v>0.392990381552686</v>
      </c>
      <c r="B279" s="0" t="n">
        <v>372</v>
      </c>
      <c r="C279" s="0" t="n">
        <v>4.8</v>
      </c>
      <c r="D279" s="0" t="n">
        <v>3.6</v>
      </c>
      <c r="E279" s="0" t="n">
        <v>0.049079</v>
      </c>
      <c r="F279" s="0" t="n">
        <v>0.030895</v>
      </c>
      <c r="G279" s="0" t="n">
        <v>0.067245</v>
      </c>
      <c r="H279" s="0" t="n">
        <v>0.01862</v>
      </c>
      <c r="I279" s="0" t="n">
        <v>-53.329155</v>
      </c>
      <c r="J279" s="0" t="n">
        <v>5.073134</v>
      </c>
      <c r="K279" s="0" t="n">
        <v>0.140924</v>
      </c>
      <c r="L279" s="0" t="n">
        <v>1.132576</v>
      </c>
      <c r="M279" s="0" t="n">
        <v>0.314283</v>
      </c>
      <c r="N279" s="0" t="n">
        <v>0.212301</v>
      </c>
      <c r="O279" s="0" t="n">
        <v>0.084713</v>
      </c>
      <c r="P279" s="0" t="n">
        <v>0.268823</v>
      </c>
      <c r="Q279" s="0" t="n">
        <v>-0.262487</v>
      </c>
      <c r="R279" s="0" t="n">
        <v>-0.551727</v>
      </c>
      <c r="S279" s="0" t="n">
        <v>0.183511</v>
      </c>
      <c r="T279" s="0" t="n">
        <v>0.297248</v>
      </c>
      <c r="U279" s="0" t="n">
        <v>-0.12656</v>
      </c>
      <c r="V279" s="0" t="n">
        <v>3E-006</v>
      </c>
      <c r="W279" s="0" t="n">
        <v>5E-006</v>
      </c>
      <c r="X279" s="0" t="n">
        <v>1E-005</v>
      </c>
      <c r="Y279" s="0" t="n">
        <v>7E-006</v>
      </c>
      <c r="Z279" s="0" t="n">
        <v>7E-006</v>
      </c>
      <c r="AA279" s="0" t="n">
        <v>4E-006</v>
      </c>
      <c r="AB279" s="0" t="n">
        <v>7E-006</v>
      </c>
      <c r="AC279" s="0" t="n">
        <v>8E-006</v>
      </c>
      <c r="AD279" s="0" t="n">
        <v>6E-006</v>
      </c>
      <c r="AE279" s="0" t="n">
        <v>6E-006</v>
      </c>
      <c r="AF279" s="0" t="n">
        <v>5E-006</v>
      </c>
      <c r="AG279" s="0" t="n">
        <v>8E-006</v>
      </c>
      <c r="AH279" s="0" t="n">
        <v>1.600081</v>
      </c>
      <c r="AI279" s="0" t="n">
        <v>3.809199</v>
      </c>
      <c r="AJ279" s="0" t="n">
        <v>0</v>
      </c>
      <c r="AK279" s="0" t="n">
        <v>0</v>
      </c>
      <c r="AL279" s="0" t="n">
        <v>0</v>
      </c>
      <c r="AM279" s="0" t="n">
        <v>0</v>
      </c>
      <c r="AN279" s="0" t="n">
        <v>0</v>
      </c>
      <c r="AO279" s="0" t="n">
        <v>0</v>
      </c>
      <c r="AP279" s="0" t="n">
        <v>0</v>
      </c>
      <c r="AQ279" s="0" t="n">
        <v>0</v>
      </c>
      <c r="AR279" s="0" t="n">
        <v>0</v>
      </c>
      <c r="AS279" s="0" t="n">
        <v>0</v>
      </c>
      <c r="AT279" s="0" t="n">
        <v>0</v>
      </c>
      <c r="AU279" s="0" t="n">
        <v>0</v>
      </c>
      <c r="AV279" s="0" t="n">
        <v>0</v>
      </c>
      <c r="AW279" s="0" t="n">
        <v>0</v>
      </c>
      <c r="AX279" s="0" t="n">
        <v>0</v>
      </c>
      <c r="AY279" s="0" t="n">
        <v>0</v>
      </c>
      <c r="AZ279" s="0" t="n">
        <v>0</v>
      </c>
      <c r="BA279" s="0" t="n">
        <v>0</v>
      </c>
      <c r="BB279" s="0" t="n">
        <v>0</v>
      </c>
      <c r="BC279" s="0" t="n">
        <v>0</v>
      </c>
      <c r="BD279" s="0" t="n">
        <v>0</v>
      </c>
      <c r="BE279" s="0" t="n">
        <v>0</v>
      </c>
      <c r="BF279" s="0" t="n">
        <v>0</v>
      </c>
      <c r="BG279" s="0" t="n">
        <v>0</v>
      </c>
      <c r="BH279" s="0" t="n">
        <v>0</v>
      </c>
      <c r="BI279" s="0" t="n">
        <v>0</v>
      </c>
      <c r="BJ279" s="0" t="n">
        <v>0</v>
      </c>
      <c r="BK279" s="0" t="n">
        <v>0</v>
      </c>
      <c r="BL279" s="0" t="n">
        <v>0</v>
      </c>
      <c r="BM279" s="0" t="n">
        <v>0</v>
      </c>
      <c r="BN279" s="0" t="n">
        <v>0</v>
      </c>
      <c r="BO279" s="0" t="n">
        <v>1.2649</v>
      </c>
      <c r="BP279" s="0" t="n">
        <v>1.8135</v>
      </c>
    </row>
    <row r="280" customFormat="false" ht="13.8" hidden="false" customHeight="false" outlineLevel="0" collapsed="false">
      <c r="A280" s="0" t="n">
        <f aca="true">RAND()</f>
        <v>0.0618558331748851</v>
      </c>
      <c r="B280" s="0" t="n">
        <v>425</v>
      </c>
      <c r="C280" s="0" t="n">
        <v>6.8</v>
      </c>
      <c r="D280" s="0" t="n">
        <v>7.1</v>
      </c>
      <c r="E280" s="0" t="n">
        <v>0.064211</v>
      </c>
      <c r="F280" s="0" t="n">
        <v>0.039824</v>
      </c>
      <c r="G280" s="0" t="n">
        <v>0.140688</v>
      </c>
      <c r="H280" s="0" t="n">
        <v>0.0262</v>
      </c>
      <c r="I280" s="0" t="n">
        <v>-42.94159</v>
      </c>
      <c r="J280" s="0" t="n">
        <v>2.840441</v>
      </c>
      <c r="K280" s="0" t="n">
        <v>0.647248</v>
      </c>
      <c r="L280" s="0" t="n">
        <v>1.096605</v>
      </c>
      <c r="M280" s="0" t="n">
        <v>-0.511113</v>
      </c>
      <c r="N280" s="0" t="n">
        <v>0.378364</v>
      </c>
      <c r="O280" s="0" t="n">
        <v>-0.024137</v>
      </c>
      <c r="P280" s="0" t="n">
        <v>0.206535</v>
      </c>
      <c r="Q280" s="0" t="n">
        <v>0.084562</v>
      </c>
      <c r="R280" s="0" t="n">
        <v>0.332493</v>
      </c>
      <c r="S280" s="0" t="n">
        <v>0.016857</v>
      </c>
      <c r="T280" s="0" t="n">
        <v>-0.049715</v>
      </c>
      <c r="U280" s="0" t="n">
        <v>-0.11952</v>
      </c>
      <c r="V280" s="0" t="n">
        <v>0.000255</v>
      </c>
      <c r="W280" s="0" t="n">
        <v>0.000211</v>
      </c>
      <c r="X280" s="0" t="n">
        <v>0.000331</v>
      </c>
      <c r="Y280" s="0" t="n">
        <v>0.000374</v>
      </c>
      <c r="Z280" s="0" t="n">
        <v>0.000244</v>
      </c>
      <c r="AA280" s="0" t="n">
        <v>0.000228</v>
      </c>
      <c r="AB280" s="0" t="n">
        <v>0.000232</v>
      </c>
      <c r="AC280" s="0" t="n">
        <v>0.000339</v>
      </c>
      <c r="AD280" s="0" t="n">
        <v>0.00019</v>
      </c>
      <c r="AE280" s="0" t="n">
        <v>0.00021</v>
      </c>
      <c r="AF280" s="0" t="n">
        <v>0.000306</v>
      </c>
      <c r="AG280" s="0" t="n">
        <v>0.00023</v>
      </c>
      <c r="AH280" s="0" t="n">
        <v>1.424565</v>
      </c>
      <c r="AI280" s="0" t="n">
        <v>1.971849</v>
      </c>
      <c r="AJ280" s="0" t="n">
        <v>0</v>
      </c>
      <c r="AK280" s="0" t="n">
        <v>0</v>
      </c>
      <c r="AL280" s="0" t="n">
        <v>0</v>
      </c>
      <c r="AM280" s="0" t="n">
        <v>0</v>
      </c>
      <c r="AN280" s="0" t="n">
        <v>0</v>
      </c>
      <c r="AO280" s="0" t="n">
        <v>0</v>
      </c>
      <c r="AP280" s="0" t="n">
        <v>0</v>
      </c>
      <c r="AQ280" s="0" t="n">
        <v>0</v>
      </c>
      <c r="AR280" s="0" t="n">
        <v>0</v>
      </c>
      <c r="AS280" s="0" t="n">
        <v>0</v>
      </c>
      <c r="AT280" s="0" t="n">
        <v>0</v>
      </c>
      <c r="AU280" s="0" t="n">
        <v>0</v>
      </c>
      <c r="AV280" s="0" t="n">
        <v>0</v>
      </c>
      <c r="AW280" s="0" t="n">
        <v>0</v>
      </c>
      <c r="AX280" s="0" t="n">
        <v>0</v>
      </c>
      <c r="AY280" s="0" t="n">
        <v>0</v>
      </c>
      <c r="AZ280" s="0" t="n">
        <v>0</v>
      </c>
      <c r="BA280" s="0" t="n">
        <v>0</v>
      </c>
      <c r="BB280" s="0" t="n">
        <v>0</v>
      </c>
      <c r="BC280" s="0" t="n">
        <v>0</v>
      </c>
      <c r="BD280" s="0" t="n">
        <v>0</v>
      </c>
      <c r="BE280" s="0" t="n">
        <v>0</v>
      </c>
      <c r="BF280" s="0" t="n">
        <v>0</v>
      </c>
      <c r="BG280" s="0" t="n">
        <v>0</v>
      </c>
      <c r="BH280" s="0" t="n">
        <v>0</v>
      </c>
      <c r="BI280" s="0" t="n">
        <v>0</v>
      </c>
      <c r="BJ280" s="0" t="n">
        <v>0</v>
      </c>
      <c r="BK280" s="0" t="n">
        <v>0</v>
      </c>
      <c r="BL280" s="0" t="n">
        <v>0</v>
      </c>
      <c r="BM280" s="0" t="n">
        <v>0</v>
      </c>
      <c r="BN280" s="0" t="n">
        <v>0</v>
      </c>
      <c r="BO280" s="0" t="n">
        <v>0.73786</v>
      </c>
      <c r="BP280" s="0" t="n">
        <v>0.91894</v>
      </c>
    </row>
    <row r="281" customFormat="false" ht="13.8" hidden="false" customHeight="false" outlineLevel="0" collapsed="false">
      <c r="A281" s="0" t="n">
        <f aca="true">RAND()</f>
        <v>0.585263084017304</v>
      </c>
      <c r="B281" s="0" t="n">
        <v>990</v>
      </c>
      <c r="C281" s="0" t="n">
        <v>6.1</v>
      </c>
      <c r="D281" s="0" t="n">
        <v>6</v>
      </c>
      <c r="E281" s="0" t="n">
        <v>0.06072</v>
      </c>
      <c r="F281" s="0" t="n">
        <v>0.040064</v>
      </c>
      <c r="G281" s="0" t="n">
        <v>0.075304</v>
      </c>
      <c r="H281" s="0" t="n">
        <v>0.034369</v>
      </c>
      <c r="I281" s="0" t="n">
        <v>-41.283535</v>
      </c>
      <c r="J281" s="0" t="n">
        <v>5.147746</v>
      </c>
      <c r="K281" s="0" t="n">
        <v>-0.8838</v>
      </c>
      <c r="L281" s="0" t="n">
        <v>0.209967</v>
      </c>
      <c r="M281" s="0" t="n">
        <v>0.145118</v>
      </c>
      <c r="N281" s="0" t="n">
        <v>0.50303</v>
      </c>
      <c r="O281" s="0" t="n">
        <v>0.06463</v>
      </c>
      <c r="P281" s="0" t="n">
        <v>1.056836</v>
      </c>
      <c r="Q281" s="0" t="n">
        <v>0.125279</v>
      </c>
      <c r="R281" s="0" t="n">
        <v>-0.589201</v>
      </c>
      <c r="S281" s="0" t="n">
        <v>-0.71592</v>
      </c>
      <c r="T281" s="0" t="n">
        <v>-0.103999</v>
      </c>
      <c r="U281" s="0" t="n">
        <v>0.229122</v>
      </c>
      <c r="V281" s="0" t="n">
        <v>0.001004</v>
      </c>
      <c r="W281" s="0" t="n">
        <v>0.000477</v>
      </c>
      <c r="X281" s="0" t="n">
        <v>0.001152</v>
      </c>
      <c r="Y281" s="0" t="n">
        <v>0.000418</v>
      </c>
      <c r="Z281" s="0" t="n">
        <v>0.000678</v>
      </c>
      <c r="AA281" s="0" t="n">
        <v>0.000567</v>
      </c>
      <c r="AB281" s="0" t="n">
        <v>0.000332</v>
      </c>
      <c r="AC281" s="0" t="n">
        <v>0.000642</v>
      </c>
      <c r="AD281" s="0" t="n">
        <v>0.000242</v>
      </c>
      <c r="AE281" s="0" t="n">
        <v>0.000405</v>
      </c>
      <c r="AF281" s="0" t="n">
        <v>0.000231</v>
      </c>
      <c r="AG281" s="0" t="n">
        <v>0.000577</v>
      </c>
      <c r="AH281" s="0" t="n">
        <v>2.054766</v>
      </c>
      <c r="AI281" s="0" t="n">
        <v>4.995402</v>
      </c>
      <c r="AJ281" s="0" t="n">
        <v>0</v>
      </c>
      <c r="AK281" s="0" t="n">
        <v>0</v>
      </c>
      <c r="AL281" s="0" t="n">
        <v>0</v>
      </c>
      <c r="AM281" s="0" t="n">
        <v>0</v>
      </c>
      <c r="AN281" s="0" t="n">
        <v>1E-006</v>
      </c>
      <c r="AO281" s="0" t="n">
        <v>0</v>
      </c>
      <c r="AP281" s="0" t="n">
        <v>0</v>
      </c>
      <c r="AQ281" s="0" t="n">
        <v>0</v>
      </c>
      <c r="AR281" s="0" t="n">
        <v>0</v>
      </c>
      <c r="AS281" s="0" t="n">
        <v>0</v>
      </c>
      <c r="AT281" s="0" t="n">
        <v>0</v>
      </c>
      <c r="AU281" s="0" t="n">
        <v>0</v>
      </c>
      <c r="AV281" s="0" t="n">
        <v>0</v>
      </c>
      <c r="AW281" s="0" t="n">
        <v>0</v>
      </c>
      <c r="AX281" s="0" t="n">
        <v>0</v>
      </c>
      <c r="AY281" s="0" t="n">
        <v>0</v>
      </c>
      <c r="AZ281" s="0" t="n">
        <v>0</v>
      </c>
      <c r="BA281" s="0" t="n">
        <v>0</v>
      </c>
      <c r="BB281" s="0" t="n">
        <v>0</v>
      </c>
      <c r="BC281" s="0" t="n">
        <v>0</v>
      </c>
      <c r="BD281" s="0" t="n">
        <v>0</v>
      </c>
      <c r="BE281" s="0" t="n">
        <v>0</v>
      </c>
      <c r="BF281" s="0" t="n">
        <v>0</v>
      </c>
      <c r="BG281" s="0" t="n">
        <v>0</v>
      </c>
      <c r="BH281" s="0" t="n">
        <v>0</v>
      </c>
      <c r="BI281" s="0" t="n">
        <v>0</v>
      </c>
      <c r="BJ281" s="0" t="n">
        <v>0</v>
      </c>
      <c r="BK281" s="0" t="n">
        <v>0</v>
      </c>
      <c r="BL281" s="0" t="n">
        <v>0</v>
      </c>
      <c r="BM281" s="0" t="n">
        <v>0</v>
      </c>
      <c r="BN281" s="0" t="n">
        <v>0</v>
      </c>
      <c r="BO281" s="0" t="n">
        <v>1.6997</v>
      </c>
      <c r="BP281" s="0" t="n">
        <v>1.5951</v>
      </c>
    </row>
    <row r="282" customFormat="false" ht="13.8" hidden="false" customHeight="false" outlineLevel="0" collapsed="false">
      <c r="A282" s="0" t="n">
        <f aca="true">RAND()</f>
        <v>0.721871087944017</v>
      </c>
      <c r="B282" s="0" t="n">
        <v>442</v>
      </c>
      <c r="C282" s="0" t="n">
        <v>4.5</v>
      </c>
      <c r="D282" s="0" t="n">
        <v>4.1</v>
      </c>
      <c r="E282" s="0" t="n">
        <v>0.027761</v>
      </c>
      <c r="F282" s="0" t="n">
        <v>0.023057</v>
      </c>
      <c r="G282" s="0" t="n">
        <v>0.067341</v>
      </c>
      <c r="H282" s="0" t="n">
        <v>0.042897</v>
      </c>
      <c r="I282" s="0" t="n">
        <v>-49.198722</v>
      </c>
      <c r="J282" s="0" t="n">
        <v>6.110512</v>
      </c>
      <c r="K282" s="0" t="n">
        <v>-3.201575</v>
      </c>
      <c r="L282" s="0" t="n">
        <v>0.633108</v>
      </c>
      <c r="M282" s="0" t="n">
        <v>1.313071</v>
      </c>
      <c r="N282" s="0" t="n">
        <v>1.574445</v>
      </c>
      <c r="O282" s="0" t="n">
        <v>-0.906836</v>
      </c>
      <c r="P282" s="0" t="n">
        <v>0.506501</v>
      </c>
      <c r="Q282" s="0" t="n">
        <v>-0.267323</v>
      </c>
      <c r="R282" s="0" t="n">
        <v>0.686045</v>
      </c>
      <c r="S282" s="0" t="n">
        <v>0.540167</v>
      </c>
      <c r="T282" s="0" t="n">
        <v>-0.729188</v>
      </c>
      <c r="U282" s="0" t="n">
        <v>-0.600562</v>
      </c>
      <c r="V282" s="0" t="n">
        <v>0.000269</v>
      </c>
      <c r="W282" s="0" t="n">
        <v>0.000127</v>
      </c>
      <c r="X282" s="0" t="n">
        <v>0.000145</v>
      </c>
      <c r="Y282" s="0" t="n">
        <v>8.1E-005</v>
      </c>
      <c r="Z282" s="0" t="n">
        <v>6.8E-005</v>
      </c>
      <c r="AA282" s="0" t="n">
        <v>9.3E-005</v>
      </c>
      <c r="AB282" s="0" t="n">
        <v>9.2E-005</v>
      </c>
      <c r="AC282" s="0" t="n">
        <v>0.000274</v>
      </c>
      <c r="AD282" s="0" t="n">
        <v>0.000126</v>
      </c>
      <c r="AE282" s="0" t="n">
        <v>0.000353</v>
      </c>
      <c r="AF282" s="0" t="n">
        <v>0.0001</v>
      </c>
      <c r="AG282" s="0" t="n">
        <v>7.5E-005</v>
      </c>
      <c r="AH282" s="0" t="n">
        <v>2.348787</v>
      </c>
      <c r="AI282" s="0" t="n">
        <v>5.193886</v>
      </c>
      <c r="AJ282" s="0" t="n">
        <v>0</v>
      </c>
      <c r="AK282" s="0" t="n">
        <v>0</v>
      </c>
      <c r="AL282" s="0" t="n">
        <v>0</v>
      </c>
      <c r="AM282" s="0" t="n">
        <v>0</v>
      </c>
      <c r="AN282" s="0" t="n">
        <v>1E-006</v>
      </c>
      <c r="AO282" s="0" t="n">
        <v>0</v>
      </c>
      <c r="AP282" s="0" t="n">
        <v>0</v>
      </c>
      <c r="AQ282" s="0" t="n">
        <v>0</v>
      </c>
      <c r="AR282" s="0" t="n">
        <v>0</v>
      </c>
      <c r="AS282" s="0" t="n">
        <v>0</v>
      </c>
      <c r="AT282" s="0" t="n">
        <v>0</v>
      </c>
      <c r="AU282" s="0" t="n">
        <v>0</v>
      </c>
      <c r="AV282" s="0" t="n">
        <v>0</v>
      </c>
      <c r="AW282" s="0" t="n">
        <v>0</v>
      </c>
      <c r="AX282" s="0" t="n">
        <v>0</v>
      </c>
      <c r="AY282" s="0" t="n">
        <v>0</v>
      </c>
      <c r="AZ282" s="0" t="n">
        <v>0</v>
      </c>
      <c r="BA282" s="0" t="n">
        <v>0</v>
      </c>
      <c r="BB282" s="0" t="n">
        <v>0</v>
      </c>
      <c r="BC282" s="0" t="n">
        <v>0</v>
      </c>
      <c r="BD282" s="0" t="n">
        <v>0</v>
      </c>
      <c r="BE282" s="0" t="n">
        <v>0</v>
      </c>
      <c r="BF282" s="0" t="n">
        <v>0</v>
      </c>
      <c r="BG282" s="0" t="n">
        <v>0</v>
      </c>
      <c r="BH282" s="0" t="n">
        <v>0</v>
      </c>
      <c r="BI282" s="0" t="n">
        <v>0</v>
      </c>
      <c r="BJ282" s="0" t="n">
        <v>0</v>
      </c>
      <c r="BK282" s="0" t="n">
        <v>0</v>
      </c>
      <c r="BL282" s="0" t="n">
        <v>0</v>
      </c>
      <c r="BM282" s="0" t="n">
        <v>0</v>
      </c>
      <c r="BN282" s="0" t="n">
        <v>0</v>
      </c>
      <c r="BO282" s="0" t="n">
        <v>1.9692</v>
      </c>
      <c r="BP282" s="0" t="n">
        <v>1.6499</v>
      </c>
    </row>
    <row r="283" customFormat="false" ht="13.8" hidden="false" customHeight="false" outlineLevel="0" collapsed="false">
      <c r="A283" s="0" t="n">
        <f aca="true">RAND()</f>
        <v>0.14538016297422</v>
      </c>
      <c r="B283" s="0" t="n">
        <v>282</v>
      </c>
      <c r="C283" s="0" t="n">
        <v>4.2</v>
      </c>
      <c r="D283" s="0" t="n">
        <v>3.2</v>
      </c>
      <c r="E283" s="0" t="n">
        <v>0.055449</v>
      </c>
      <c r="F283" s="0" t="n">
        <v>0.038478</v>
      </c>
      <c r="G283" s="0" t="n">
        <v>0.119395</v>
      </c>
      <c r="H283" s="0" t="n">
        <v>0.087225</v>
      </c>
      <c r="I283" s="0" t="n">
        <v>-48.550795</v>
      </c>
      <c r="J283" s="0" t="n">
        <v>4.627303</v>
      </c>
      <c r="K283" s="0" t="n">
        <v>-0.408101</v>
      </c>
      <c r="L283" s="0" t="n">
        <v>2.810764</v>
      </c>
      <c r="M283" s="0" t="n">
        <v>-1.568839</v>
      </c>
      <c r="N283" s="0" t="n">
        <v>0.07476</v>
      </c>
      <c r="O283" s="0" t="n">
        <v>-0.72869</v>
      </c>
      <c r="P283" s="0" t="n">
        <v>0.349227</v>
      </c>
      <c r="Q283" s="0" t="n">
        <v>0.542728</v>
      </c>
      <c r="R283" s="0" t="n">
        <v>-0.544079</v>
      </c>
      <c r="S283" s="0" t="n">
        <v>0.222136</v>
      </c>
      <c r="T283" s="0" t="n">
        <v>-0.391671</v>
      </c>
      <c r="U283" s="0" t="n">
        <v>-0.801819</v>
      </c>
      <c r="V283" s="0" t="n">
        <v>2.9E-005</v>
      </c>
      <c r="W283" s="0" t="n">
        <v>5.2E-005</v>
      </c>
      <c r="X283" s="0" t="n">
        <v>4.3E-005</v>
      </c>
      <c r="Y283" s="0" t="n">
        <v>2.6E-005</v>
      </c>
      <c r="Z283" s="0" t="n">
        <v>3.5E-005</v>
      </c>
      <c r="AA283" s="0" t="n">
        <v>2.3E-005</v>
      </c>
      <c r="AB283" s="0" t="n">
        <v>4.6E-005</v>
      </c>
      <c r="AC283" s="0" t="n">
        <v>2.9E-005</v>
      </c>
      <c r="AD283" s="0" t="n">
        <v>3.7E-005</v>
      </c>
      <c r="AE283" s="0" t="n">
        <v>9.7E-005</v>
      </c>
      <c r="AF283" s="0" t="n">
        <v>5.1E-005</v>
      </c>
      <c r="AG283" s="0" t="n">
        <v>6E-005</v>
      </c>
      <c r="AH283" s="0" t="n">
        <v>2.206811</v>
      </c>
      <c r="AI283" s="0" t="n">
        <v>4.166781</v>
      </c>
      <c r="AJ283" s="0" t="n">
        <v>0</v>
      </c>
      <c r="AK283" s="0" t="n">
        <v>0</v>
      </c>
      <c r="AL283" s="0" t="n">
        <v>0</v>
      </c>
      <c r="AM283" s="0" t="n">
        <v>0</v>
      </c>
      <c r="AN283" s="0" t="n">
        <v>1E-006</v>
      </c>
      <c r="AO283" s="0" t="n">
        <v>0</v>
      </c>
      <c r="AP283" s="0" t="n">
        <v>0</v>
      </c>
      <c r="AQ283" s="0" t="n">
        <v>0</v>
      </c>
      <c r="AR283" s="0" t="n">
        <v>0</v>
      </c>
      <c r="AS283" s="0" t="n">
        <v>0</v>
      </c>
      <c r="AT283" s="0" t="n">
        <v>0</v>
      </c>
      <c r="AU283" s="0" t="n">
        <v>0</v>
      </c>
      <c r="AV283" s="0" t="n">
        <v>0</v>
      </c>
      <c r="AW283" s="0" t="n">
        <v>0</v>
      </c>
      <c r="AX283" s="0" t="n">
        <v>0</v>
      </c>
      <c r="AY283" s="0" t="n">
        <v>0</v>
      </c>
      <c r="AZ283" s="0" t="n">
        <v>0</v>
      </c>
      <c r="BA283" s="0" t="n">
        <v>0</v>
      </c>
      <c r="BB283" s="0" t="n">
        <v>0</v>
      </c>
      <c r="BC283" s="0" t="n">
        <v>0</v>
      </c>
      <c r="BD283" s="0" t="n">
        <v>0</v>
      </c>
      <c r="BE283" s="0" t="n">
        <v>0</v>
      </c>
      <c r="BF283" s="0" t="n">
        <v>0</v>
      </c>
      <c r="BG283" s="0" t="n">
        <v>0</v>
      </c>
      <c r="BH283" s="0" t="n">
        <v>0</v>
      </c>
      <c r="BI283" s="0" t="n">
        <v>0</v>
      </c>
      <c r="BJ283" s="0" t="n">
        <v>0</v>
      </c>
      <c r="BK283" s="0" t="n">
        <v>0</v>
      </c>
      <c r="BL283" s="0" t="n">
        <v>0</v>
      </c>
      <c r="BM283" s="0" t="n">
        <v>0</v>
      </c>
      <c r="BN283" s="0" t="n">
        <v>0</v>
      </c>
      <c r="BO283" s="0" t="n">
        <v>1.7512</v>
      </c>
      <c r="BP283" s="0" t="n">
        <v>0.78881</v>
      </c>
    </row>
    <row r="284" customFormat="false" ht="13.8" hidden="false" customHeight="false" outlineLevel="0" collapsed="false">
      <c r="A284" s="0" t="n">
        <f aca="true">RAND()</f>
        <v>0.0379333411174973</v>
      </c>
      <c r="B284" s="0" t="n">
        <v>197</v>
      </c>
      <c r="C284" s="0" t="n">
        <v>2.8</v>
      </c>
      <c r="D284" s="0" t="n">
        <v>2.2</v>
      </c>
      <c r="E284" s="0" t="n">
        <v>0.019354</v>
      </c>
      <c r="F284" s="0" t="n">
        <v>0.018467</v>
      </c>
      <c r="G284" s="0" t="n">
        <v>0.025199</v>
      </c>
      <c r="H284" s="0" t="n">
        <v>0.103518</v>
      </c>
      <c r="I284" s="0" t="n">
        <v>-63.474281</v>
      </c>
      <c r="J284" s="0" t="n">
        <v>17.043722</v>
      </c>
      <c r="K284" s="0" t="n">
        <v>-1.03604</v>
      </c>
      <c r="L284" s="0" t="n">
        <v>2.267757</v>
      </c>
      <c r="M284" s="0" t="n">
        <v>-0.001944</v>
      </c>
      <c r="N284" s="0" t="n">
        <v>-0.111715</v>
      </c>
      <c r="O284" s="0" t="n">
        <v>-0.742327</v>
      </c>
      <c r="P284" s="0" t="n">
        <v>-0.391701</v>
      </c>
      <c r="Q284" s="0" t="n">
        <v>-0.34986</v>
      </c>
      <c r="R284" s="0" t="n">
        <v>0.138885</v>
      </c>
      <c r="S284" s="0" t="n">
        <v>-0.323135</v>
      </c>
      <c r="T284" s="0" t="n">
        <v>-0.264443</v>
      </c>
      <c r="U284" s="0" t="n">
        <v>0.171443</v>
      </c>
      <c r="V284" s="0" t="n">
        <v>2.5E-005</v>
      </c>
      <c r="W284" s="0" t="n">
        <v>9.1E-005</v>
      </c>
      <c r="X284" s="0" t="n">
        <v>4.1E-005</v>
      </c>
      <c r="Y284" s="0" t="n">
        <v>1E-005</v>
      </c>
      <c r="Z284" s="0" t="n">
        <v>3.3E-005</v>
      </c>
      <c r="AA284" s="0" t="n">
        <v>1.2E-005</v>
      </c>
      <c r="AB284" s="0" t="n">
        <v>4.8E-005</v>
      </c>
      <c r="AC284" s="0" t="n">
        <v>2.7E-005</v>
      </c>
      <c r="AD284" s="0" t="n">
        <v>1.4E-005</v>
      </c>
      <c r="AE284" s="0" t="n">
        <v>2E-005</v>
      </c>
      <c r="AF284" s="0" t="n">
        <v>1.5E-005</v>
      </c>
      <c r="AG284" s="0" t="n">
        <v>6.9E-005</v>
      </c>
      <c r="AH284" s="0" t="n">
        <v>2.712468</v>
      </c>
      <c r="AI284" s="0" t="n">
        <v>8.931858</v>
      </c>
      <c r="AJ284" s="0" t="n">
        <v>0</v>
      </c>
      <c r="AK284" s="0" t="n">
        <v>0</v>
      </c>
      <c r="AL284" s="0" t="n">
        <v>0</v>
      </c>
      <c r="AM284" s="0" t="n">
        <v>0</v>
      </c>
      <c r="AN284" s="0" t="n">
        <v>0</v>
      </c>
      <c r="AO284" s="0" t="n">
        <v>0</v>
      </c>
      <c r="AP284" s="0" t="n">
        <v>0</v>
      </c>
      <c r="AQ284" s="0" t="n">
        <v>0</v>
      </c>
      <c r="AR284" s="0" t="n">
        <v>0</v>
      </c>
      <c r="AS284" s="0" t="n">
        <v>0</v>
      </c>
      <c r="AT284" s="0" t="n">
        <v>0</v>
      </c>
      <c r="AU284" s="0" t="n">
        <v>0</v>
      </c>
      <c r="AV284" s="0" t="n">
        <v>0</v>
      </c>
      <c r="AW284" s="0" t="n">
        <v>0</v>
      </c>
      <c r="AX284" s="0" t="n">
        <v>0</v>
      </c>
      <c r="AY284" s="0" t="n">
        <v>0</v>
      </c>
      <c r="AZ284" s="0" t="n">
        <v>0</v>
      </c>
      <c r="BA284" s="0" t="n">
        <v>0</v>
      </c>
      <c r="BB284" s="0" t="n">
        <v>0</v>
      </c>
      <c r="BC284" s="0" t="n">
        <v>0</v>
      </c>
      <c r="BD284" s="0" t="n">
        <v>0</v>
      </c>
      <c r="BE284" s="0" t="n">
        <v>0</v>
      </c>
      <c r="BF284" s="0" t="n">
        <v>0</v>
      </c>
      <c r="BG284" s="0" t="n">
        <v>0</v>
      </c>
      <c r="BH284" s="0" t="n">
        <v>0</v>
      </c>
      <c r="BI284" s="0" t="n">
        <v>0</v>
      </c>
      <c r="BJ284" s="0" t="n">
        <v>0</v>
      </c>
      <c r="BK284" s="0" t="n">
        <v>0</v>
      </c>
      <c r="BL284" s="0" t="n">
        <v>0</v>
      </c>
      <c r="BM284" s="0" t="n">
        <v>0</v>
      </c>
      <c r="BN284" s="0" t="n">
        <v>0</v>
      </c>
      <c r="BO284" s="0" t="n">
        <v>1.4757</v>
      </c>
      <c r="BP284" s="0" t="n">
        <v>1.3984</v>
      </c>
    </row>
    <row r="285" customFormat="false" ht="13.8" hidden="false" customHeight="false" outlineLevel="0" collapsed="false">
      <c r="A285" s="0" t="n">
        <f aca="true">RAND()</f>
        <v>0.199942081271576</v>
      </c>
      <c r="B285" s="0" t="n">
        <v>882</v>
      </c>
      <c r="C285" s="0" t="n">
        <v>5.2</v>
      </c>
      <c r="D285" s="0" t="n">
        <v>5.3</v>
      </c>
      <c r="E285" s="0" t="n">
        <v>0.069655</v>
      </c>
      <c r="F285" s="0" t="n">
        <v>0.052376</v>
      </c>
      <c r="G285" s="0" t="n">
        <v>0.126533</v>
      </c>
      <c r="H285" s="0" t="n">
        <v>0.021257</v>
      </c>
      <c r="I285" s="0" t="n">
        <v>-45.602533</v>
      </c>
      <c r="J285" s="0" t="n">
        <v>4.143027</v>
      </c>
      <c r="K285" s="0" t="n">
        <v>-2.224511</v>
      </c>
      <c r="L285" s="0" t="n">
        <v>2.534558</v>
      </c>
      <c r="M285" s="0" t="n">
        <v>-0.810683</v>
      </c>
      <c r="N285" s="0" t="n">
        <v>0.481216</v>
      </c>
      <c r="O285" s="0" t="n">
        <v>-0.233312</v>
      </c>
      <c r="P285" s="0" t="n">
        <v>0.723374</v>
      </c>
      <c r="Q285" s="0" t="n">
        <v>0.21312</v>
      </c>
      <c r="R285" s="0" t="n">
        <v>0.146075</v>
      </c>
      <c r="S285" s="0" t="n">
        <v>-0.174378</v>
      </c>
      <c r="T285" s="0" t="n">
        <v>0.096243</v>
      </c>
      <c r="U285" s="0" t="n">
        <v>0.101023</v>
      </c>
      <c r="V285" s="0" t="n">
        <v>0.00014</v>
      </c>
      <c r="W285" s="0" t="n">
        <v>5.1E-005</v>
      </c>
      <c r="X285" s="0" t="n">
        <v>6.6E-005</v>
      </c>
      <c r="Y285" s="0" t="n">
        <v>7.3E-005</v>
      </c>
      <c r="Z285" s="0" t="n">
        <v>5.6E-005</v>
      </c>
      <c r="AA285" s="0" t="n">
        <v>0.000234</v>
      </c>
      <c r="AB285" s="0" t="n">
        <v>6.7E-005</v>
      </c>
      <c r="AC285" s="0" t="n">
        <v>6.4E-005</v>
      </c>
      <c r="AD285" s="0" t="n">
        <v>6E-005</v>
      </c>
      <c r="AE285" s="0" t="n">
        <v>6.6E-005</v>
      </c>
      <c r="AF285" s="0" t="n">
        <v>8.6E-005</v>
      </c>
      <c r="AG285" s="0" t="n">
        <v>4.9E-005</v>
      </c>
      <c r="AH285" s="0" t="n">
        <v>2.780055</v>
      </c>
      <c r="AI285" s="0" t="n">
        <v>4.748085</v>
      </c>
      <c r="AJ285" s="0" t="n">
        <v>0</v>
      </c>
      <c r="AK285" s="0" t="n">
        <v>0</v>
      </c>
      <c r="AL285" s="0" t="n">
        <v>0</v>
      </c>
      <c r="AM285" s="0" t="n">
        <v>0</v>
      </c>
      <c r="AN285" s="0" t="n">
        <v>0</v>
      </c>
      <c r="AO285" s="0" t="n">
        <v>0</v>
      </c>
      <c r="AP285" s="0" t="n">
        <v>0</v>
      </c>
      <c r="AQ285" s="0" t="n">
        <v>0</v>
      </c>
      <c r="AR285" s="0" t="n">
        <v>0</v>
      </c>
      <c r="AS285" s="0" t="n">
        <v>0</v>
      </c>
      <c r="AT285" s="0" t="n">
        <v>0</v>
      </c>
      <c r="AU285" s="0" t="n">
        <v>0</v>
      </c>
      <c r="AV285" s="0" t="n">
        <v>0</v>
      </c>
      <c r="AW285" s="0" t="n">
        <v>0</v>
      </c>
      <c r="AX285" s="0" t="n">
        <v>0</v>
      </c>
      <c r="AY285" s="0" t="n">
        <v>0</v>
      </c>
      <c r="AZ285" s="0" t="n">
        <v>0</v>
      </c>
      <c r="BA285" s="0" t="n">
        <v>0</v>
      </c>
      <c r="BB285" s="0" t="n">
        <v>0</v>
      </c>
      <c r="BC285" s="0" t="n">
        <v>0</v>
      </c>
      <c r="BD285" s="0" t="n">
        <v>0</v>
      </c>
      <c r="BE285" s="0" t="n">
        <v>0</v>
      </c>
      <c r="BF285" s="0" t="n">
        <v>0</v>
      </c>
      <c r="BG285" s="0" t="n">
        <v>0</v>
      </c>
      <c r="BH285" s="0" t="n">
        <v>0</v>
      </c>
      <c r="BI285" s="0" t="n">
        <v>0</v>
      </c>
      <c r="BJ285" s="0" t="n">
        <v>0</v>
      </c>
      <c r="BK285" s="0" t="n">
        <v>0</v>
      </c>
      <c r="BL285" s="0" t="n">
        <v>0</v>
      </c>
      <c r="BM285" s="0" t="n">
        <v>0</v>
      </c>
      <c r="BN285" s="0" t="n">
        <v>0</v>
      </c>
      <c r="BO285" s="0" t="n">
        <v>1.767</v>
      </c>
      <c r="BP285" s="0" t="n">
        <v>1.5492</v>
      </c>
    </row>
    <row r="286" customFormat="false" ht="13.8" hidden="false" customHeight="false" outlineLevel="0" collapsed="false">
      <c r="A286" s="0" t="n">
        <f aca="true">RAND()</f>
        <v>0.44543684246482</v>
      </c>
      <c r="B286" s="0" t="n">
        <v>108</v>
      </c>
      <c r="C286" s="0" t="n">
        <v>4.2</v>
      </c>
      <c r="D286" s="0" t="n">
        <v>4.5</v>
      </c>
      <c r="E286" s="0" t="n">
        <v>0.088016</v>
      </c>
      <c r="F286" s="0" t="n">
        <v>0.040662</v>
      </c>
      <c r="G286" s="0" t="n">
        <v>0.111744</v>
      </c>
      <c r="H286" s="0" t="n">
        <v>0.031301</v>
      </c>
      <c r="I286" s="0" t="n">
        <v>-45.952863</v>
      </c>
      <c r="J286" s="0" t="n">
        <v>4.199471</v>
      </c>
      <c r="K286" s="0" t="n">
        <v>-0.367702</v>
      </c>
      <c r="L286" s="0" t="n">
        <v>1.159198</v>
      </c>
      <c r="M286" s="0" t="n">
        <v>-0.486841</v>
      </c>
      <c r="N286" s="0" t="n">
        <v>0.526289</v>
      </c>
      <c r="O286" s="0" t="n">
        <v>0.160129</v>
      </c>
      <c r="P286" s="0" t="n">
        <v>0.287881</v>
      </c>
      <c r="Q286" s="0" t="n">
        <v>0.632186</v>
      </c>
      <c r="R286" s="0" t="n">
        <v>0.556604</v>
      </c>
      <c r="S286" s="0" t="n">
        <v>0.662883</v>
      </c>
      <c r="T286" s="0" t="n">
        <v>-0.666664</v>
      </c>
      <c r="U286" s="0" t="n">
        <v>-0.336174</v>
      </c>
      <c r="V286" s="0" t="n">
        <v>5.4E-005</v>
      </c>
      <c r="W286" s="0" t="n">
        <v>9.3E-005</v>
      </c>
      <c r="X286" s="0" t="n">
        <v>5.3E-005</v>
      </c>
      <c r="Y286" s="0" t="n">
        <v>9.4E-005</v>
      </c>
      <c r="Z286" s="0" t="n">
        <v>0.000133</v>
      </c>
      <c r="AA286" s="0" t="n">
        <v>8.1E-005</v>
      </c>
      <c r="AB286" s="0" t="n">
        <v>6.7E-005</v>
      </c>
      <c r="AC286" s="0" t="n">
        <v>6.4E-005</v>
      </c>
      <c r="AD286" s="0" t="n">
        <v>9.7E-005</v>
      </c>
      <c r="AE286" s="0" t="n">
        <v>9.8E-005</v>
      </c>
      <c r="AF286" s="0" t="n">
        <v>6.3E-005</v>
      </c>
      <c r="AG286" s="0" t="n">
        <v>7.1E-005</v>
      </c>
      <c r="AH286" s="0" t="n">
        <v>1.650626</v>
      </c>
      <c r="AI286" s="0" t="n">
        <v>2.507987</v>
      </c>
      <c r="AJ286" s="0" t="n">
        <v>0</v>
      </c>
      <c r="AK286" s="0" t="n">
        <v>0</v>
      </c>
      <c r="AL286" s="0" t="n">
        <v>0</v>
      </c>
      <c r="AM286" s="0" t="n">
        <v>0</v>
      </c>
      <c r="AN286" s="0" t="n">
        <v>0</v>
      </c>
      <c r="AO286" s="0" t="n">
        <v>0</v>
      </c>
      <c r="AP286" s="0" t="n">
        <v>0</v>
      </c>
      <c r="AQ286" s="0" t="n">
        <v>0</v>
      </c>
      <c r="AR286" s="0" t="n">
        <v>0</v>
      </c>
      <c r="AS286" s="0" t="n">
        <v>0</v>
      </c>
      <c r="AT286" s="0" t="n">
        <v>0</v>
      </c>
      <c r="AU286" s="0" t="n">
        <v>0</v>
      </c>
      <c r="AV286" s="0" t="n">
        <v>0</v>
      </c>
      <c r="AW286" s="0" t="n">
        <v>0</v>
      </c>
      <c r="AX286" s="0" t="n">
        <v>0</v>
      </c>
      <c r="AY286" s="0" t="n">
        <v>0</v>
      </c>
      <c r="AZ286" s="0" t="n">
        <v>0</v>
      </c>
      <c r="BA286" s="0" t="n">
        <v>0</v>
      </c>
      <c r="BB286" s="0" t="n">
        <v>0</v>
      </c>
      <c r="BC286" s="0" t="n">
        <v>0</v>
      </c>
      <c r="BD286" s="0" t="n">
        <v>0</v>
      </c>
      <c r="BE286" s="0" t="n">
        <v>0</v>
      </c>
      <c r="BF286" s="0" t="n">
        <v>0</v>
      </c>
      <c r="BG286" s="0" t="n">
        <v>0</v>
      </c>
      <c r="BH286" s="0" t="n">
        <v>0</v>
      </c>
      <c r="BI286" s="0" t="n">
        <v>0</v>
      </c>
      <c r="BJ286" s="0" t="n">
        <v>0</v>
      </c>
      <c r="BK286" s="0" t="n">
        <v>0</v>
      </c>
      <c r="BL286" s="0" t="n">
        <v>0</v>
      </c>
      <c r="BM286" s="0" t="n">
        <v>0</v>
      </c>
      <c r="BN286" s="0" t="n">
        <v>0</v>
      </c>
      <c r="BO286" s="0" t="n">
        <v>1.7159</v>
      </c>
      <c r="BP286" s="0" t="n">
        <v>2.044</v>
      </c>
    </row>
    <row r="287" customFormat="false" ht="13.8" hidden="false" customHeight="false" outlineLevel="0" collapsed="false">
      <c r="A287" s="0" t="n">
        <f aca="true">RAND()</f>
        <v>0.964461464950668</v>
      </c>
      <c r="B287" s="0" t="n">
        <v>180</v>
      </c>
      <c r="C287" s="0" t="n">
        <v>5.9</v>
      </c>
      <c r="D287" s="0" t="n">
        <v>4.8</v>
      </c>
      <c r="E287" s="0" t="n">
        <v>0.014102</v>
      </c>
      <c r="F287" s="0" t="n">
        <v>0.011082</v>
      </c>
      <c r="G287" s="0" t="n">
        <v>0.022471</v>
      </c>
      <c r="H287" s="0" t="n">
        <v>0.079631</v>
      </c>
      <c r="I287" s="0" t="n">
        <v>-54.653341</v>
      </c>
      <c r="J287" s="0" t="n">
        <v>12.468319</v>
      </c>
      <c r="K287" s="0" t="n">
        <v>-1.805207</v>
      </c>
      <c r="L287" s="0" t="n">
        <v>0.4784</v>
      </c>
      <c r="M287" s="0" t="n">
        <v>1.051286</v>
      </c>
      <c r="N287" s="0" t="n">
        <v>0.634485</v>
      </c>
      <c r="O287" s="0" t="n">
        <v>0.125066</v>
      </c>
      <c r="P287" s="0" t="n">
        <v>-0.310616</v>
      </c>
      <c r="Q287" s="0" t="n">
        <v>-0.03253</v>
      </c>
      <c r="R287" s="0" t="n">
        <v>0.370023</v>
      </c>
      <c r="S287" s="0" t="n">
        <v>0.033491</v>
      </c>
      <c r="T287" s="0" t="n">
        <v>-0.077312</v>
      </c>
      <c r="U287" s="0" t="n">
        <v>0.318932</v>
      </c>
      <c r="V287" s="0" t="n">
        <v>0.000271</v>
      </c>
      <c r="W287" s="0" t="n">
        <v>0.000107</v>
      </c>
      <c r="X287" s="0" t="n">
        <v>0.000146</v>
      </c>
      <c r="Y287" s="0" t="n">
        <v>7.6E-005</v>
      </c>
      <c r="Z287" s="0" t="n">
        <v>8.5E-005</v>
      </c>
      <c r="AA287" s="0" t="n">
        <v>8.9E-005</v>
      </c>
      <c r="AB287" s="0" t="n">
        <v>6.5E-005</v>
      </c>
      <c r="AC287" s="0" t="n">
        <v>0.000135</v>
      </c>
      <c r="AD287" s="0" t="n">
        <v>8.9E-005</v>
      </c>
      <c r="AE287" s="0" t="n">
        <v>0.000178</v>
      </c>
      <c r="AF287" s="0" t="n">
        <v>0.000124</v>
      </c>
      <c r="AG287" s="0" t="n">
        <v>0.000184</v>
      </c>
      <c r="AH287" s="0" t="n">
        <v>2.099133</v>
      </c>
      <c r="AI287" s="0" t="n">
        <v>4.174978</v>
      </c>
      <c r="AJ287" s="0" t="n">
        <v>0</v>
      </c>
      <c r="AK287" s="0" t="n">
        <v>0</v>
      </c>
      <c r="AL287" s="0" t="n">
        <v>0</v>
      </c>
      <c r="AM287" s="0" t="n">
        <v>0</v>
      </c>
      <c r="AN287" s="0" t="n">
        <v>1E-006</v>
      </c>
      <c r="AO287" s="0" t="n">
        <v>0</v>
      </c>
      <c r="AP287" s="0" t="n">
        <v>0</v>
      </c>
      <c r="AQ287" s="0" t="n">
        <v>0</v>
      </c>
      <c r="AR287" s="0" t="n">
        <v>0</v>
      </c>
      <c r="AS287" s="0" t="n">
        <v>0</v>
      </c>
      <c r="AT287" s="0" t="n">
        <v>0</v>
      </c>
      <c r="AU287" s="0" t="n">
        <v>0</v>
      </c>
      <c r="AV287" s="0" t="n">
        <v>0</v>
      </c>
      <c r="AW287" s="0" t="n">
        <v>0</v>
      </c>
      <c r="AX287" s="0" t="n">
        <v>0</v>
      </c>
      <c r="AY287" s="0" t="n">
        <v>0</v>
      </c>
      <c r="AZ287" s="0" t="n">
        <v>0</v>
      </c>
      <c r="BA287" s="0" t="n">
        <v>0</v>
      </c>
      <c r="BB287" s="0" t="n">
        <v>0</v>
      </c>
      <c r="BC287" s="0" t="n">
        <v>0</v>
      </c>
      <c r="BD287" s="0" t="n">
        <v>0</v>
      </c>
      <c r="BE287" s="0" t="n">
        <v>0</v>
      </c>
      <c r="BF287" s="0" t="n">
        <v>0</v>
      </c>
      <c r="BG287" s="0" t="n">
        <v>0</v>
      </c>
      <c r="BH287" s="0" t="n">
        <v>0</v>
      </c>
      <c r="BI287" s="0" t="n">
        <v>0</v>
      </c>
      <c r="BJ287" s="0" t="n">
        <v>0</v>
      </c>
      <c r="BK287" s="0" t="n">
        <v>0</v>
      </c>
      <c r="BL287" s="0" t="n">
        <v>0</v>
      </c>
      <c r="BM287" s="0" t="n">
        <v>0</v>
      </c>
      <c r="BN287" s="0" t="n">
        <v>0</v>
      </c>
      <c r="BO287" s="0" t="n">
        <v>1.9889</v>
      </c>
      <c r="BP287" s="0" t="n">
        <v>1.4491</v>
      </c>
    </row>
    <row r="288" customFormat="false" ht="13.8" hidden="false" customHeight="false" outlineLevel="0" collapsed="false">
      <c r="A288" s="0" t="n">
        <f aca="true">RAND()</f>
        <v>0.560319130329743</v>
      </c>
      <c r="B288" s="0" t="n">
        <v>750</v>
      </c>
      <c r="C288" s="0" t="n">
        <v>5.7</v>
      </c>
      <c r="D288" s="0" t="n">
        <v>5.3</v>
      </c>
      <c r="E288" s="0" t="n">
        <v>0.06165</v>
      </c>
      <c r="F288" s="0" t="n">
        <v>0.062493</v>
      </c>
      <c r="G288" s="0" t="n">
        <v>0.113557</v>
      </c>
      <c r="H288" s="0" t="n">
        <v>0.080001</v>
      </c>
      <c r="I288" s="0" t="n">
        <v>-53.455607</v>
      </c>
      <c r="J288" s="0" t="n">
        <v>3.516888</v>
      </c>
      <c r="K288" s="0" t="n">
        <v>-1.650764</v>
      </c>
      <c r="L288" s="0" t="n">
        <v>-0.75181</v>
      </c>
      <c r="M288" s="0" t="n">
        <v>-0.60268</v>
      </c>
      <c r="N288" s="0" t="n">
        <v>0.042018</v>
      </c>
      <c r="O288" s="0" t="n">
        <v>-0.479059</v>
      </c>
      <c r="P288" s="0" t="n">
        <v>-0.115014</v>
      </c>
      <c r="Q288" s="0" t="n">
        <v>-0.703248</v>
      </c>
      <c r="R288" s="0" t="n">
        <v>-0.176831</v>
      </c>
      <c r="S288" s="0" t="n">
        <v>-0.521427</v>
      </c>
      <c r="T288" s="0" t="n">
        <v>-0.200431</v>
      </c>
      <c r="U288" s="0" t="n">
        <v>-0.106128</v>
      </c>
      <c r="V288" s="0" t="n">
        <v>2E-006</v>
      </c>
      <c r="W288" s="0" t="n">
        <v>3E-006</v>
      </c>
      <c r="X288" s="0" t="n">
        <v>3E-006</v>
      </c>
      <c r="Y288" s="0" t="n">
        <v>6E-006</v>
      </c>
      <c r="Z288" s="0" t="n">
        <v>2E-006</v>
      </c>
      <c r="AA288" s="0" t="n">
        <v>5E-006</v>
      </c>
      <c r="AB288" s="0" t="n">
        <v>2E-006</v>
      </c>
      <c r="AC288" s="0" t="n">
        <v>2E-006</v>
      </c>
      <c r="AD288" s="0" t="n">
        <v>4E-006</v>
      </c>
      <c r="AE288" s="0" t="n">
        <v>2E-006</v>
      </c>
      <c r="AF288" s="0" t="n">
        <v>4E-006</v>
      </c>
      <c r="AG288" s="0" t="n">
        <v>3E-006</v>
      </c>
      <c r="AH288" s="0" t="n">
        <v>1.853084</v>
      </c>
      <c r="AI288" s="0" t="n">
        <v>3.736231</v>
      </c>
      <c r="AJ288" s="0" t="n">
        <v>0</v>
      </c>
      <c r="AK288" s="0" t="n">
        <v>0</v>
      </c>
      <c r="AL288" s="0" t="n">
        <v>0</v>
      </c>
      <c r="AM288" s="0" t="n">
        <v>0</v>
      </c>
      <c r="AN288" s="0" t="n">
        <v>2E-006</v>
      </c>
      <c r="AO288" s="0" t="n">
        <v>0</v>
      </c>
      <c r="AP288" s="0" t="n">
        <v>0</v>
      </c>
      <c r="AQ288" s="0" t="n">
        <v>0</v>
      </c>
      <c r="AR288" s="0" t="n">
        <v>0</v>
      </c>
      <c r="AS288" s="0" t="n">
        <v>0</v>
      </c>
      <c r="AT288" s="0" t="n">
        <v>0</v>
      </c>
      <c r="AU288" s="0" t="n">
        <v>0</v>
      </c>
      <c r="AV288" s="0" t="n">
        <v>0</v>
      </c>
      <c r="AW288" s="0" t="n">
        <v>0</v>
      </c>
      <c r="AX288" s="0" t="n">
        <v>0</v>
      </c>
      <c r="AY288" s="0" t="n">
        <v>0</v>
      </c>
      <c r="AZ288" s="0" t="n">
        <v>0</v>
      </c>
      <c r="BA288" s="0" t="n">
        <v>0</v>
      </c>
      <c r="BB288" s="0" t="n">
        <v>0</v>
      </c>
      <c r="BC288" s="0" t="n">
        <v>0</v>
      </c>
      <c r="BD288" s="0" t="n">
        <v>0</v>
      </c>
      <c r="BE288" s="0" t="n">
        <v>0</v>
      </c>
      <c r="BF288" s="0" t="n">
        <v>0</v>
      </c>
      <c r="BG288" s="0" t="n">
        <v>0</v>
      </c>
      <c r="BH288" s="0" t="n">
        <v>0</v>
      </c>
      <c r="BI288" s="0" t="n">
        <v>0</v>
      </c>
      <c r="BJ288" s="0" t="n">
        <v>0</v>
      </c>
      <c r="BK288" s="0" t="n">
        <v>0</v>
      </c>
      <c r="BL288" s="0" t="n">
        <v>0</v>
      </c>
      <c r="BM288" s="0" t="n">
        <v>0</v>
      </c>
      <c r="BN288" s="0" t="n">
        <v>0</v>
      </c>
      <c r="BO288" s="0" t="n">
        <v>2.1108</v>
      </c>
      <c r="BP288" s="0" t="n">
        <v>2.0028</v>
      </c>
    </row>
    <row r="289" customFormat="false" ht="13.8" hidden="false" customHeight="false" outlineLevel="0" collapsed="false">
      <c r="A289" s="0" t="n">
        <f aca="true">RAND()</f>
        <v>0.915807194166172</v>
      </c>
      <c r="B289" s="0" t="n">
        <v>325</v>
      </c>
      <c r="C289" s="0" t="n">
        <v>5.4</v>
      </c>
      <c r="D289" s="0" t="n">
        <v>5.5</v>
      </c>
      <c r="E289" s="0" t="n">
        <v>0.049403</v>
      </c>
      <c r="F289" s="0" t="n">
        <v>0.043516</v>
      </c>
      <c r="G289" s="0" t="n">
        <v>0.091692</v>
      </c>
      <c r="H289" s="0" t="n">
        <v>0.028132</v>
      </c>
      <c r="I289" s="0" t="n">
        <v>-43.928718</v>
      </c>
      <c r="J289" s="0" t="n">
        <v>4.828123</v>
      </c>
      <c r="K289" s="0" t="n">
        <v>-1.525954</v>
      </c>
      <c r="L289" s="0" t="n">
        <v>1.596784</v>
      </c>
      <c r="M289" s="0" t="n">
        <v>-0.561531</v>
      </c>
      <c r="N289" s="0" t="n">
        <v>-0.53553</v>
      </c>
      <c r="O289" s="0" t="n">
        <v>-0.673264</v>
      </c>
      <c r="P289" s="0" t="n">
        <v>-0.286386</v>
      </c>
      <c r="Q289" s="0" t="n">
        <v>0.76778</v>
      </c>
      <c r="R289" s="0" t="n">
        <v>-0.035338</v>
      </c>
      <c r="S289" s="0" t="n">
        <v>-0.022605</v>
      </c>
      <c r="T289" s="0" t="n">
        <v>0.421465</v>
      </c>
      <c r="U289" s="0" t="n">
        <v>0.118125</v>
      </c>
      <c r="V289" s="0" t="n">
        <v>0.000177</v>
      </c>
      <c r="W289" s="0" t="n">
        <v>0.00012</v>
      </c>
      <c r="X289" s="0" t="n">
        <v>0.000267</v>
      </c>
      <c r="Y289" s="0" t="n">
        <v>0.000166</v>
      </c>
      <c r="Z289" s="0" t="n">
        <v>8.1E-005</v>
      </c>
      <c r="AA289" s="0" t="n">
        <v>0.000114</v>
      </c>
      <c r="AB289" s="0" t="n">
        <v>8.5E-005</v>
      </c>
      <c r="AC289" s="0" t="n">
        <v>0.00025</v>
      </c>
      <c r="AD289" s="0" t="n">
        <v>0.000167</v>
      </c>
      <c r="AE289" s="0" t="n">
        <v>0.000204</v>
      </c>
      <c r="AF289" s="0" t="n">
        <v>0.000303</v>
      </c>
      <c r="AG289" s="0" t="n">
        <v>0.000132</v>
      </c>
      <c r="AH289" s="0" t="n">
        <v>1.760235</v>
      </c>
      <c r="AI289" s="0" t="n">
        <v>3.735348</v>
      </c>
      <c r="AJ289" s="0" t="n">
        <v>0</v>
      </c>
      <c r="AK289" s="0" t="n">
        <v>0</v>
      </c>
      <c r="AL289" s="0" t="n">
        <v>0</v>
      </c>
      <c r="AM289" s="0" t="n">
        <v>0</v>
      </c>
      <c r="AN289" s="0" t="n">
        <v>0</v>
      </c>
      <c r="AO289" s="0" t="n">
        <v>0</v>
      </c>
      <c r="AP289" s="0" t="n">
        <v>0</v>
      </c>
      <c r="AQ289" s="0" t="n">
        <v>0</v>
      </c>
      <c r="AR289" s="0" t="n">
        <v>0</v>
      </c>
      <c r="AS289" s="0" t="n">
        <v>0</v>
      </c>
      <c r="AT289" s="0" t="n">
        <v>0</v>
      </c>
      <c r="AU289" s="0" t="n">
        <v>0</v>
      </c>
      <c r="AV289" s="0" t="n">
        <v>0</v>
      </c>
      <c r="AW289" s="0" t="n">
        <v>0</v>
      </c>
      <c r="AX289" s="0" t="n">
        <v>0</v>
      </c>
      <c r="AY289" s="0" t="n">
        <v>0</v>
      </c>
      <c r="AZ289" s="0" t="n">
        <v>0</v>
      </c>
      <c r="BA289" s="0" t="n">
        <v>0</v>
      </c>
      <c r="BB289" s="0" t="n">
        <v>0</v>
      </c>
      <c r="BC289" s="0" t="n">
        <v>0</v>
      </c>
      <c r="BD289" s="0" t="n">
        <v>0</v>
      </c>
      <c r="BE289" s="0" t="n">
        <v>0</v>
      </c>
      <c r="BF289" s="0" t="n">
        <v>0</v>
      </c>
      <c r="BG289" s="0" t="n">
        <v>0</v>
      </c>
      <c r="BH289" s="0" t="n">
        <v>0</v>
      </c>
      <c r="BI289" s="0" t="n">
        <v>0</v>
      </c>
      <c r="BJ289" s="0" t="n">
        <v>0</v>
      </c>
      <c r="BK289" s="0" t="n">
        <v>0</v>
      </c>
      <c r="BL289" s="0" t="n">
        <v>0</v>
      </c>
      <c r="BM289" s="0" t="n">
        <v>0</v>
      </c>
      <c r="BN289" s="0" t="n">
        <v>0</v>
      </c>
      <c r="BO289" s="0" t="n">
        <v>1.8409</v>
      </c>
      <c r="BP289" s="0" t="n">
        <v>2.1705</v>
      </c>
    </row>
    <row r="290" customFormat="false" ht="13.8" hidden="false" customHeight="false" outlineLevel="0" collapsed="false">
      <c r="A290" s="0" t="n">
        <f aca="true">RAND()</f>
        <v>0.659279692152327</v>
      </c>
      <c r="B290" s="0" t="n">
        <v>725</v>
      </c>
      <c r="C290" s="0" t="n">
        <v>5.1</v>
      </c>
      <c r="D290" s="0" t="n">
        <v>5.1</v>
      </c>
      <c r="E290" s="0" t="n">
        <v>0.065795</v>
      </c>
      <c r="F290" s="0" t="n">
        <v>0.025974</v>
      </c>
      <c r="G290" s="0" t="n">
        <v>0.039031</v>
      </c>
      <c r="H290" s="0" t="n">
        <v>0.037639</v>
      </c>
      <c r="I290" s="0" t="n">
        <v>-45.701469</v>
      </c>
      <c r="J290" s="0" t="n">
        <v>4.063038</v>
      </c>
      <c r="K290" s="0" t="n">
        <v>1.80325</v>
      </c>
      <c r="L290" s="0" t="n">
        <v>-0.177865</v>
      </c>
      <c r="M290" s="0" t="n">
        <v>-0.03663</v>
      </c>
      <c r="N290" s="0" t="n">
        <v>0.593322</v>
      </c>
      <c r="O290" s="0" t="n">
        <v>0.191269</v>
      </c>
      <c r="P290" s="0" t="n">
        <v>0.367891</v>
      </c>
      <c r="Q290" s="0" t="n">
        <v>0.351216</v>
      </c>
      <c r="R290" s="0" t="n">
        <v>0.265499</v>
      </c>
      <c r="S290" s="0" t="n">
        <v>0.015794</v>
      </c>
      <c r="T290" s="0" t="n">
        <v>-0.007258</v>
      </c>
      <c r="U290" s="0" t="n">
        <v>0.190379</v>
      </c>
      <c r="V290" s="0" t="n">
        <v>0.000637</v>
      </c>
      <c r="W290" s="0" t="n">
        <v>0.00033</v>
      </c>
      <c r="X290" s="0" t="n">
        <v>0.000184</v>
      </c>
      <c r="Y290" s="0" t="n">
        <v>0.000165</v>
      </c>
      <c r="Z290" s="0" t="n">
        <v>0.000159</v>
      </c>
      <c r="AA290" s="0" t="n">
        <v>0.000202</v>
      </c>
      <c r="AB290" s="0" t="n">
        <v>0.000179</v>
      </c>
      <c r="AC290" s="0" t="n">
        <v>0.000141</v>
      </c>
      <c r="AD290" s="0" t="n">
        <v>0.000122</v>
      </c>
      <c r="AE290" s="0" t="n">
        <v>8E-005</v>
      </c>
      <c r="AF290" s="0" t="n">
        <v>0.000219</v>
      </c>
      <c r="AG290" s="0" t="n">
        <v>0.000702</v>
      </c>
      <c r="AH290" s="0" t="n">
        <v>2.69951</v>
      </c>
      <c r="AI290" s="0" t="n">
        <v>8.742458</v>
      </c>
      <c r="AJ290" s="0" t="n">
        <v>0</v>
      </c>
      <c r="AK290" s="0" t="n">
        <v>0</v>
      </c>
      <c r="AL290" s="0" t="n">
        <v>0</v>
      </c>
      <c r="AM290" s="0" t="n">
        <v>0</v>
      </c>
      <c r="AN290" s="0" t="n">
        <v>1E-006</v>
      </c>
      <c r="AO290" s="0" t="n">
        <v>0</v>
      </c>
      <c r="AP290" s="0" t="n">
        <v>0</v>
      </c>
      <c r="AQ290" s="0" t="n">
        <v>0</v>
      </c>
      <c r="AR290" s="0" t="n">
        <v>0</v>
      </c>
      <c r="AS290" s="0" t="n">
        <v>0</v>
      </c>
      <c r="AT290" s="0" t="n">
        <v>0</v>
      </c>
      <c r="AU290" s="0" t="n">
        <v>0</v>
      </c>
      <c r="AV290" s="0" t="n">
        <v>0</v>
      </c>
      <c r="AW290" s="0" t="n">
        <v>0</v>
      </c>
      <c r="AX290" s="0" t="n">
        <v>0</v>
      </c>
      <c r="AY290" s="0" t="n">
        <v>0</v>
      </c>
      <c r="AZ290" s="0" t="n">
        <v>0</v>
      </c>
      <c r="BA290" s="0" t="n">
        <v>0</v>
      </c>
      <c r="BB290" s="0" t="n">
        <v>0</v>
      </c>
      <c r="BC290" s="0" t="n">
        <v>0</v>
      </c>
      <c r="BD290" s="0" t="n">
        <v>0</v>
      </c>
      <c r="BE290" s="0" t="n">
        <v>0</v>
      </c>
      <c r="BF290" s="0" t="n">
        <v>0</v>
      </c>
      <c r="BG290" s="0" t="n">
        <v>0</v>
      </c>
      <c r="BH290" s="0" t="n">
        <v>0</v>
      </c>
      <c r="BI290" s="0" t="n">
        <v>0</v>
      </c>
      <c r="BJ290" s="0" t="n">
        <v>0</v>
      </c>
      <c r="BK290" s="0" t="n">
        <v>0</v>
      </c>
      <c r="BL290" s="0" t="n">
        <v>0</v>
      </c>
      <c r="BM290" s="0" t="n">
        <v>0</v>
      </c>
      <c r="BN290" s="0" t="n">
        <v>0</v>
      </c>
      <c r="BO290" s="0" t="n">
        <v>1.792</v>
      </c>
      <c r="BP290" s="0" t="n">
        <v>1.5239</v>
      </c>
    </row>
    <row r="291" customFormat="false" ht="13.8" hidden="false" customHeight="false" outlineLevel="0" collapsed="false">
      <c r="A291" s="0" t="n">
        <f aca="true">RAND()</f>
        <v>0.0341032479316373</v>
      </c>
      <c r="B291" s="0" t="n">
        <v>889</v>
      </c>
      <c r="C291" s="0" t="n">
        <v>7.2</v>
      </c>
      <c r="D291" s="0" t="n">
        <v>6.9</v>
      </c>
      <c r="E291" s="0" t="n">
        <v>0.057354</v>
      </c>
      <c r="F291" s="0" t="n">
        <v>0.028153</v>
      </c>
      <c r="G291" s="0" t="n">
        <v>0.097342</v>
      </c>
      <c r="H291" s="0" t="n">
        <v>0.044176</v>
      </c>
      <c r="I291" s="0" t="n">
        <v>-42.451015</v>
      </c>
      <c r="J291" s="0" t="n">
        <v>2.970099</v>
      </c>
      <c r="K291" s="0" t="n">
        <v>-0.470824</v>
      </c>
      <c r="L291" s="0" t="n">
        <v>1.500097</v>
      </c>
      <c r="M291" s="0" t="n">
        <v>0.047823</v>
      </c>
      <c r="N291" s="0" t="n">
        <v>0.245135</v>
      </c>
      <c r="O291" s="0" t="n">
        <v>0.046817</v>
      </c>
      <c r="P291" s="0" t="n">
        <v>0.448594</v>
      </c>
      <c r="Q291" s="0" t="n">
        <v>-0.125331</v>
      </c>
      <c r="R291" s="0" t="n">
        <v>0.674092</v>
      </c>
      <c r="S291" s="0" t="n">
        <v>0.413654</v>
      </c>
      <c r="T291" s="0" t="n">
        <v>0.395106</v>
      </c>
      <c r="U291" s="0" t="n">
        <v>0.317055</v>
      </c>
      <c r="V291" s="0" t="n">
        <v>0.000375</v>
      </c>
      <c r="W291" s="0" t="n">
        <v>0.000484</v>
      </c>
      <c r="X291" s="0" t="n">
        <v>0.000358</v>
      </c>
      <c r="Y291" s="0" t="n">
        <v>0.000489</v>
      </c>
      <c r="Z291" s="0" t="n">
        <v>0.000419</v>
      </c>
      <c r="AA291" s="0" t="n">
        <v>0.000648</v>
      </c>
      <c r="AB291" s="0" t="n">
        <v>0.000493</v>
      </c>
      <c r="AC291" s="0" t="n">
        <v>0.000292</v>
      </c>
      <c r="AD291" s="0" t="n">
        <v>0.000357</v>
      </c>
      <c r="AE291" s="0" t="n">
        <v>0.00029</v>
      </c>
      <c r="AF291" s="0" t="n">
        <v>0.000499</v>
      </c>
      <c r="AG291" s="0" t="n">
        <v>0.00042</v>
      </c>
      <c r="AH291" s="0" t="n">
        <v>1.517755</v>
      </c>
      <c r="AI291" s="0" t="n">
        <v>2.236141</v>
      </c>
      <c r="AJ291" s="0" t="n">
        <v>0</v>
      </c>
      <c r="AK291" s="0" t="n">
        <v>0</v>
      </c>
      <c r="AL291" s="0" t="n">
        <v>0</v>
      </c>
      <c r="AM291" s="0" t="n">
        <v>0</v>
      </c>
      <c r="AN291" s="0" t="n">
        <v>0</v>
      </c>
      <c r="AO291" s="0" t="n">
        <v>0</v>
      </c>
      <c r="AP291" s="0" t="n">
        <v>0</v>
      </c>
      <c r="AQ291" s="0" t="n">
        <v>0</v>
      </c>
      <c r="AR291" s="0" t="n">
        <v>0</v>
      </c>
      <c r="AS291" s="0" t="n">
        <v>0</v>
      </c>
      <c r="AT291" s="0" t="n">
        <v>0</v>
      </c>
      <c r="AU291" s="0" t="n">
        <v>0</v>
      </c>
      <c r="AV291" s="0" t="n">
        <v>0</v>
      </c>
      <c r="AW291" s="0" t="n">
        <v>0</v>
      </c>
      <c r="AX291" s="0" t="n">
        <v>0</v>
      </c>
      <c r="AY291" s="0" t="n">
        <v>0</v>
      </c>
      <c r="AZ291" s="0" t="n">
        <v>0</v>
      </c>
      <c r="BA291" s="0" t="n">
        <v>0</v>
      </c>
      <c r="BB291" s="0" t="n">
        <v>0</v>
      </c>
      <c r="BC291" s="0" t="n">
        <v>0</v>
      </c>
      <c r="BD291" s="0" t="n">
        <v>0</v>
      </c>
      <c r="BE291" s="0" t="n">
        <v>0</v>
      </c>
      <c r="BF291" s="0" t="n">
        <v>0</v>
      </c>
      <c r="BG291" s="0" t="n">
        <v>0</v>
      </c>
      <c r="BH291" s="0" t="n">
        <v>0</v>
      </c>
      <c r="BI291" s="0" t="n">
        <v>0</v>
      </c>
      <c r="BJ291" s="0" t="n">
        <v>0</v>
      </c>
      <c r="BK291" s="0" t="n">
        <v>0</v>
      </c>
      <c r="BL291" s="0" t="n">
        <v>0</v>
      </c>
      <c r="BM291" s="0" t="n">
        <v>0</v>
      </c>
      <c r="BN291" s="0" t="n">
        <v>0</v>
      </c>
      <c r="BO291" s="0" t="n">
        <v>1.792</v>
      </c>
      <c r="BP291" s="0" t="n">
        <v>1.6193</v>
      </c>
    </row>
    <row r="292" customFormat="false" ht="13.8" hidden="false" customHeight="false" outlineLevel="0" collapsed="false">
      <c r="A292" s="0" t="n">
        <f aca="true">RAND()</f>
        <v>0.236086686708769</v>
      </c>
      <c r="B292" s="0" t="n">
        <v>264</v>
      </c>
      <c r="C292" s="0" t="n">
        <v>5.5</v>
      </c>
      <c r="D292" s="0" t="n">
        <v>5.3</v>
      </c>
      <c r="E292" s="0" t="n">
        <v>0.038779</v>
      </c>
      <c r="F292" s="0" t="n">
        <v>0.040874</v>
      </c>
      <c r="G292" s="0" t="n">
        <v>0.080897</v>
      </c>
      <c r="H292" s="0" t="n">
        <v>0.017287</v>
      </c>
      <c r="I292" s="0" t="n">
        <v>-51.125697</v>
      </c>
      <c r="J292" s="0" t="n">
        <v>4.905671</v>
      </c>
      <c r="K292" s="0" t="n">
        <v>-0.375328</v>
      </c>
      <c r="L292" s="0" t="n">
        <v>0.279059</v>
      </c>
      <c r="M292" s="0" t="n">
        <v>0.099706</v>
      </c>
      <c r="N292" s="0" t="n">
        <v>-0.612887</v>
      </c>
      <c r="O292" s="0" t="n">
        <v>-0.12657</v>
      </c>
      <c r="P292" s="0" t="n">
        <v>0.160376</v>
      </c>
      <c r="Q292" s="0" t="n">
        <v>0.665185</v>
      </c>
      <c r="R292" s="0" t="n">
        <v>0.596673</v>
      </c>
      <c r="S292" s="0" t="n">
        <v>0.504429</v>
      </c>
      <c r="T292" s="0" t="n">
        <v>0.237212</v>
      </c>
      <c r="U292" s="0" t="n">
        <v>0.483021</v>
      </c>
      <c r="V292" s="0" t="n">
        <v>7E-006</v>
      </c>
      <c r="W292" s="0" t="n">
        <v>1.2E-005</v>
      </c>
      <c r="X292" s="0" t="n">
        <v>7E-006</v>
      </c>
      <c r="Y292" s="0" t="n">
        <v>9E-006</v>
      </c>
      <c r="Z292" s="0" t="n">
        <v>7E-006</v>
      </c>
      <c r="AA292" s="0" t="n">
        <v>1.2E-005</v>
      </c>
      <c r="AB292" s="0" t="n">
        <v>2.2E-005</v>
      </c>
      <c r="AC292" s="0" t="n">
        <v>1.7E-005</v>
      </c>
      <c r="AD292" s="0" t="n">
        <v>1.6E-005</v>
      </c>
      <c r="AE292" s="0" t="n">
        <v>1.5E-005</v>
      </c>
      <c r="AF292" s="0" t="n">
        <v>2E-005</v>
      </c>
      <c r="AG292" s="0" t="n">
        <v>9E-006</v>
      </c>
      <c r="AH292" s="0" t="n">
        <v>1.725785</v>
      </c>
      <c r="AI292" s="0" t="n">
        <v>3.320315</v>
      </c>
      <c r="AJ292" s="0" t="n">
        <v>0</v>
      </c>
      <c r="AK292" s="0" t="n">
        <v>0</v>
      </c>
      <c r="AL292" s="0" t="n">
        <v>0</v>
      </c>
      <c r="AM292" s="0" t="n">
        <v>0</v>
      </c>
      <c r="AN292" s="0" t="n">
        <v>2E-006</v>
      </c>
      <c r="AO292" s="0" t="n">
        <v>0</v>
      </c>
      <c r="AP292" s="0" t="n">
        <v>0</v>
      </c>
      <c r="AQ292" s="0" t="n">
        <v>0</v>
      </c>
      <c r="AR292" s="0" t="n">
        <v>0</v>
      </c>
      <c r="AS292" s="0" t="n">
        <v>0</v>
      </c>
      <c r="AT292" s="0" t="n">
        <v>0</v>
      </c>
      <c r="AU292" s="0" t="n">
        <v>0</v>
      </c>
      <c r="AV292" s="0" t="n">
        <v>0</v>
      </c>
      <c r="AW292" s="0" t="n">
        <v>0</v>
      </c>
      <c r="AX292" s="0" t="n">
        <v>0</v>
      </c>
      <c r="AY292" s="0" t="n">
        <v>0</v>
      </c>
      <c r="AZ292" s="0" t="n">
        <v>0</v>
      </c>
      <c r="BA292" s="0" t="n">
        <v>0</v>
      </c>
      <c r="BB292" s="0" t="n">
        <v>0</v>
      </c>
      <c r="BC292" s="0" t="n">
        <v>0</v>
      </c>
      <c r="BD292" s="0" t="n">
        <v>0</v>
      </c>
      <c r="BE292" s="0" t="n">
        <v>0</v>
      </c>
      <c r="BF292" s="0" t="n">
        <v>0</v>
      </c>
      <c r="BG292" s="0" t="n">
        <v>0</v>
      </c>
      <c r="BH292" s="0" t="n">
        <v>0</v>
      </c>
      <c r="BI292" s="0" t="n">
        <v>0</v>
      </c>
      <c r="BJ292" s="0" t="n">
        <v>0</v>
      </c>
      <c r="BK292" s="0" t="n">
        <v>0</v>
      </c>
      <c r="BL292" s="0" t="n">
        <v>0</v>
      </c>
      <c r="BM292" s="0" t="n">
        <v>0</v>
      </c>
      <c r="BN292" s="0" t="n">
        <v>0</v>
      </c>
      <c r="BO292" s="0" t="n">
        <v>1.3375</v>
      </c>
      <c r="BP292" s="0" t="n">
        <v>1.5811</v>
      </c>
    </row>
    <row r="293" customFormat="false" ht="13.8" hidden="false" customHeight="false" outlineLevel="0" collapsed="false">
      <c r="A293" s="0" t="n">
        <f aca="true">RAND()</f>
        <v>0.992278371820927</v>
      </c>
      <c r="B293" s="0" t="n">
        <v>324</v>
      </c>
      <c r="C293" s="0" t="n">
        <v>4.7</v>
      </c>
      <c r="D293" s="0" t="n">
        <v>3.3</v>
      </c>
      <c r="E293" s="0" t="n">
        <v>0.027583</v>
      </c>
      <c r="F293" s="0" t="n">
        <v>0.012117</v>
      </c>
      <c r="G293" s="0" t="n">
        <v>0.013289</v>
      </c>
      <c r="H293" s="0" t="n">
        <v>0.034081</v>
      </c>
      <c r="I293" s="0" t="n">
        <v>-50.390569</v>
      </c>
      <c r="J293" s="0" t="n">
        <v>4.264407</v>
      </c>
      <c r="K293" s="0" t="n">
        <v>0.24504</v>
      </c>
      <c r="L293" s="0" t="n">
        <v>1.952155</v>
      </c>
      <c r="M293" s="0" t="n">
        <v>1.243706</v>
      </c>
      <c r="N293" s="0" t="n">
        <v>1.155829</v>
      </c>
      <c r="O293" s="0" t="n">
        <v>0.687049</v>
      </c>
      <c r="P293" s="0" t="n">
        <v>0.304643</v>
      </c>
      <c r="Q293" s="0" t="n">
        <v>0.469031</v>
      </c>
      <c r="R293" s="0" t="n">
        <v>-0.325823</v>
      </c>
      <c r="S293" s="0" t="n">
        <v>-0.427307</v>
      </c>
      <c r="T293" s="0" t="n">
        <v>0.578079</v>
      </c>
      <c r="U293" s="0" t="n">
        <v>1.069964</v>
      </c>
      <c r="V293" s="0" t="n">
        <v>0.000326</v>
      </c>
      <c r="W293" s="0" t="n">
        <v>7.6E-005</v>
      </c>
      <c r="X293" s="0" t="n">
        <v>0.000129</v>
      </c>
      <c r="Y293" s="0" t="n">
        <v>4.6E-005</v>
      </c>
      <c r="Z293" s="0" t="n">
        <v>6.3E-005</v>
      </c>
      <c r="AA293" s="0" t="n">
        <v>0.000191</v>
      </c>
      <c r="AB293" s="0" t="n">
        <v>5.3E-005</v>
      </c>
      <c r="AC293" s="0" t="n">
        <v>3.5E-005</v>
      </c>
      <c r="AD293" s="0" t="n">
        <v>3.8E-005</v>
      </c>
      <c r="AE293" s="0" t="n">
        <v>7.5E-005</v>
      </c>
      <c r="AF293" s="0" t="n">
        <v>9.2E-005</v>
      </c>
      <c r="AG293" s="0" t="n">
        <v>0.000318</v>
      </c>
      <c r="AH293" s="0" t="n">
        <v>2.716588</v>
      </c>
      <c r="AI293" s="0" t="n">
        <v>9.248543</v>
      </c>
      <c r="AJ293" s="0" t="n">
        <v>0</v>
      </c>
      <c r="AK293" s="0" t="n">
        <v>0</v>
      </c>
      <c r="AL293" s="0" t="n">
        <v>0</v>
      </c>
      <c r="AM293" s="0" t="n">
        <v>0</v>
      </c>
      <c r="AN293" s="0" t="n">
        <v>0</v>
      </c>
      <c r="AO293" s="0" t="n">
        <v>0</v>
      </c>
      <c r="AP293" s="0" t="n">
        <v>0</v>
      </c>
      <c r="AQ293" s="0" t="n">
        <v>0</v>
      </c>
      <c r="AR293" s="0" t="n">
        <v>0</v>
      </c>
      <c r="AS293" s="0" t="n">
        <v>0</v>
      </c>
      <c r="AT293" s="0" t="n">
        <v>0</v>
      </c>
      <c r="AU293" s="0" t="n">
        <v>0</v>
      </c>
      <c r="AV293" s="0" t="n">
        <v>0</v>
      </c>
      <c r="AW293" s="0" t="n">
        <v>0</v>
      </c>
      <c r="AX293" s="0" t="n">
        <v>0</v>
      </c>
      <c r="AY293" s="0" t="n">
        <v>0</v>
      </c>
      <c r="AZ293" s="0" t="n">
        <v>0</v>
      </c>
      <c r="BA293" s="0" t="n">
        <v>0</v>
      </c>
      <c r="BB293" s="0" t="n">
        <v>0</v>
      </c>
      <c r="BC293" s="0" t="n">
        <v>0</v>
      </c>
      <c r="BD293" s="0" t="n">
        <v>0</v>
      </c>
      <c r="BE293" s="0" t="n">
        <v>0</v>
      </c>
      <c r="BF293" s="0" t="n">
        <v>0</v>
      </c>
      <c r="BG293" s="0" t="n">
        <v>0</v>
      </c>
      <c r="BH293" s="0" t="n">
        <v>0</v>
      </c>
      <c r="BI293" s="0" t="n">
        <v>0</v>
      </c>
      <c r="BJ293" s="0" t="n">
        <v>0</v>
      </c>
      <c r="BK293" s="0" t="n">
        <v>0</v>
      </c>
      <c r="BL293" s="0" t="n">
        <v>0</v>
      </c>
      <c r="BM293" s="0" t="n">
        <v>0</v>
      </c>
      <c r="BN293" s="0" t="n">
        <v>0</v>
      </c>
      <c r="BO293" s="0" t="n">
        <v>1.767</v>
      </c>
      <c r="BP293" s="0" t="n">
        <v>1.4944</v>
      </c>
    </row>
    <row r="294" customFormat="false" ht="13.8" hidden="false" customHeight="false" outlineLevel="0" collapsed="false">
      <c r="A294" s="0" t="n">
        <f aca="true">RAND()</f>
        <v>0.179786739787064</v>
      </c>
      <c r="B294" s="0" t="n">
        <v>650</v>
      </c>
      <c r="C294" s="0" t="n">
        <v>4.2</v>
      </c>
      <c r="D294" s="0" t="n">
        <v>6</v>
      </c>
      <c r="E294" s="0" t="n">
        <v>0.068558</v>
      </c>
      <c r="F294" s="0" t="n">
        <v>0.040302</v>
      </c>
      <c r="G294" s="0" t="n">
        <v>0.108251</v>
      </c>
      <c r="H294" s="0" t="n">
        <v>0.026291</v>
      </c>
      <c r="I294" s="0" t="n">
        <v>-43.98567</v>
      </c>
      <c r="J294" s="0" t="n">
        <v>3.308179</v>
      </c>
      <c r="K294" s="0" t="n">
        <v>0.237486</v>
      </c>
      <c r="L294" s="0" t="n">
        <v>1.447004</v>
      </c>
      <c r="M294" s="0" t="n">
        <v>0.619738</v>
      </c>
      <c r="N294" s="0" t="n">
        <v>0.0319</v>
      </c>
      <c r="O294" s="0" t="n">
        <v>0.157373</v>
      </c>
      <c r="P294" s="0" t="n">
        <v>0.29591</v>
      </c>
      <c r="Q294" s="0" t="n">
        <v>0.042415</v>
      </c>
      <c r="R294" s="0" t="n">
        <v>-0.03232</v>
      </c>
      <c r="S294" s="0" t="n">
        <v>-0.069257</v>
      </c>
      <c r="T294" s="0" t="n">
        <v>-0.084118</v>
      </c>
      <c r="U294" s="0" t="n">
        <v>-0.223344</v>
      </c>
      <c r="V294" s="0" t="n">
        <v>0.000141</v>
      </c>
      <c r="W294" s="0" t="n">
        <v>0.000219</v>
      </c>
      <c r="X294" s="0" t="n">
        <v>0.000243</v>
      </c>
      <c r="Y294" s="0" t="n">
        <v>0.000129</v>
      </c>
      <c r="Z294" s="0" t="n">
        <v>0.00019</v>
      </c>
      <c r="AA294" s="0" t="n">
        <v>0.000251</v>
      </c>
      <c r="AB294" s="0" t="n">
        <v>0.000201</v>
      </c>
      <c r="AC294" s="0" t="n">
        <v>0.000101</v>
      </c>
      <c r="AD294" s="0" t="n">
        <v>0.000166</v>
      </c>
      <c r="AE294" s="0" t="n">
        <v>0.000411</v>
      </c>
      <c r="AF294" s="0" t="n">
        <v>0.000158</v>
      </c>
      <c r="AG294" s="0" t="n">
        <v>0.000102</v>
      </c>
      <c r="AH294" s="0" t="n">
        <v>2.13432</v>
      </c>
      <c r="AI294" s="0" t="n">
        <v>4.054959</v>
      </c>
      <c r="AJ294" s="0" t="n">
        <v>0</v>
      </c>
      <c r="AK294" s="0" t="n">
        <v>0</v>
      </c>
      <c r="AL294" s="0" t="n">
        <v>0</v>
      </c>
      <c r="AM294" s="0" t="n">
        <v>0</v>
      </c>
      <c r="AN294" s="0" t="n">
        <v>1E-006</v>
      </c>
      <c r="AO294" s="0" t="n">
        <v>0</v>
      </c>
      <c r="AP294" s="0" t="n">
        <v>0</v>
      </c>
      <c r="AQ294" s="0" t="n">
        <v>0</v>
      </c>
      <c r="AR294" s="0" t="n">
        <v>0</v>
      </c>
      <c r="AS294" s="0" t="n">
        <v>0</v>
      </c>
      <c r="AT294" s="0" t="n">
        <v>0</v>
      </c>
      <c r="AU294" s="0" t="n">
        <v>0</v>
      </c>
      <c r="AV294" s="0" t="n">
        <v>0</v>
      </c>
      <c r="AW294" s="0" t="n">
        <v>0</v>
      </c>
      <c r="AX294" s="0" t="n">
        <v>0</v>
      </c>
      <c r="AY294" s="0" t="n">
        <v>0</v>
      </c>
      <c r="AZ294" s="0" t="n">
        <v>0</v>
      </c>
      <c r="BA294" s="0" t="n">
        <v>0</v>
      </c>
      <c r="BB294" s="0" t="n">
        <v>0</v>
      </c>
      <c r="BC294" s="0" t="n">
        <v>0</v>
      </c>
      <c r="BD294" s="0" t="n">
        <v>0</v>
      </c>
      <c r="BE294" s="0" t="n">
        <v>0</v>
      </c>
      <c r="BF294" s="0" t="n">
        <v>0</v>
      </c>
      <c r="BG294" s="0" t="n">
        <v>0</v>
      </c>
      <c r="BH294" s="0" t="n">
        <v>0</v>
      </c>
      <c r="BI294" s="0" t="n">
        <v>0</v>
      </c>
      <c r="BJ294" s="0" t="n">
        <v>0</v>
      </c>
      <c r="BK294" s="0" t="n">
        <v>0</v>
      </c>
      <c r="BL294" s="0" t="n">
        <v>0</v>
      </c>
      <c r="BM294" s="0" t="n">
        <v>0</v>
      </c>
      <c r="BN294" s="0" t="n">
        <v>0</v>
      </c>
      <c r="BO294" s="0" t="n">
        <v>1.0541</v>
      </c>
      <c r="BP294" s="0" t="n">
        <v>1.7512</v>
      </c>
    </row>
    <row r="295" customFormat="false" ht="13.8" hidden="false" customHeight="false" outlineLevel="0" collapsed="false">
      <c r="A295" s="0" t="n">
        <f aca="true">RAND()</f>
        <v>0.370401986618733</v>
      </c>
      <c r="B295" s="0" t="n">
        <v>477</v>
      </c>
      <c r="C295" s="0" t="n">
        <v>7.2</v>
      </c>
      <c r="D295" s="0" t="n">
        <v>7.1</v>
      </c>
      <c r="E295" s="0" t="n">
        <v>0.058737</v>
      </c>
      <c r="F295" s="0" t="n">
        <v>0.024188</v>
      </c>
      <c r="G295" s="0" t="n">
        <v>0.094716</v>
      </c>
      <c r="H295" s="0" t="n">
        <v>0.10537</v>
      </c>
      <c r="I295" s="0" t="n">
        <v>-43.203163</v>
      </c>
      <c r="J295" s="0" t="n">
        <v>4.70547</v>
      </c>
      <c r="K295" s="0" t="n">
        <v>-1.300909</v>
      </c>
      <c r="L295" s="0" t="n">
        <v>3.044272</v>
      </c>
      <c r="M295" s="0" t="n">
        <v>-0.768003</v>
      </c>
      <c r="N295" s="0" t="n">
        <v>-0.33327</v>
      </c>
      <c r="O295" s="0" t="n">
        <v>0.39355</v>
      </c>
      <c r="P295" s="0" t="n">
        <v>-0.53903</v>
      </c>
      <c r="Q295" s="0" t="n">
        <v>0.156743</v>
      </c>
      <c r="R295" s="0" t="n">
        <v>-0.279793</v>
      </c>
      <c r="S295" s="0" t="n">
        <v>-0.030823</v>
      </c>
      <c r="T295" s="0" t="n">
        <v>0.271285</v>
      </c>
      <c r="U295" s="0" t="n">
        <v>-0.067183</v>
      </c>
      <c r="V295" s="0" t="n">
        <v>0.000594</v>
      </c>
      <c r="W295" s="0" t="n">
        <v>0.00042</v>
      </c>
      <c r="X295" s="0" t="n">
        <v>0.000565</v>
      </c>
      <c r="Y295" s="0" t="n">
        <v>0.000785</v>
      </c>
      <c r="Z295" s="0" t="n">
        <v>0.000583</v>
      </c>
      <c r="AA295" s="0" t="n">
        <v>0.000529</v>
      </c>
      <c r="AB295" s="0" t="n">
        <v>0.000403</v>
      </c>
      <c r="AC295" s="0" t="n">
        <v>0.000586</v>
      </c>
      <c r="AD295" s="0" t="n">
        <v>0.000602</v>
      </c>
      <c r="AE295" s="0" t="n">
        <v>0.000661</v>
      </c>
      <c r="AF295" s="0" t="n">
        <v>0.000616</v>
      </c>
      <c r="AG295" s="0" t="n">
        <v>0.000508</v>
      </c>
      <c r="AH295" s="0" t="n">
        <v>1.375339</v>
      </c>
      <c r="AI295" s="0" t="n">
        <v>1.948295</v>
      </c>
      <c r="AJ295" s="0" t="n">
        <v>0</v>
      </c>
      <c r="AK295" s="0" t="n">
        <v>0</v>
      </c>
      <c r="AL295" s="0" t="n">
        <v>0</v>
      </c>
      <c r="AM295" s="0" t="n">
        <v>0</v>
      </c>
      <c r="AN295" s="0" t="n">
        <v>0</v>
      </c>
      <c r="AO295" s="0" t="n">
        <v>0</v>
      </c>
      <c r="AP295" s="0" t="n">
        <v>0</v>
      </c>
      <c r="AQ295" s="0" t="n">
        <v>0</v>
      </c>
      <c r="AR295" s="0" t="n">
        <v>0</v>
      </c>
      <c r="AS295" s="0" t="n">
        <v>0</v>
      </c>
      <c r="AT295" s="0" t="n">
        <v>0</v>
      </c>
      <c r="AU295" s="0" t="n">
        <v>0</v>
      </c>
      <c r="AV295" s="0" t="n">
        <v>0</v>
      </c>
      <c r="AW295" s="0" t="n">
        <v>0</v>
      </c>
      <c r="AX295" s="0" t="n">
        <v>0</v>
      </c>
      <c r="AY295" s="0" t="n">
        <v>0</v>
      </c>
      <c r="AZ295" s="0" t="n">
        <v>0</v>
      </c>
      <c r="BA295" s="0" t="n">
        <v>0</v>
      </c>
      <c r="BB295" s="0" t="n">
        <v>0</v>
      </c>
      <c r="BC295" s="0" t="n">
        <v>0</v>
      </c>
      <c r="BD295" s="0" t="n">
        <v>0</v>
      </c>
      <c r="BE295" s="0" t="n">
        <v>0</v>
      </c>
      <c r="BF295" s="0" t="n">
        <v>0</v>
      </c>
      <c r="BG295" s="0" t="n">
        <v>0</v>
      </c>
      <c r="BH295" s="0" t="n">
        <v>0</v>
      </c>
      <c r="BI295" s="0" t="n">
        <v>0</v>
      </c>
      <c r="BJ295" s="0" t="n">
        <v>0</v>
      </c>
      <c r="BK295" s="0" t="n">
        <v>0</v>
      </c>
      <c r="BL295" s="0" t="n">
        <v>0</v>
      </c>
      <c r="BM295" s="0" t="n">
        <v>0</v>
      </c>
      <c r="BN295" s="0" t="n">
        <v>0</v>
      </c>
      <c r="BO295" s="0" t="n">
        <v>1.5951</v>
      </c>
      <c r="BP295" s="0" t="n">
        <v>1.2293</v>
      </c>
    </row>
    <row r="296" customFormat="false" ht="13.8" hidden="false" customHeight="false" outlineLevel="0" collapsed="false">
      <c r="A296" s="0" t="n">
        <f aca="true">RAND()</f>
        <v>0.914533485564291</v>
      </c>
      <c r="B296" s="0" t="n">
        <v>944</v>
      </c>
      <c r="C296" s="0" t="n">
        <v>6.5</v>
      </c>
      <c r="D296" s="0" t="n">
        <v>7.1</v>
      </c>
      <c r="E296" s="0" t="n">
        <v>0.073892</v>
      </c>
      <c r="F296" s="0" t="n">
        <v>0.044526</v>
      </c>
      <c r="G296" s="0" t="n">
        <v>0.11281</v>
      </c>
      <c r="H296" s="0" t="n">
        <v>0.017603</v>
      </c>
      <c r="I296" s="0" t="n">
        <v>-46.397864</v>
      </c>
      <c r="J296" s="0" t="n">
        <v>3.956616</v>
      </c>
      <c r="K296" s="0" t="n">
        <v>-0.934507</v>
      </c>
      <c r="L296" s="0" t="n">
        <v>1.3574</v>
      </c>
      <c r="M296" s="0" t="n">
        <v>0.088172</v>
      </c>
      <c r="N296" s="0" t="n">
        <v>0.090033</v>
      </c>
      <c r="O296" s="0" t="n">
        <v>0.183182</v>
      </c>
      <c r="P296" s="0" t="n">
        <v>-0.240364</v>
      </c>
      <c r="Q296" s="0" t="n">
        <v>-0.186313</v>
      </c>
      <c r="R296" s="0" t="n">
        <v>0.329193</v>
      </c>
      <c r="S296" s="0" t="n">
        <v>0.127379</v>
      </c>
      <c r="T296" s="0" t="n">
        <v>0.112655</v>
      </c>
      <c r="U296" s="0" t="n">
        <v>0.043005</v>
      </c>
      <c r="V296" s="0" t="n">
        <v>3.4E-005</v>
      </c>
      <c r="W296" s="0" t="n">
        <v>3.5E-005</v>
      </c>
      <c r="X296" s="0" t="n">
        <v>5.8E-005</v>
      </c>
      <c r="Y296" s="0" t="n">
        <v>5.3E-005</v>
      </c>
      <c r="Z296" s="0" t="n">
        <v>7.2E-005</v>
      </c>
      <c r="AA296" s="0" t="n">
        <v>4E-005</v>
      </c>
      <c r="AB296" s="0" t="n">
        <v>4.3E-005</v>
      </c>
      <c r="AC296" s="0" t="n">
        <v>4.9E-005</v>
      </c>
      <c r="AD296" s="0" t="n">
        <v>6.6E-005</v>
      </c>
      <c r="AE296" s="0" t="n">
        <v>0.000107</v>
      </c>
      <c r="AF296" s="0" t="n">
        <v>6.7E-005</v>
      </c>
      <c r="AG296" s="0" t="n">
        <v>4.8E-005</v>
      </c>
      <c r="AH296" s="0" t="n">
        <v>1.905619</v>
      </c>
      <c r="AI296" s="0" t="n">
        <v>3.107759</v>
      </c>
      <c r="AJ296" s="0" t="n">
        <v>0</v>
      </c>
      <c r="AK296" s="0" t="n">
        <v>0</v>
      </c>
      <c r="AL296" s="0" t="n">
        <v>0</v>
      </c>
      <c r="AM296" s="0" t="n">
        <v>0</v>
      </c>
      <c r="AN296" s="0" t="n">
        <v>0</v>
      </c>
      <c r="AO296" s="0" t="n">
        <v>0</v>
      </c>
      <c r="AP296" s="0" t="n">
        <v>0</v>
      </c>
      <c r="AQ296" s="0" t="n">
        <v>0</v>
      </c>
      <c r="AR296" s="0" t="n">
        <v>0</v>
      </c>
      <c r="AS296" s="0" t="n">
        <v>0</v>
      </c>
      <c r="AT296" s="0" t="n">
        <v>0</v>
      </c>
      <c r="AU296" s="0" t="n">
        <v>0</v>
      </c>
      <c r="AV296" s="0" t="n">
        <v>0</v>
      </c>
      <c r="AW296" s="0" t="n">
        <v>0</v>
      </c>
      <c r="AX296" s="0" t="n">
        <v>0</v>
      </c>
      <c r="AY296" s="0" t="n">
        <v>0</v>
      </c>
      <c r="AZ296" s="0" t="n">
        <v>0</v>
      </c>
      <c r="BA296" s="0" t="n">
        <v>0</v>
      </c>
      <c r="BB296" s="0" t="n">
        <v>0</v>
      </c>
      <c r="BC296" s="0" t="n">
        <v>0</v>
      </c>
      <c r="BD296" s="0" t="n">
        <v>0</v>
      </c>
      <c r="BE296" s="0" t="n">
        <v>0</v>
      </c>
      <c r="BF296" s="0" t="n">
        <v>0</v>
      </c>
      <c r="BG296" s="0" t="n">
        <v>0</v>
      </c>
      <c r="BH296" s="0" t="n">
        <v>0</v>
      </c>
      <c r="BI296" s="0" t="n">
        <v>0</v>
      </c>
      <c r="BJ296" s="0" t="n">
        <v>0</v>
      </c>
      <c r="BK296" s="0" t="n">
        <v>0</v>
      </c>
      <c r="BL296" s="0" t="n">
        <v>0</v>
      </c>
      <c r="BM296" s="0" t="n">
        <v>0</v>
      </c>
      <c r="BN296" s="0" t="n">
        <v>0</v>
      </c>
      <c r="BO296" s="0" t="n">
        <v>0.99443</v>
      </c>
      <c r="BP296" s="0" t="n">
        <v>1.2693</v>
      </c>
    </row>
    <row r="297" customFormat="false" ht="13.8" hidden="false" customHeight="false" outlineLevel="0" collapsed="false">
      <c r="A297" s="0" t="n">
        <f aca="true">RAND()</f>
        <v>0.546590008367216</v>
      </c>
      <c r="B297" s="0" t="n">
        <v>797</v>
      </c>
      <c r="C297" s="0" t="n">
        <v>5.4</v>
      </c>
      <c r="D297" s="0" t="n">
        <v>4.9</v>
      </c>
      <c r="E297" s="0" t="n">
        <v>0.022381</v>
      </c>
      <c r="F297" s="0" t="n">
        <v>0.016422</v>
      </c>
      <c r="G297" s="0" t="n">
        <v>0.029459</v>
      </c>
      <c r="H297" s="0" t="n">
        <v>0.028596</v>
      </c>
      <c r="I297" s="0" t="n">
        <v>-46.662837</v>
      </c>
      <c r="J297" s="0" t="n">
        <v>8.639034</v>
      </c>
      <c r="K297" s="0" t="n">
        <v>-0.362185</v>
      </c>
      <c r="L297" s="0" t="n">
        <v>2.152256</v>
      </c>
      <c r="M297" s="0" t="n">
        <v>-0.692674</v>
      </c>
      <c r="N297" s="0" t="n">
        <v>0.452232</v>
      </c>
      <c r="O297" s="0" t="n">
        <v>0.369447</v>
      </c>
      <c r="P297" s="0" t="n">
        <v>-0.893417</v>
      </c>
      <c r="Q297" s="0" t="n">
        <v>0.084701</v>
      </c>
      <c r="R297" s="0" t="n">
        <v>-0.086517</v>
      </c>
      <c r="S297" s="0" t="n">
        <v>0.165126</v>
      </c>
      <c r="T297" s="0" t="n">
        <v>0.055799</v>
      </c>
      <c r="U297" s="0" t="n">
        <v>0.051299</v>
      </c>
      <c r="V297" s="0" t="n">
        <v>0.000365</v>
      </c>
      <c r="W297" s="0" t="n">
        <v>0.000283</v>
      </c>
      <c r="X297" s="0" t="n">
        <v>0.001245</v>
      </c>
      <c r="Y297" s="0" t="n">
        <v>0.000437</v>
      </c>
      <c r="Z297" s="0" t="n">
        <v>0.000113</v>
      </c>
      <c r="AA297" s="0" t="n">
        <v>0.000208</v>
      </c>
      <c r="AB297" s="0" t="n">
        <v>0.000271</v>
      </c>
      <c r="AC297" s="0" t="n">
        <v>0.000711</v>
      </c>
      <c r="AD297" s="0" t="n">
        <v>0.000185</v>
      </c>
      <c r="AE297" s="0" t="n">
        <v>0.000243</v>
      </c>
      <c r="AF297" s="0" t="n">
        <v>0.000548</v>
      </c>
      <c r="AG297" s="0" t="n">
        <v>0.000187</v>
      </c>
      <c r="AH297" s="0" t="n">
        <v>3.116244</v>
      </c>
      <c r="AI297" s="0" t="n">
        <v>11.028407</v>
      </c>
      <c r="AJ297" s="0" t="n">
        <v>0</v>
      </c>
      <c r="AK297" s="0" t="n">
        <v>0</v>
      </c>
      <c r="AL297" s="0" t="n">
        <v>0</v>
      </c>
      <c r="AM297" s="0" t="n">
        <v>0</v>
      </c>
      <c r="AN297" s="0" t="n">
        <v>1E-006</v>
      </c>
      <c r="AO297" s="0" t="n">
        <v>0</v>
      </c>
      <c r="AP297" s="0" t="n">
        <v>0</v>
      </c>
      <c r="AQ297" s="0" t="n">
        <v>0</v>
      </c>
      <c r="AR297" s="0" t="n">
        <v>0</v>
      </c>
      <c r="AS297" s="0" t="n">
        <v>0</v>
      </c>
      <c r="AT297" s="0" t="n">
        <v>0</v>
      </c>
      <c r="AU297" s="0" t="n">
        <v>0</v>
      </c>
      <c r="AV297" s="0" t="n">
        <v>0</v>
      </c>
      <c r="AW297" s="0" t="n">
        <v>0</v>
      </c>
      <c r="AX297" s="0" t="n">
        <v>0</v>
      </c>
      <c r="AY297" s="0" t="n">
        <v>0</v>
      </c>
      <c r="AZ297" s="0" t="n">
        <v>0</v>
      </c>
      <c r="BA297" s="0" t="n">
        <v>0</v>
      </c>
      <c r="BB297" s="0" t="n">
        <v>0</v>
      </c>
      <c r="BC297" s="0" t="n">
        <v>0</v>
      </c>
      <c r="BD297" s="0" t="n">
        <v>0</v>
      </c>
      <c r="BE297" s="0" t="n">
        <v>0</v>
      </c>
      <c r="BF297" s="0" t="n">
        <v>0</v>
      </c>
      <c r="BG297" s="0" t="n">
        <v>0</v>
      </c>
      <c r="BH297" s="0" t="n">
        <v>0</v>
      </c>
      <c r="BI297" s="0" t="n">
        <v>0</v>
      </c>
      <c r="BJ297" s="0" t="n">
        <v>0</v>
      </c>
      <c r="BK297" s="0" t="n">
        <v>0</v>
      </c>
      <c r="BL297" s="0" t="n">
        <v>0</v>
      </c>
      <c r="BM297" s="0" t="n">
        <v>0</v>
      </c>
      <c r="BN297" s="0" t="n">
        <v>0</v>
      </c>
      <c r="BO297" s="0" t="n">
        <v>2.2336</v>
      </c>
      <c r="BP297" s="0" t="n">
        <v>1.9551</v>
      </c>
    </row>
    <row r="298" customFormat="false" ht="13.8" hidden="false" customHeight="false" outlineLevel="0" collapsed="false">
      <c r="A298" s="0" t="n">
        <f aca="true">RAND()</f>
        <v>0.818063073206467</v>
      </c>
      <c r="B298" s="0" t="n">
        <v>213</v>
      </c>
      <c r="C298" s="0" t="n">
        <v>2.5</v>
      </c>
      <c r="D298" s="0" t="n">
        <v>2.6</v>
      </c>
      <c r="E298" s="0" t="n">
        <v>0.024282</v>
      </c>
      <c r="F298" s="0" t="n">
        <v>0.022324</v>
      </c>
      <c r="G298" s="0" t="n">
        <v>0.035836</v>
      </c>
      <c r="H298" s="0" t="n">
        <v>0.061931</v>
      </c>
      <c r="I298" s="0" t="n">
        <v>-58.777901</v>
      </c>
      <c r="J298" s="0" t="n">
        <v>9.97088</v>
      </c>
      <c r="K298" s="0" t="n">
        <v>-0.775337</v>
      </c>
      <c r="L298" s="0" t="n">
        <v>1.482553</v>
      </c>
      <c r="M298" s="0" t="n">
        <v>-0.657039</v>
      </c>
      <c r="N298" s="0" t="n">
        <v>0.280774</v>
      </c>
      <c r="O298" s="0" t="n">
        <v>-0.464772</v>
      </c>
      <c r="P298" s="0" t="n">
        <v>-0.0162</v>
      </c>
      <c r="Q298" s="0" t="n">
        <v>-0.688235</v>
      </c>
      <c r="R298" s="0" t="n">
        <v>0.295601</v>
      </c>
      <c r="S298" s="0" t="n">
        <v>0.339201</v>
      </c>
      <c r="T298" s="0" t="n">
        <v>0.37827</v>
      </c>
      <c r="U298" s="0" t="n">
        <v>-0.411616</v>
      </c>
      <c r="V298" s="0" t="n">
        <v>2E-006</v>
      </c>
      <c r="W298" s="0" t="n">
        <v>4E-006</v>
      </c>
      <c r="X298" s="0" t="n">
        <v>1.3E-005</v>
      </c>
      <c r="Y298" s="0" t="n">
        <v>2E-005</v>
      </c>
      <c r="Z298" s="0" t="n">
        <v>5E-006</v>
      </c>
      <c r="AA298" s="0" t="n">
        <v>3E-006</v>
      </c>
      <c r="AB298" s="0" t="n">
        <v>7E-006</v>
      </c>
      <c r="AC298" s="0" t="n">
        <v>1.1E-005</v>
      </c>
      <c r="AD298" s="0" t="n">
        <v>2E-006</v>
      </c>
      <c r="AE298" s="0" t="n">
        <v>2E-006</v>
      </c>
      <c r="AF298" s="0" t="n">
        <v>3E-006</v>
      </c>
      <c r="AG298" s="0" t="n">
        <v>4E-006</v>
      </c>
      <c r="AH298" s="0" t="n">
        <v>3.19646</v>
      </c>
      <c r="AI298" s="0" t="n">
        <v>10.794233</v>
      </c>
      <c r="AJ298" s="0" t="n">
        <v>0</v>
      </c>
      <c r="AK298" s="0" t="n">
        <v>0</v>
      </c>
      <c r="AL298" s="0" t="n">
        <v>0</v>
      </c>
      <c r="AM298" s="0" t="n">
        <v>0</v>
      </c>
      <c r="AN298" s="0" t="n">
        <v>0</v>
      </c>
      <c r="AO298" s="0" t="n">
        <v>0</v>
      </c>
      <c r="AP298" s="0" t="n">
        <v>0</v>
      </c>
      <c r="AQ298" s="0" t="n">
        <v>0</v>
      </c>
      <c r="AR298" s="0" t="n">
        <v>0</v>
      </c>
      <c r="AS298" s="0" t="n">
        <v>0</v>
      </c>
      <c r="AT298" s="0" t="n">
        <v>0</v>
      </c>
      <c r="AU298" s="0" t="n">
        <v>0</v>
      </c>
      <c r="AV298" s="0" t="n">
        <v>0</v>
      </c>
      <c r="AW298" s="0" t="n">
        <v>0</v>
      </c>
      <c r="AX298" s="0" t="n">
        <v>0</v>
      </c>
      <c r="AY298" s="0" t="n">
        <v>0</v>
      </c>
      <c r="AZ298" s="0" t="n">
        <v>0</v>
      </c>
      <c r="BA298" s="0" t="n">
        <v>0</v>
      </c>
      <c r="BB298" s="0" t="n">
        <v>0</v>
      </c>
      <c r="BC298" s="0" t="n">
        <v>0</v>
      </c>
      <c r="BD298" s="0" t="n">
        <v>0</v>
      </c>
      <c r="BE298" s="0" t="n">
        <v>0</v>
      </c>
      <c r="BF298" s="0" t="n">
        <v>0</v>
      </c>
      <c r="BG298" s="0" t="n">
        <v>0</v>
      </c>
      <c r="BH298" s="0" t="n">
        <v>0</v>
      </c>
      <c r="BI298" s="0" t="n">
        <v>0</v>
      </c>
      <c r="BJ298" s="0" t="n">
        <v>0</v>
      </c>
      <c r="BK298" s="0" t="n">
        <v>0</v>
      </c>
      <c r="BL298" s="0" t="n">
        <v>0</v>
      </c>
      <c r="BM298" s="0" t="n">
        <v>0</v>
      </c>
      <c r="BN298" s="0" t="n">
        <v>0</v>
      </c>
      <c r="BO298" s="0" t="n">
        <v>1.5776</v>
      </c>
      <c r="BP298" s="0" t="n">
        <v>1.7159</v>
      </c>
    </row>
    <row r="299" customFormat="false" ht="13.8" hidden="false" customHeight="false" outlineLevel="0" collapsed="false">
      <c r="A299" s="0" t="n">
        <f aca="true">RAND()</f>
        <v>0.614245758257373</v>
      </c>
      <c r="B299" s="0" t="n">
        <v>285</v>
      </c>
      <c r="C299" s="0" t="n">
        <v>5.1</v>
      </c>
      <c r="D299" s="0" t="n">
        <v>3.5</v>
      </c>
      <c r="E299" s="0" t="n">
        <v>0.025681</v>
      </c>
      <c r="F299" s="0" t="n">
        <v>0.02161</v>
      </c>
      <c r="G299" s="0" t="n">
        <v>0.026017</v>
      </c>
      <c r="H299" s="0" t="n">
        <v>0.031143</v>
      </c>
      <c r="I299" s="0" t="n">
        <v>-48.453929</v>
      </c>
      <c r="J299" s="0" t="n">
        <v>4.358683</v>
      </c>
      <c r="K299" s="0" t="n">
        <v>2.351973</v>
      </c>
      <c r="L299" s="0" t="n">
        <v>1.633007</v>
      </c>
      <c r="M299" s="0" t="n">
        <v>0.308334</v>
      </c>
      <c r="N299" s="0" t="n">
        <v>0.210218</v>
      </c>
      <c r="O299" s="0" t="n">
        <v>0.277842</v>
      </c>
      <c r="P299" s="0" t="n">
        <v>0.279969</v>
      </c>
      <c r="Q299" s="0" t="n">
        <v>0.082746</v>
      </c>
      <c r="R299" s="0" t="n">
        <v>0.078085</v>
      </c>
      <c r="S299" s="0" t="n">
        <v>-0.339699</v>
      </c>
      <c r="T299" s="0" t="n">
        <v>0.164784</v>
      </c>
      <c r="U299" s="0" t="n">
        <v>-0.258175</v>
      </c>
      <c r="V299" s="0" t="n">
        <v>0.000157</v>
      </c>
      <c r="W299" s="0" t="n">
        <v>5.1E-005</v>
      </c>
      <c r="X299" s="0" t="n">
        <v>3.6E-005</v>
      </c>
      <c r="Y299" s="0" t="n">
        <v>5.7E-005</v>
      </c>
      <c r="Z299" s="0" t="n">
        <v>0.000137</v>
      </c>
      <c r="AA299" s="0" t="n">
        <v>0.000195</v>
      </c>
      <c r="AB299" s="0" t="n">
        <v>6.3E-005</v>
      </c>
      <c r="AC299" s="0" t="n">
        <v>4E-005</v>
      </c>
      <c r="AD299" s="0" t="n">
        <v>3.1E-005</v>
      </c>
      <c r="AE299" s="0" t="n">
        <v>4.8E-005</v>
      </c>
      <c r="AF299" s="0" t="n">
        <v>5.2E-005</v>
      </c>
      <c r="AG299" s="0" t="n">
        <v>8.8E-005</v>
      </c>
      <c r="AH299" s="0" t="n">
        <v>2.456491</v>
      </c>
      <c r="AI299" s="0" t="n">
        <v>6.347021</v>
      </c>
      <c r="AJ299" s="0" t="n">
        <v>0</v>
      </c>
      <c r="AK299" s="0" t="n">
        <v>0</v>
      </c>
      <c r="AL299" s="0" t="n">
        <v>0</v>
      </c>
      <c r="AM299" s="0" t="n">
        <v>0</v>
      </c>
      <c r="AN299" s="0" t="n">
        <v>0</v>
      </c>
      <c r="AO299" s="0" t="n">
        <v>0</v>
      </c>
      <c r="AP299" s="0" t="n">
        <v>0</v>
      </c>
      <c r="AQ299" s="0" t="n">
        <v>0</v>
      </c>
      <c r="AR299" s="0" t="n">
        <v>0</v>
      </c>
      <c r="AS299" s="0" t="n">
        <v>0</v>
      </c>
      <c r="AT299" s="0" t="n">
        <v>0</v>
      </c>
      <c r="AU299" s="0" t="n">
        <v>0</v>
      </c>
      <c r="AV299" s="0" t="n">
        <v>0</v>
      </c>
      <c r="AW299" s="0" t="n">
        <v>0</v>
      </c>
      <c r="AX299" s="0" t="n">
        <v>0</v>
      </c>
      <c r="AY299" s="0" t="n">
        <v>0</v>
      </c>
      <c r="AZ299" s="0" t="n">
        <v>0</v>
      </c>
      <c r="BA299" s="0" t="n">
        <v>0</v>
      </c>
      <c r="BB299" s="0" t="n">
        <v>0</v>
      </c>
      <c r="BC299" s="0" t="n">
        <v>0</v>
      </c>
      <c r="BD299" s="0" t="n">
        <v>0</v>
      </c>
      <c r="BE299" s="0" t="n">
        <v>0</v>
      </c>
      <c r="BF299" s="0" t="n">
        <v>0</v>
      </c>
      <c r="BG299" s="0" t="n">
        <v>0</v>
      </c>
      <c r="BH299" s="0" t="n">
        <v>0</v>
      </c>
      <c r="BI299" s="0" t="n">
        <v>0</v>
      </c>
      <c r="BJ299" s="0" t="n">
        <v>0</v>
      </c>
      <c r="BK299" s="0" t="n">
        <v>0</v>
      </c>
      <c r="BL299" s="0" t="n">
        <v>0</v>
      </c>
      <c r="BM299" s="0" t="n">
        <v>0</v>
      </c>
      <c r="BN299" s="0" t="n">
        <v>0</v>
      </c>
      <c r="BO299" s="0" t="n">
        <v>1.0801</v>
      </c>
      <c r="BP299" s="0" t="n">
        <v>1.4491</v>
      </c>
    </row>
    <row r="300" customFormat="false" ht="13.8" hidden="false" customHeight="false" outlineLevel="0" collapsed="false">
      <c r="A300" s="0" t="n">
        <f aca="true">RAND()</f>
        <v>0.840483013163911</v>
      </c>
      <c r="B300" s="0" t="n">
        <v>695</v>
      </c>
      <c r="C300" s="0" t="n">
        <v>6.2</v>
      </c>
      <c r="D300" s="0" t="n">
        <v>5.9</v>
      </c>
      <c r="E300" s="0" t="n">
        <v>0.069763</v>
      </c>
      <c r="F300" s="0" t="n">
        <v>0.036391</v>
      </c>
      <c r="G300" s="0" t="n">
        <v>0.078795</v>
      </c>
      <c r="H300" s="0" t="n">
        <v>0.0259</v>
      </c>
      <c r="I300" s="0" t="n">
        <v>-48.02031</v>
      </c>
      <c r="J300" s="0" t="n">
        <v>4.638753</v>
      </c>
      <c r="K300" s="0" t="n">
        <v>-0.166936</v>
      </c>
      <c r="L300" s="0" t="n">
        <v>0.36111</v>
      </c>
      <c r="M300" s="0" t="n">
        <v>-0.040901</v>
      </c>
      <c r="N300" s="0" t="n">
        <v>0.572333</v>
      </c>
      <c r="O300" s="0" t="n">
        <v>0.124342</v>
      </c>
      <c r="P300" s="0" t="n">
        <v>0.034216</v>
      </c>
      <c r="Q300" s="0" t="n">
        <v>-0.094988</v>
      </c>
      <c r="R300" s="0" t="n">
        <v>-0.053525</v>
      </c>
      <c r="S300" s="0" t="n">
        <v>0.06104</v>
      </c>
      <c r="T300" s="0" t="n">
        <v>0.171257</v>
      </c>
      <c r="U300" s="0" t="n">
        <v>-0.094074</v>
      </c>
      <c r="V300" s="0" t="n">
        <v>4.2E-005</v>
      </c>
      <c r="W300" s="0" t="n">
        <v>5.6E-005</v>
      </c>
      <c r="X300" s="0" t="n">
        <v>4.1E-005</v>
      </c>
      <c r="Y300" s="0" t="n">
        <v>4.5E-005</v>
      </c>
      <c r="Z300" s="0" t="n">
        <v>3.6E-005</v>
      </c>
      <c r="AA300" s="0" t="n">
        <v>2.9E-005</v>
      </c>
      <c r="AB300" s="0" t="n">
        <v>3.7E-005</v>
      </c>
      <c r="AC300" s="0" t="n">
        <v>2.2E-005</v>
      </c>
      <c r="AD300" s="0" t="n">
        <v>3.1E-005</v>
      </c>
      <c r="AE300" s="0" t="n">
        <v>2.7E-005</v>
      </c>
      <c r="AF300" s="0" t="n">
        <v>2E-005</v>
      </c>
      <c r="AG300" s="0" t="n">
        <v>2.4E-005</v>
      </c>
      <c r="AH300" s="0" t="n">
        <v>1.634315</v>
      </c>
      <c r="AI300" s="0" t="n">
        <v>2.787242</v>
      </c>
      <c r="AJ300" s="0" t="n">
        <v>0</v>
      </c>
      <c r="AK300" s="0" t="n">
        <v>0</v>
      </c>
      <c r="AL300" s="0" t="n">
        <v>0</v>
      </c>
      <c r="AM300" s="0" t="n">
        <v>0</v>
      </c>
      <c r="AN300" s="0" t="n">
        <v>1E-006</v>
      </c>
      <c r="AO300" s="0" t="n">
        <v>0</v>
      </c>
      <c r="AP300" s="0" t="n">
        <v>0</v>
      </c>
      <c r="AQ300" s="0" t="n">
        <v>0</v>
      </c>
      <c r="AR300" s="0" t="n">
        <v>0</v>
      </c>
      <c r="AS300" s="0" t="n">
        <v>0</v>
      </c>
      <c r="AT300" s="0" t="n">
        <v>0</v>
      </c>
      <c r="AU300" s="0" t="n">
        <v>0</v>
      </c>
      <c r="AV300" s="0" t="n">
        <v>0</v>
      </c>
      <c r="AW300" s="0" t="n">
        <v>0</v>
      </c>
      <c r="AX300" s="0" t="n">
        <v>0</v>
      </c>
      <c r="AY300" s="0" t="n">
        <v>0</v>
      </c>
      <c r="AZ300" s="0" t="n">
        <v>0</v>
      </c>
      <c r="BA300" s="0" t="n">
        <v>0</v>
      </c>
      <c r="BB300" s="0" t="n">
        <v>0</v>
      </c>
      <c r="BC300" s="0" t="n">
        <v>0</v>
      </c>
      <c r="BD300" s="0" t="n">
        <v>0</v>
      </c>
      <c r="BE300" s="0" t="n">
        <v>0</v>
      </c>
      <c r="BF300" s="0" t="n">
        <v>0</v>
      </c>
      <c r="BG300" s="0" t="n">
        <v>0</v>
      </c>
      <c r="BH300" s="0" t="n">
        <v>0</v>
      </c>
      <c r="BI300" s="0" t="n">
        <v>0</v>
      </c>
      <c r="BJ300" s="0" t="n">
        <v>0</v>
      </c>
      <c r="BK300" s="0" t="n">
        <v>0</v>
      </c>
      <c r="BL300" s="0" t="n">
        <v>0</v>
      </c>
      <c r="BM300" s="0" t="n">
        <v>0</v>
      </c>
      <c r="BN300" s="0" t="n">
        <v>0</v>
      </c>
      <c r="BO300" s="0" t="n">
        <v>1.6633</v>
      </c>
      <c r="BP300" s="0" t="n">
        <v>1.8135</v>
      </c>
    </row>
    <row r="301" customFormat="false" ht="13.8" hidden="false" customHeight="false" outlineLevel="0" collapsed="false">
      <c r="A301" s="0" t="n">
        <f aca="true">RAND()</f>
        <v>0.813577366289112</v>
      </c>
      <c r="B301" s="0" t="n">
        <v>941</v>
      </c>
      <c r="C301" s="0" t="n">
        <v>5.9</v>
      </c>
      <c r="D301" s="0" t="n">
        <v>7.2</v>
      </c>
      <c r="E301" s="0" t="n">
        <v>0.078885</v>
      </c>
      <c r="F301" s="0" t="n">
        <v>0.042429</v>
      </c>
      <c r="G301" s="0" t="n">
        <v>0.109001</v>
      </c>
      <c r="H301" s="0" t="n">
        <v>0.04295</v>
      </c>
      <c r="I301" s="0" t="n">
        <v>-42.550383</v>
      </c>
      <c r="J301" s="0" t="n">
        <v>2.687644</v>
      </c>
      <c r="K301" s="0" t="n">
        <v>0.38675</v>
      </c>
      <c r="L301" s="0" t="n">
        <v>0.587789</v>
      </c>
      <c r="M301" s="0" t="n">
        <v>0.507358</v>
      </c>
      <c r="N301" s="0" t="n">
        <v>0.46463</v>
      </c>
      <c r="O301" s="0" t="n">
        <v>0.540198</v>
      </c>
      <c r="P301" s="0" t="n">
        <v>0.286222</v>
      </c>
      <c r="Q301" s="0" t="n">
        <v>0.274996</v>
      </c>
      <c r="R301" s="0" t="n">
        <v>0.316522</v>
      </c>
      <c r="S301" s="0" t="n">
        <v>0.402725</v>
      </c>
      <c r="T301" s="0" t="n">
        <v>0.245027</v>
      </c>
      <c r="U301" s="0" t="n">
        <v>0.269943</v>
      </c>
      <c r="V301" s="0" t="n">
        <v>0.0006</v>
      </c>
      <c r="W301" s="0" t="n">
        <v>0.000605</v>
      </c>
      <c r="X301" s="0" t="n">
        <v>0.000545</v>
      </c>
      <c r="Y301" s="0" t="n">
        <v>0.000656</v>
      </c>
      <c r="Z301" s="0" t="n">
        <v>0.000491</v>
      </c>
      <c r="AA301" s="0" t="n">
        <v>0.000475</v>
      </c>
      <c r="AB301" s="0" t="n">
        <v>0.000566</v>
      </c>
      <c r="AC301" s="0" t="n">
        <v>0.000532</v>
      </c>
      <c r="AD301" s="0" t="n">
        <v>0.000356</v>
      </c>
      <c r="AE301" s="0" t="n">
        <v>0.000477</v>
      </c>
      <c r="AF301" s="0" t="n">
        <v>0.000879</v>
      </c>
      <c r="AG301" s="0" t="n">
        <v>0.000701</v>
      </c>
      <c r="AH301" s="0" t="n">
        <v>1.532786</v>
      </c>
      <c r="AI301" s="0" t="n">
        <v>2.469191</v>
      </c>
      <c r="AJ301" s="0" t="n">
        <v>0</v>
      </c>
      <c r="AK301" s="0" t="n">
        <v>0</v>
      </c>
      <c r="AL301" s="0" t="n">
        <v>0</v>
      </c>
      <c r="AM301" s="0" t="n">
        <v>0</v>
      </c>
      <c r="AN301" s="0" t="n">
        <v>1E-006</v>
      </c>
      <c r="AO301" s="0" t="n">
        <v>0</v>
      </c>
      <c r="AP301" s="0" t="n">
        <v>0</v>
      </c>
      <c r="AQ301" s="0" t="n">
        <v>0</v>
      </c>
      <c r="AR301" s="0" t="n">
        <v>0</v>
      </c>
      <c r="AS301" s="0" t="n">
        <v>0</v>
      </c>
      <c r="AT301" s="0" t="n">
        <v>0</v>
      </c>
      <c r="AU301" s="0" t="n">
        <v>0</v>
      </c>
      <c r="AV301" s="0" t="n">
        <v>0</v>
      </c>
      <c r="AW301" s="0" t="n">
        <v>0</v>
      </c>
      <c r="AX301" s="0" t="n">
        <v>0</v>
      </c>
      <c r="AY301" s="0" t="n">
        <v>0</v>
      </c>
      <c r="AZ301" s="0" t="n">
        <v>0</v>
      </c>
      <c r="BA301" s="0" t="n">
        <v>0</v>
      </c>
      <c r="BB301" s="0" t="n">
        <v>0</v>
      </c>
      <c r="BC301" s="0" t="n">
        <v>0</v>
      </c>
      <c r="BD301" s="0" t="n">
        <v>0</v>
      </c>
      <c r="BE301" s="0" t="n">
        <v>0</v>
      </c>
      <c r="BF301" s="0" t="n">
        <v>0</v>
      </c>
      <c r="BG301" s="0" t="n">
        <v>0</v>
      </c>
      <c r="BH301" s="0" t="n">
        <v>0</v>
      </c>
      <c r="BI301" s="0" t="n">
        <v>0</v>
      </c>
      <c r="BJ301" s="0" t="n">
        <v>0</v>
      </c>
      <c r="BK301" s="0" t="n">
        <v>0</v>
      </c>
      <c r="BL301" s="0" t="n">
        <v>0</v>
      </c>
      <c r="BM301" s="0" t="n">
        <v>0</v>
      </c>
      <c r="BN301" s="0" t="n">
        <v>0</v>
      </c>
      <c r="BO301" s="0" t="n">
        <v>1.0328</v>
      </c>
      <c r="BP301" s="0" t="n">
        <v>1.792</v>
      </c>
    </row>
    <row r="302" customFormat="false" ht="13.8" hidden="false" customHeight="false" outlineLevel="0" collapsed="false">
      <c r="A302" s="0" t="n">
        <f aca="true">RAND()</f>
        <v>0.50052390510063</v>
      </c>
      <c r="B302" s="0" t="n">
        <v>44</v>
      </c>
      <c r="C302" s="0" t="n">
        <v>4.9</v>
      </c>
      <c r="D302" s="0" t="n">
        <v>3.9</v>
      </c>
      <c r="E302" s="0" t="n">
        <v>0.031098</v>
      </c>
      <c r="F302" s="0" t="n">
        <v>0.021465</v>
      </c>
      <c r="G302" s="0" t="n">
        <v>0.036522</v>
      </c>
      <c r="H302" s="0" t="n">
        <v>0.03407</v>
      </c>
      <c r="I302" s="0" t="n">
        <v>-48.046873</v>
      </c>
      <c r="J302" s="0" t="n">
        <v>6.200475</v>
      </c>
      <c r="K302" s="0" t="n">
        <v>0.272515</v>
      </c>
      <c r="L302" s="0" t="n">
        <v>1.235601</v>
      </c>
      <c r="M302" s="0" t="n">
        <v>-0.426665</v>
      </c>
      <c r="N302" s="0" t="n">
        <v>0.492023</v>
      </c>
      <c r="O302" s="0" t="n">
        <v>-0.206708</v>
      </c>
      <c r="P302" s="0" t="n">
        <v>-0.171993</v>
      </c>
      <c r="Q302" s="0" t="n">
        <v>0.23594</v>
      </c>
      <c r="R302" s="0" t="n">
        <v>-0.378052</v>
      </c>
      <c r="S302" s="0" t="n">
        <v>0.499067</v>
      </c>
      <c r="T302" s="0" t="n">
        <v>0.002388</v>
      </c>
      <c r="U302" s="0" t="n">
        <v>0.090699</v>
      </c>
      <c r="V302" s="0" t="n">
        <v>8.3E-005</v>
      </c>
      <c r="W302" s="0" t="n">
        <v>0.000101</v>
      </c>
      <c r="X302" s="0" t="n">
        <v>6.8E-005</v>
      </c>
      <c r="Y302" s="0" t="n">
        <v>5.3E-005</v>
      </c>
      <c r="Z302" s="0" t="n">
        <v>6.7E-005</v>
      </c>
      <c r="AA302" s="0" t="n">
        <v>0.000164</v>
      </c>
      <c r="AB302" s="0" t="n">
        <v>0.000118</v>
      </c>
      <c r="AC302" s="0" t="n">
        <v>5.4E-005</v>
      </c>
      <c r="AD302" s="0" t="n">
        <v>0.000187</v>
      </c>
      <c r="AE302" s="0" t="n">
        <v>9.7E-005</v>
      </c>
      <c r="AF302" s="0" t="n">
        <v>7.3E-005</v>
      </c>
      <c r="AG302" s="0" t="n">
        <v>4.7E-005</v>
      </c>
      <c r="AH302" s="0" t="n">
        <v>2.021642</v>
      </c>
      <c r="AI302" s="0" t="n">
        <v>3.984503</v>
      </c>
      <c r="AJ302" s="0" t="n">
        <v>0</v>
      </c>
      <c r="AK302" s="0" t="n">
        <v>0</v>
      </c>
      <c r="AL302" s="0" t="n">
        <v>0</v>
      </c>
      <c r="AM302" s="0" t="n">
        <v>0</v>
      </c>
      <c r="AN302" s="0" t="n">
        <v>0</v>
      </c>
      <c r="AO302" s="0" t="n">
        <v>0</v>
      </c>
      <c r="AP302" s="0" t="n">
        <v>0</v>
      </c>
      <c r="AQ302" s="0" t="n">
        <v>0</v>
      </c>
      <c r="AR302" s="0" t="n">
        <v>0</v>
      </c>
      <c r="AS302" s="0" t="n">
        <v>0</v>
      </c>
      <c r="AT302" s="0" t="n">
        <v>0</v>
      </c>
      <c r="AU302" s="0" t="n">
        <v>0</v>
      </c>
      <c r="AV302" s="0" t="n">
        <v>0</v>
      </c>
      <c r="AW302" s="0" t="n">
        <v>0</v>
      </c>
      <c r="AX302" s="0" t="n">
        <v>0</v>
      </c>
      <c r="AY302" s="0" t="n">
        <v>0</v>
      </c>
      <c r="AZ302" s="0" t="n">
        <v>0</v>
      </c>
      <c r="BA302" s="0" t="n">
        <v>0</v>
      </c>
      <c r="BB302" s="0" t="n">
        <v>0</v>
      </c>
      <c r="BC302" s="0" t="n">
        <v>0</v>
      </c>
      <c r="BD302" s="0" t="n">
        <v>0</v>
      </c>
      <c r="BE302" s="0" t="n">
        <v>0</v>
      </c>
      <c r="BF302" s="0" t="n">
        <v>0</v>
      </c>
      <c r="BG302" s="0" t="n">
        <v>0</v>
      </c>
      <c r="BH302" s="0" t="n">
        <v>0</v>
      </c>
      <c r="BI302" s="0" t="n">
        <v>0</v>
      </c>
      <c r="BJ302" s="0" t="n">
        <v>0</v>
      </c>
      <c r="BK302" s="0" t="n">
        <v>0</v>
      </c>
      <c r="BL302" s="0" t="n">
        <v>0</v>
      </c>
      <c r="BM302" s="0" t="n">
        <v>0</v>
      </c>
      <c r="BN302" s="0" t="n">
        <v>0</v>
      </c>
      <c r="BO302" s="0" t="n">
        <v>1.1005</v>
      </c>
      <c r="BP302" s="0" t="n">
        <v>1.6633</v>
      </c>
    </row>
    <row r="303" customFormat="false" ht="13.8" hidden="false" customHeight="false" outlineLevel="0" collapsed="false">
      <c r="A303" s="0" t="n">
        <f aca="true">RAND()</f>
        <v>0.252743195656364</v>
      </c>
      <c r="B303" s="0" t="n">
        <v>544</v>
      </c>
      <c r="C303" s="0" t="n">
        <v>4.5</v>
      </c>
      <c r="D303" s="0" t="n">
        <v>4.8</v>
      </c>
      <c r="E303" s="0" t="n">
        <v>0.039273</v>
      </c>
      <c r="F303" s="0" t="n">
        <v>0.027164</v>
      </c>
      <c r="G303" s="0" t="n">
        <v>0.060086</v>
      </c>
      <c r="H303" s="0" t="n">
        <v>0.023974</v>
      </c>
      <c r="I303" s="0" t="n">
        <v>-43.911462</v>
      </c>
      <c r="J303" s="0" t="n">
        <v>4.636661</v>
      </c>
      <c r="K303" s="0" t="n">
        <v>-0.052861</v>
      </c>
      <c r="L303" s="0" t="n">
        <v>0.672623</v>
      </c>
      <c r="M303" s="0" t="n">
        <v>0.578295</v>
      </c>
      <c r="N303" s="0" t="n">
        <v>0.295453</v>
      </c>
      <c r="O303" s="0" t="n">
        <v>0.318431</v>
      </c>
      <c r="P303" s="0" t="n">
        <v>-0.051879</v>
      </c>
      <c r="Q303" s="0" t="n">
        <v>-0.595546</v>
      </c>
      <c r="R303" s="0" t="n">
        <v>-0.441794</v>
      </c>
      <c r="S303" s="0" t="n">
        <v>0.07147</v>
      </c>
      <c r="T303" s="0" t="n">
        <v>0.353532</v>
      </c>
      <c r="U303" s="0" t="n">
        <v>0.06855</v>
      </c>
      <c r="V303" s="0" t="n">
        <v>0.000549</v>
      </c>
      <c r="W303" s="0" t="n">
        <v>0.000255</v>
      </c>
      <c r="X303" s="0" t="n">
        <v>0.00025</v>
      </c>
      <c r="Y303" s="0" t="n">
        <v>0.000155</v>
      </c>
      <c r="Z303" s="0" t="n">
        <v>0.000408</v>
      </c>
      <c r="AA303" s="0" t="n">
        <v>0.000349</v>
      </c>
      <c r="AB303" s="0" t="n">
        <v>0.000154</v>
      </c>
      <c r="AC303" s="0" t="n">
        <v>0.000183</v>
      </c>
      <c r="AD303" s="0" t="n">
        <v>0.00011</v>
      </c>
      <c r="AE303" s="0" t="n">
        <v>0.00036</v>
      </c>
      <c r="AF303" s="0" t="n">
        <v>0.000152</v>
      </c>
      <c r="AG303" s="0" t="n">
        <v>0.000219</v>
      </c>
      <c r="AH303" s="0" t="n">
        <v>2.094914</v>
      </c>
      <c r="AI303" s="0" t="n">
        <v>4.966825</v>
      </c>
      <c r="AJ303" s="0" t="n">
        <v>0</v>
      </c>
      <c r="AK303" s="0" t="n">
        <v>0</v>
      </c>
      <c r="AL303" s="0" t="n">
        <v>0</v>
      </c>
      <c r="AM303" s="0" t="n">
        <v>0</v>
      </c>
      <c r="AN303" s="0" t="n">
        <v>0</v>
      </c>
      <c r="AO303" s="0" t="n">
        <v>0</v>
      </c>
      <c r="AP303" s="0" t="n">
        <v>0</v>
      </c>
      <c r="AQ303" s="0" t="n">
        <v>0</v>
      </c>
      <c r="AR303" s="0" t="n">
        <v>0</v>
      </c>
      <c r="AS303" s="0" t="n">
        <v>0</v>
      </c>
      <c r="AT303" s="0" t="n">
        <v>0</v>
      </c>
      <c r="AU303" s="0" t="n">
        <v>0</v>
      </c>
      <c r="AV303" s="0" t="n">
        <v>0</v>
      </c>
      <c r="AW303" s="0" t="n">
        <v>0</v>
      </c>
      <c r="AX303" s="0" t="n">
        <v>0</v>
      </c>
      <c r="AY303" s="0" t="n">
        <v>0</v>
      </c>
      <c r="AZ303" s="0" t="n">
        <v>0</v>
      </c>
      <c r="BA303" s="0" t="n">
        <v>0</v>
      </c>
      <c r="BB303" s="0" t="n">
        <v>0</v>
      </c>
      <c r="BC303" s="0" t="n">
        <v>0</v>
      </c>
      <c r="BD303" s="0" t="n">
        <v>0</v>
      </c>
      <c r="BE303" s="0" t="n">
        <v>0</v>
      </c>
      <c r="BF303" s="0" t="n">
        <v>0</v>
      </c>
      <c r="BG303" s="0" t="n">
        <v>0</v>
      </c>
      <c r="BH303" s="0" t="n">
        <v>0</v>
      </c>
      <c r="BI303" s="0" t="n">
        <v>0</v>
      </c>
      <c r="BJ303" s="0" t="n">
        <v>0</v>
      </c>
      <c r="BK303" s="0" t="n">
        <v>0</v>
      </c>
      <c r="BL303" s="0" t="n">
        <v>0</v>
      </c>
      <c r="BM303" s="0" t="n">
        <v>0</v>
      </c>
      <c r="BN303" s="0" t="n">
        <v>0</v>
      </c>
      <c r="BO303" s="0" t="n">
        <v>2.2509</v>
      </c>
      <c r="BP303" s="0" t="n">
        <v>1.8409</v>
      </c>
    </row>
    <row r="304" customFormat="false" ht="13.8" hidden="false" customHeight="false" outlineLevel="0" collapsed="false">
      <c r="A304" s="0" t="n">
        <f aca="true">RAND()</f>
        <v>0.504096482699061</v>
      </c>
      <c r="B304" s="0" t="n">
        <v>904</v>
      </c>
      <c r="C304" s="0" t="n">
        <v>4.2</v>
      </c>
      <c r="D304" s="0" t="n">
        <v>5.7</v>
      </c>
      <c r="E304" s="0" t="n">
        <v>0.06396</v>
      </c>
      <c r="F304" s="0" t="n">
        <v>0.037862</v>
      </c>
      <c r="G304" s="0" t="n">
        <v>0.088836</v>
      </c>
      <c r="H304" s="0" t="n">
        <v>0.027004</v>
      </c>
      <c r="I304" s="0" t="n">
        <v>-46.05763</v>
      </c>
      <c r="J304" s="0" t="n">
        <v>3.498155</v>
      </c>
      <c r="K304" s="0" t="n">
        <v>0.966221</v>
      </c>
      <c r="L304" s="0" t="n">
        <v>1.156695</v>
      </c>
      <c r="M304" s="0" t="n">
        <v>0.468406</v>
      </c>
      <c r="N304" s="0" t="n">
        <v>0.105122</v>
      </c>
      <c r="O304" s="0" t="n">
        <v>0.042711</v>
      </c>
      <c r="P304" s="0" t="n">
        <v>0.544078</v>
      </c>
      <c r="Q304" s="0" t="n">
        <v>0.337719</v>
      </c>
      <c r="R304" s="0" t="n">
        <v>0.078956</v>
      </c>
      <c r="S304" s="0" t="n">
        <v>0.137271</v>
      </c>
      <c r="T304" s="0" t="n">
        <v>0.055457</v>
      </c>
      <c r="U304" s="0" t="n">
        <v>0.094085</v>
      </c>
      <c r="V304" s="0" t="n">
        <v>0.00018</v>
      </c>
      <c r="W304" s="0" t="n">
        <v>0.000178</v>
      </c>
      <c r="X304" s="0" t="n">
        <v>0.000112</v>
      </c>
      <c r="Y304" s="0" t="n">
        <v>0.000135</v>
      </c>
      <c r="Z304" s="0" t="n">
        <v>0.000134</v>
      </c>
      <c r="AA304" s="0" t="n">
        <v>7.2E-005</v>
      </c>
      <c r="AB304" s="0" t="n">
        <v>7.5E-005</v>
      </c>
      <c r="AC304" s="0" t="n">
        <v>8E-005</v>
      </c>
      <c r="AD304" s="0" t="n">
        <v>0.000187</v>
      </c>
      <c r="AE304" s="0" t="n">
        <v>0.00023</v>
      </c>
      <c r="AF304" s="0" t="n">
        <v>0.000127</v>
      </c>
      <c r="AG304" s="0" t="n">
        <v>0.000128</v>
      </c>
      <c r="AH304" s="0" t="n">
        <v>1.68398</v>
      </c>
      <c r="AI304" s="0" t="n">
        <v>3.20162</v>
      </c>
      <c r="AJ304" s="0" t="n">
        <v>0</v>
      </c>
      <c r="AK304" s="0" t="n">
        <v>0</v>
      </c>
      <c r="AL304" s="0" t="n">
        <v>0</v>
      </c>
      <c r="AM304" s="0" t="n">
        <v>0</v>
      </c>
      <c r="AN304" s="0" t="n">
        <v>0</v>
      </c>
      <c r="AO304" s="0" t="n">
        <v>0</v>
      </c>
      <c r="AP304" s="0" t="n">
        <v>0</v>
      </c>
      <c r="AQ304" s="0" t="n">
        <v>0</v>
      </c>
      <c r="AR304" s="0" t="n">
        <v>0</v>
      </c>
      <c r="AS304" s="0" t="n">
        <v>0</v>
      </c>
      <c r="AT304" s="0" t="n">
        <v>0</v>
      </c>
      <c r="AU304" s="0" t="n">
        <v>0</v>
      </c>
      <c r="AV304" s="0" t="n">
        <v>0</v>
      </c>
      <c r="AW304" s="0" t="n">
        <v>0</v>
      </c>
      <c r="AX304" s="0" t="n">
        <v>0</v>
      </c>
      <c r="AY304" s="0" t="n">
        <v>0</v>
      </c>
      <c r="AZ304" s="0" t="n">
        <v>0</v>
      </c>
      <c r="BA304" s="0" t="n">
        <v>0</v>
      </c>
      <c r="BB304" s="0" t="n">
        <v>0</v>
      </c>
      <c r="BC304" s="0" t="n">
        <v>0</v>
      </c>
      <c r="BD304" s="0" t="n">
        <v>0</v>
      </c>
      <c r="BE304" s="0" t="n">
        <v>0</v>
      </c>
      <c r="BF304" s="0" t="n">
        <v>0</v>
      </c>
      <c r="BG304" s="0" t="n">
        <v>0</v>
      </c>
      <c r="BH304" s="0" t="n">
        <v>0</v>
      </c>
      <c r="BI304" s="0" t="n">
        <v>0</v>
      </c>
      <c r="BJ304" s="0" t="n">
        <v>0</v>
      </c>
      <c r="BK304" s="0" t="n">
        <v>0</v>
      </c>
      <c r="BL304" s="0" t="n">
        <v>0</v>
      </c>
      <c r="BM304" s="0" t="n">
        <v>0</v>
      </c>
      <c r="BN304" s="0" t="n">
        <v>0</v>
      </c>
      <c r="BO304" s="0" t="n">
        <v>1.2517</v>
      </c>
      <c r="BP304" s="0" t="n">
        <v>1.8135</v>
      </c>
    </row>
    <row r="305" customFormat="false" ht="13.8" hidden="false" customHeight="false" outlineLevel="0" collapsed="false">
      <c r="A305" s="0" t="n">
        <f aca="true">RAND()</f>
        <v>0.309796721872492</v>
      </c>
      <c r="B305" s="0" t="n">
        <v>814</v>
      </c>
      <c r="C305" s="0" t="n">
        <v>5.3</v>
      </c>
      <c r="D305" s="0" t="n">
        <v>6.1</v>
      </c>
      <c r="E305" s="0" t="n">
        <v>0.163033</v>
      </c>
      <c r="F305" s="0" t="n">
        <v>0.132903</v>
      </c>
      <c r="G305" s="0" t="n">
        <v>0.54385</v>
      </c>
      <c r="H305" s="0" t="n">
        <v>0.089824</v>
      </c>
      <c r="I305" s="0" t="n">
        <v>-39.001515</v>
      </c>
      <c r="J305" s="0" t="n">
        <v>2.893882</v>
      </c>
      <c r="K305" s="0" t="n">
        <v>-0.070114</v>
      </c>
      <c r="L305" s="0" t="n">
        <v>-0.301778</v>
      </c>
      <c r="M305" s="0" t="n">
        <v>0.50657</v>
      </c>
      <c r="N305" s="0" t="n">
        <v>-0.9112</v>
      </c>
      <c r="O305" s="0" t="n">
        <v>0.417718</v>
      </c>
      <c r="P305" s="0" t="n">
        <v>-0.017229</v>
      </c>
      <c r="Q305" s="0" t="n">
        <v>0.006138</v>
      </c>
      <c r="R305" s="0" t="n">
        <v>-0.139096</v>
      </c>
      <c r="S305" s="0" t="n">
        <v>0.044501</v>
      </c>
      <c r="T305" s="0" t="n">
        <v>-0.816739</v>
      </c>
      <c r="U305" s="0" t="n">
        <v>-0.095751</v>
      </c>
      <c r="V305" s="0" t="n">
        <v>0.001057</v>
      </c>
      <c r="W305" s="0" t="n">
        <v>0.001327</v>
      </c>
      <c r="X305" s="0" t="n">
        <v>0.001324</v>
      </c>
      <c r="Y305" s="0" t="n">
        <v>0.001052</v>
      </c>
      <c r="Z305" s="0" t="n">
        <v>0.000842</v>
      </c>
      <c r="AA305" s="0" t="n">
        <v>0.000789</v>
      </c>
      <c r="AB305" s="0" t="n">
        <v>0.000871</v>
      </c>
      <c r="AC305" s="0" t="n">
        <v>0.001255</v>
      </c>
      <c r="AD305" s="0" t="n">
        <v>0.000905</v>
      </c>
      <c r="AE305" s="0" t="n">
        <v>0.002343</v>
      </c>
      <c r="AF305" s="0" t="n">
        <v>0.001748</v>
      </c>
      <c r="AG305" s="0" t="n">
        <v>0.00116</v>
      </c>
      <c r="AH305" s="0" t="n">
        <v>1.916581</v>
      </c>
      <c r="AI305" s="0" t="n">
        <v>2.971962</v>
      </c>
      <c r="AJ305" s="0" t="n">
        <v>0</v>
      </c>
      <c r="AK305" s="0" t="n">
        <v>0</v>
      </c>
      <c r="AL305" s="0" t="n">
        <v>0</v>
      </c>
      <c r="AM305" s="0" t="n">
        <v>0</v>
      </c>
      <c r="AN305" s="0" t="n">
        <v>1E-006</v>
      </c>
      <c r="AO305" s="0" t="n">
        <v>0</v>
      </c>
      <c r="AP305" s="0" t="n">
        <v>0</v>
      </c>
      <c r="AQ305" s="0" t="n">
        <v>0</v>
      </c>
      <c r="AR305" s="0" t="n">
        <v>0</v>
      </c>
      <c r="AS305" s="0" t="n">
        <v>0</v>
      </c>
      <c r="AT305" s="0" t="n">
        <v>0</v>
      </c>
      <c r="AU305" s="0" t="n">
        <v>0</v>
      </c>
      <c r="AV305" s="0" t="n">
        <v>0</v>
      </c>
      <c r="AW305" s="0" t="n">
        <v>0</v>
      </c>
      <c r="AX305" s="0" t="n">
        <v>0</v>
      </c>
      <c r="AY305" s="0" t="n">
        <v>0</v>
      </c>
      <c r="AZ305" s="0" t="n">
        <v>0</v>
      </c>
      <c r="BA305" s="0" t="n">
        <v>0</v>
      </c>
      <c r="BB305" s="0" t="n">
        <v>0</v>
      </c>
      <c r="BC305" s="0" t="n">
        <v>0</v>
      </c>
      <c r="BD305" s="0" t="n">
        <v>0</v>
      </c>
      <c r="BE305" s="0" t="n">
        <v>0</v>
      </c>
      <c r="BF305" s="0" t="n">
        <v>0</v>
      </c>
      <c r="BG305" s="0" t="n">
        <v>0</v>
      </c>
      <c r="BH305" s="0" t="n">
        <v>0</v>
      </c>
      <c r="BI305" s="0" t="n">
        <v>0</v>
      </c>
      <c r="BJ305" s="0" t="n">
        <v>0</v>
      </c>
      <c r="BK305" s="0" t="n">
        <v>0</v>
      </c>
      <c r="BL305" s="0" t="n">
        <v>0</v>
      </c>
      <c r="BM305" s="0" t="n">
        <v>0</v>
      </c>
      <c r="BN305" s="0" t="n">
        <v>0</v>
      </c>
      <c r="BO305" s="0" t="n">
        <v>1.4491</v>
      </c>
      <c r="BP305" s="0" t="n">
        <v>1.7029</v>
      </c>
    </row>
    <row r="306" customFormat="false" ht="13.8" hidden="false" customHeight="false" outlineLevel="0" collapsed="false">
      <c r="A306" s="0" t="n">
        <f aca="true">RAND()</f>
        <v>0.974123933173122</v>
      </c>
      <c r="B306" s="0" t="n">
        <v>450</v>
      </c>
      <c r="C306" s="0" t="n">
        <v>5</v>
      </c>
      <c r="D306" s="0" t="n">
        <v>4.1</v>
      </c>
      <c r="E306" s="0" t="n">
        <v>0.007945</v>
      </c>
      <c r="F306" s="0" t="n">
        <v>0.003895</v>
      </c>
      <c r="G306" s="0" t="n">
        <v>0.005951</v>
      </c>
      <c r="H306" s="0" t="n">
        <v>0.036339</v>
      </c>
      <c r="I306" s="0" t="n">
        <v>-53.813558</v>
      </c>
      <c r="J306" s="0" t="n">
        <v>5.419909</v>
      </c>
      <c r="K306" s="0" t="n">
        <v>0.893257</v>
      </c>
      <c r="L306" s="0" t="n">
        <v>2.140564</v>
      </c>
      <c r="M306" s="0" t="n">
        <v>-0.014581</v>
      </c>
      <c r="N306" s="0" t="n">
        <v>0.700831</v>
      </c>
      <c r="O306" s="0" t="n">
        <v>-0.346525</v>
      </c>
      <c r="P306" s="0" t="n">
        <v>0.175378</v>
      </c>
      <c r="Q306" s="0" t="n">
        <v>-0.424233</v>
      </c>
      <c r="R306" s="0" t="n">
        <v>0.141955</v>
      </c>
      <c r="S306" s="0" t="n">
        <v>0.05151</v>
      </c>
      <c r="T306" s="0" t="n">
        <v>0.356708</v>
      </c>
      <c r="U306" s="0" t="n">
        <v>0.499208</v>
      </c>
      <c r="V306" s="0" t="n">
        <v>0.000309</v>
      </c>
      <c r="W306" s="0" t="n">
        <v>0.00031</v>
      </c>
      <c r="X306" s="0" t="n">
        <v>0.000194</v>
      </c>
      <c r="Y306" s="0" t="n">
        <v>0.000288</v>
      </c>
      <c r="Z306" s="0" t="n">
        <v>0.000354</v>
      </c>
      <c r="AA306" s="0" t="n">
        <v>0.000629</v>
      </c>
      <c r="AB306" s="0" t="n">
        <v>0.00028</v>
      </c>
      <c r="AC306" s="0" t="n">
        <v>0.000195</v>
      </c>
      <c r="AD306" s="0" t="n">
        <v>0.000204</v>
      </c>
      <c r="AE306" s="0" t="n">
        <v>0.000139</v>
      </c>
      <c r="AF306" s="0" t="n">
        <v>0.00023</v>
      </c>
      <c r="AG306" s="0" t="n">
        <v>0.000189</v>
      </c>
      <c r="AH306" s="0" t="n">
        <v>2.273561</v>
      </c>
      <c r="AI306" s="0" t="n">
        <v>4.53179</v>
      </c>
      <c r="AJ306" s="0" t="n">
        <v>0</v>
      </c>
      <c r="AK306" s="0" t="n">
        <v>0</v>
      </c>
      <c r="AL306" s="0" t="n">
        <v>0</v>
      </c>
      <c r="AM306" s="0" t="n">
        <v>0</v>
      </c>
      <c r="AN306" s="0" t="n">
        <v>0</v>
      </c>
      <c r="AO306" s="0" t="n">
        <v>0</v>
      </c>
      <c r="AP306" s="0" t="n">
        <v>0</v>
      </c>
      <c r="AQ306" s="0" t="n">
        <v>0</v>
      </c>
      <c r="AR306" s="0" t="n">
        <v>0</v>
      </c>
      <c r="AS306" s="0" t="n">
        <v>0</v>
      </c>
      <c r="AT306" s="0" t="n">
        <v>0</v>
      </c>
      <c r="AU306" s="0" t="n">
        <v>0</v>
      </c>
      <c r="AV306" s="0" t="n">
        <v>0</v>
      </c>
      <c r="AW306" s="0" t="n">
        <v>0</v>
      </c>
      <c r="AX306" s="0" t="n">
        <v>0</v>
      </c>
      <c r="AY306" s="0" t="n">
        <v>0</v>
      </c>
      <c r="AZ306" s="0" t="n">
        <v>0</v>
      </c>
      <c r="BA306" s="0" t="n">
        <v>0</v>
      </c>
      <c r="BB306" s="0" t="n">
        <v>0</v>
      </c>
      <c r="BC306" s="0" t="n">
        <v>0</v>
      </c>
      <c r="BD306" s="0" t="n">
        <v>0</v>
      </c>
      <c r="BE306" s="0" t="n">
        <v>0</v>
      </c>
      <c r="BF306" s="0" t="n">
        <v>0</v>
      </c>
      <c r="BG306" s="0" t="n">
        <v>0</v>
      </c>
      <c r="BH306" s="0" t="n">
        <v>0</v>
      </c>
      <c r="BI306" s="0" t="n">
        <v>0</v>
      </c>
      <c r="BJ306" s="0" t="n">
        <v>0</v>
      </c>
      <c r="BK306" s="0" t="n">
        <v>0</v>
      </c>
      <c r="BL306" s="0" t="n">
        <v>0</v>
      </c>
      <c r="BM306" s="0" t="n">
        <v>0</v>
      </c>
      <c r="BN306" s="0" t="n">
        <v>0</v>
      </c>
      <c r="BO306" s="0" t="n">
        <v>2.1318</v>
      </c>
      <c r="BP306" s="0" t="n">
        <v>1.8257</v>
      </c>
    </row>
    <row r="307" customFormat="false" ht="13.8" hidden="false" customHeight="false" outlineLevel="0" collapsed="false">
      <c r="A307" s="0" t="n">
        <f aca="true">RAND()</f>
        <v>0.78311273066202</v>
      </c>
      <c r="B307" s="0" t="n">
        <v>658</v>
      </c>
      <c r="C307" s="0" t="n">
        <v>5.7</v>
      </c>
      <c r="D307" s="0" t="n">
        <v>4.4</v>
      </c>
      <c r="E307" s="0" t="n">
        <v>0.020168</v>
      </c>
      <c r="F307" s="0" t="n">
        <v>0.008909</v>
      </c>
      <c r="G307" s="0" t="n">
        <v>0.010794</v>
      </c>
      <c r="H307" s="0" t="n">
        <v>0.038287</v>
      </c>
      <c r="I307" s="0" t="n">
        <v>-53.921708</v>
      </c>
      <c r="J307" s="0" t="n">
        <v>4.451273</v>
      </c>
      <c r="K307" s="0" t="n">
        <v>2.788113</v>
      </c>
      <c r="L307" s="0" t="n">
        <v>0.962683</v>
      </c>
      <c r="M307" s="0" t="n">
        <v>0.64541</v>
      </c>
      <c r="N307" s="0" t="n">
        <v>0.787561</v>
      </c>
      <c r="O307" s="0" t="n">
        <v>0.718584</v>
      </c>
      <c r="P307" s="0" t="n">
        <v>0.622919</v>
      </c>
      <c r="Q307" s="0" t="n">
        <v>0.101568</v>
      </c>
      <c r="R307" s="0" t="n">
        <v>0.064643</v>
      </c>
      <c r="S307" s="0" t="n">
        <v>-0.01717</v>
      </c>
      <c r="T307" s="0" t="n">
        <v>0.189328</v>
      </c>
      <c r="U307" s="0" t="n">
        <v>-0.049738</v>
      </c>
      <c r="V307" s="0" t="n">
        <v>7.2E-005</v>
      </c>
      <c r="W307" s="0" t="n">
        <v>0.000231</v>
      </c>
      <c r="X307" s="0" t="n">
        <v>3.7E-005</v>
      </c>
      <c r="Y307" s="0" t="n">
        <v>1.8E-005</v>
      </c>
      <c r="Z307" s="0" t="n">
        <v>2.1E-005</v>
      </c>
      <c r="AA307" s="0" t="n">
        <v>2E-005</v>
      </c>
      <c r="AB307" s="0" t="n">
        <v>3E-005</v>
      </c>
      <c r="AC307" s="0" t="n">
        <v>4.1E-005</v>
      </c>
      <c r="AD307" s="0" t="n">
        <v>0.000119</v>
      </c>
      <c r="AE307" s="0" t="n">
        <v>3.3E-005</v>
      </c>
      <c r="AF307" s="0" t="n">
        <v>2.6E-005</v>
      </c>
      <c r="AG307" s="0" t="n">
        <v>6.7E-005</v>
      </c>
      <c r="AH307" s="0" t="n">
        <v>3.876494</v>
      </c>
      <c r="AI307" s="0" t="n">
        <v>12.995976</v>
      </c>
      <c r="AJ307" s="0" t="n">
        <v>0</v>
      </c>
      <c r="AK307" s="0" t="n">
        <v>0</v>
      </c>
      <c r="AL307" s="0" t="n">
        <v>0</v>
      </c>
      <c r="AM307" s="0" t="n">
        <v>0</v>
      </c>
      <c r="AN307" s="0" t="n">
        <v>0</v>
      </c>
      <c r="AO307" s="0" t="n">
        <v>0</v>
      </c>
      <c r="AP307" s="0" t="n">
        <v>0</v>
      </c>
      <c r="AQ307" s="0" t="n">
        <v>0</v>
      </c>
      <c r="AR307" s="0" t="n">
        <v>0</v>
      </c>
      <c r="AS307" s="0" t="n">
        <v>0</v>
      </c>
      <c r="AT307" s="0" t="n">
        <v>0</v>
      </c>
      <c r="AU307" s="0" t="n">
        <v>0</v>
      </c>
      <c r="AV307" s="0" t="n">
        <v>0</v>
      </c>
      <c r="AW307" s="0" t="n">
        <v>0</v>
      </c>
      <c r="AX307" s="0" t="n">
        <v>0</v>
      </c>
      <c r="AY307" s="0" t="n">
        <v>0</v>
      </c>
      <c r="AZ307" s="0" t="n">
        <v>0</v>
      </c>
      <c r="BA307" s="0" t="n">
        <v>0</v>
      </c>
      <c r="BB307" s="0" t="n">
        <v>0</v>
      </c>
      <c r="BC307" s="0" t="n">
        <v>0</v>
      </c>
      <c r="BD307" s="0" t="n">
        <v>0</v>
      </c>
      <c r="BE307" s="0" t="n">
        <v>0</v>
      </c>
      <c r="BF307" s="0" t="n">
        <v>0</v>
      </c>
      <c r="BG307" s="0" t="n">
        <v>0</v>
      </c>
      <c r="BH307" s="0" t="n">
        <v>0</v>
      </c>
      <c r="BI307" s="0" t="n">
        <v>0</v>
      </c>
      <c r="BJ307" s="0" t="n">
        <v>0</v>
      </c>
      <c r="BK307" s="0" t="n">
        <v>0</v>
      </c>
      <c r="BL307" s="0" t="n">
        <v>0</v>
      </c>
      <c r="BM307" s="0" t="n">
        <v>0</v>
      </c>
      <c r="BN307" s="0" t="n">
        <v>0</v>
      </c>
      <c r="BO307" s="0" t="n">
        <v>1.6465</v>
      </c>
      <c r="BP307" s="0" t="n">
        <v>1.3375</v>
      </c>
    </row>
    <row r="308" customFormat="false" ht="13.8" hidden="false" customHeight="false" outlineLevel="0" collapsed="false">
      <c r="A308" s="0" t="n">
        <f aca="true">RAND()</f>
        <v>0.615594097752358</v>
      </c>
      <c r="B308" s="0" t="n">
        <v>310</v>
      </c>
      <c r="C308" s="0" t="n">
        <v>2.7</v>
      </c>
      <c r="D308" s="0" t="n">
        <v>2.1</v>
      </c>
      <c r="E308" s="0" t="n">
        <v>0.028736</v>
      </c>
      <c r="F308" s="0" t="n">
        <v>0.019786</v>
      </c>
      <c r="G308" s="0" t="n">
        <v>0.026542</v>
      </c>
      <c r="H308" s="0" t="n">
        <v>0.020601</v>
      </c>
      <c r="I308" s="0" t="n">
        <v>-50.174611</v>
      </c>
      <c r="J308" s="0" t="n">
        <v>6.760057</v>
      </c>
      <c r="K308" s="0" t="n">
        <v>3.077812</v>
      </c>
      <c r="L308" s="0" t="n">
        <v>0.1676</v>
      </c>
      <c r="M308" s="0" t="n">
        <v>-0.022587</v>
      </c>
      <c r="N308" s="0" t="n">
        <v>0.324926</v>
      </c>
      <c r="O308" s="0" t="n">
        <v>0.398212</v>
      </c>
      <c r="P308" s="0" t="n">
        <v>-0.457634</v>
      </c>
      <c r="Q308" s="0" t="n">
        <v>0.308793</v>
      </c>
      <c r="R308" s="0" t="n">
        <v>0.00953</v>
      </c>
      <c r="S308" s="0" t="n">
        <v>0.170601</v>
      </c>
      <c r="T308" s="0" t="n">
        <v>0.335085</v>
      </c>
      <c r="U308" s="0" t="n">
        <v>0.243368</v>
      </c>
      <c r="V308" s="0" t="n">
        <v>0.000142</v>
      </c>
      <c r="W308" s="0" t="n">
        <v>0.000111</v>
      </c>
      <c r="X308" s="0" t="n">
        <v>0.000223</v>
      </c>
      <c r="Y308" s="0" t="n">
        <v>0.000135</v>
      </c>
      <c r="Z308" s="0" t="n">
        <v>0.000142</v>
      </c>
      <c r="AA308" s="0" t="n">
        <v>4.9E-005</v>
      </c>
      <c r="AB308" s="0" t="n">
        <v>4.5E-005</v>
      </c>
      <c r="AC308" s="0" t="n">
        <v>0.000105</v>
      </c>
      <c r="AD308" s="0" t="n">
        <v>4.5E-005</v>
      </c>
      <c r="AE308" s="0" t="n">
        <v>6.8E-005</v>
      </c>
      <c r="AF308" s="0" t="n">
        <v>0.000124</v>
      </c>
      <c r="AG308" s="0" t="n">
        <v>0.000164</v>
      </c>
      <c r="AH308" s="0" t="n">
        <v>1.97831</v>
      </c>
      <c r="AI308" s="0" t="n">
        <v>4.980985</v>
      </c>
      <c r="AJ308" s="0" t="n">
        <v>0</v>
      </c>
      <c r="AK308" s="0" t="n">
        <v>0</v>
      </c>
      <c r="AL308" s="0" t="n">
        <v>0</v>
      </c>
      <c r="AM308" s="0" t="n">
        <v>0</v>
      </c>
      <c r="AN308" s="0" t="n">
        <v>2E-006</v>
      </c>
      <c r="AO308" s="0" t="n">
        <v>0</v>
      </c>
      <c r="AP308" s="0" t="n">
        <v>0</v>
      </c>
      <c r="AQ308" s="0" t="n">
        <v>0</v>
      </c>
      <c r="AR308" s="0" t="n">
        <v>0</v>
      </c>
      <c r="AS308" s="0" t="n">
        <v>0</v>
      </c>
      <c r="AT308" s="0" t="n">
        <v>0</v>
      </c>
      <c r="AU308" s="0" t="n">
        <v>0</v>
      </c>
      <c r="AV308" s="0" t="n">
        <v>0</v>
      </c>
      <c r="AW308" s="0" t="n">
        <v>0</v>
      </c>
      <c r="AX308" s="0" t="n">
        <v>0</v>
      </c>
      <c r="AY308" s="0" t="n">
        <v>0</v>
      </c>
      <c r="AZ308" s="0" t="n">
        <v>0</v>
      </c>
      <c r="BA308" s="0" t="n">
        <v>0</v>
      </c>
      <c r="BB308" s="0" t="n">
        <v>0</v>
      </c>
      <c r="BC308" s="0" t="n">
        <v>0</v>
      </c>
      <c r="BD308" s="0" t="n">
        <v>0</v>
      </c>
      <c r="BE308" s="0" t="n">
        <v>0</v>
      </c>
      <c r="BF308" s="0" t="n">
        <v>0</v>
      </c>
      <c r="BG308" s="0" t="n">
        <v>0</v>
      </c>
      <c r="BH308" s="0" t="n">
        <v>0</v>
      </c>
      <c r="BI308" s="0" t="n">
        <v>0</v>
      </c>
      <c r="BJ308" s="0" t="n">
        <v>0</v>
      </c>
      <c r="BK308" s="0" t="n">
        <v>0</v>
      </c>
      <c r="BL308" s="0" t="n">
        <v>0</v>
      </c>
      <c r="BM308" s="0" t="n">
        <v>0</v>
      </c>
      <c r="BN308" s="0" t="n">
        <v>0</v>
      </c>
      <c r="BO308" s="0" t="n">
        <v>0.8756</v>
      </c>
      <c r="BP308" s="0" t="n">
        <v>1.0593</v>
      </c>
    </row>
    <row r="309" customFormat="false" ht="13.8" hidden="false" customHeight="false" outlineLevel="0" collapsed="false">
      <c r="A309" s="0" t="n">
        <f aca="true">RAND()</f>
        <v>0.867831142233451</v>
      </c>
      <c r="B309" s="0" t="n">
        <v>436</v>
      </c>
      <c r="C309" s="0" t="n">
        <v>5.2</v>
      </c>
      <c r="D309" s="0" t="n">
        <v>4.3</v>
      </c>
      <c r="E309" s="0" t="n">
        <v>0.059372</v>
      </c>
      <c r="F309" s="0" t="n">
        <v>0.026687</v>
      </c>
      <c r="G309" s="0" t="n">
        <v>0.038081</v>
      </c>
      <c r="H309" s="0" t="n">
        <v>0.023489</v>
      </c>
      <c r="I309" s="0" t="n">
        <v>-45.954548</v>
      </c>
      <c r="J309" s="0" t="n">
        <v>2.725443</v>
      </c>
      <c r="K309" s="0" t="n">
        <v>1.623368</v>
      </c>
      <c r="L309" s="0" t="n">
        <v>0.650508</v>
      </c>
      <c r="M309" s="0" t="n">
        <v>0.452865</v>
      </c>
      <c r="N309" s="0" t="n">
        <v>0.246234</v>
      </c>
      <c r="O309" s="0" t="n">
        <v>0.604513</v>
      </c>
      <c r="P309" s="0" t="n">
        <v>0.268828</v>
      </c>
      <c r="Q309" s="0" t="n">
        <v>0.393962</v>
      </c>
      <c r="R309" s="0" t="n">
        <v>0.249124</v>
      </c>
      <c r="S309" s="0" t="n">
        <v>0.134528</v>
      </c>
      <c r="T309" s="0" t="n">
        <v>0.158781</v>
      </c>
      <c r="U309" s="0" t="n">
        <v>0.025514</v>
      </c>
      <c r="V309" s="0" t="n">
        <v>0.000235</v>
      </c>
      <c r="W309" s="0" t="n">
        <v>0.000311</v>
      </c>
      <c r="X309" s="0" t="n">
        <v>0.000295</v>
      </c>
      <c r="Y309" s="0" t="n">
        <v>0.000197</v>
      </c>
      <c r="Z309" s="0" t="n">
        <v>0.000135</v>
      </c>
      <c r="AA309" s="0" t="n">
        <v>0.000165</v>
      </c>
      <c r="AB309" s="0" t="n">
        <v>0.000312</v>
      </c>
      <c r="AC309" s="0" t="n">
        <v>0.000161</v>
      </c>
      <c r="AD309" s="0" t="n">
        <v>0.00023</v>
      </c>
      <c r="AE309" s="0" t="n">
        <v>0.000162</v>
      </c>
      <c r="AF309" s="0" t="n">
        <v>0.000246</v>
      </c>
      <c r="AG309" s="0" t="n">
        <v>0.000504</v>
      </c>
      <c r="AH309" s="0" t="n">
        <v>2.04682</v>
      </c>
      <c r="AI309" s="0" t="n">
        <v>3.73054</v>
      </c>
      <c r="AJ309" s="0" t="n">
        <v>0</v>
      </c>
      <c r="AK309" s="0" t="n">
        <v>0</v>
      </c>
      <c r="AL309" s="0" t="n">
        <v>0</v>
      </c>
      <c r="AM309" s="0" t="n">
        <v>0</v>
      </c>
      <c r="AN309" s="0" t="n">
        <v>1E-006</v>
      </c>
      <c r="AO309" s="0" t="n">
        <v>0</v>
      </c>
      <c r="AP309" s="0" t="n">
        <v>0</v>
      </c>
      <c r="AQ309" s="0" t="n">
        <v>0</v>
      </c>
      <c r="AR309" s="0" t="n">
        <v>0</v>
      </c>
      <c r="AS309" s="0" t="n">
        <v>0</v>
      </c>
      <c r="AT309" s="0" t="n">
        <v>0</v>
      </c>
      <c r="AU309" s="0" t="n">
        <v>0</v>
      </c>
      <c r="AV309" s="0" t="n">
        <v>0</v>
      </c>
      <c r="AW309" s="0" t="n">
        <v>0</v>
      </c>
      <c r="AX309" s="0" t="n">
        <v>0</v>
      </c>
      <c r="AY309" s="0" t="n">
        <v>0</v>
      </c>
      <c r="AZ309" s="0" t="n">
        <v>0</v>
      </c>
      <c r="BA309" s="0" t="n">
        <v>0</v>
      </c>
      <c r="BB309" s="0" t="n">
        <v>0</v>
      </c>
      <c r="BC309" s="0" t="n">
        <v>0</v>
      </c>
      <c r="BD309" s="0" t="n">
        <v>0</v>
      </c>
      <c r="BE309" s="0" t="n">
        <v>0</v>
      </c>
      <c r="BF309" s="0" t="n">
        <v>0</v>
      </c>
      <c r="BG309" s="0" t="n">
        <v>0</v>
      </c>
      <c r="BH309" s="0" t="n">
        <v>0</v>
      </c>
      <c r="BI309" s="0" t="n">
        <v>0</v>
      </c>
      <c r="BJ309" s="0" t="n">
        <v>0</v>
      </c>
      <c r="BK309" s="0" t="n">
        <v>0</v>
      </c>
      <c r="BL309" s="0" t="n">
        <v>0</v>
      </c>
      <c r="BM309" s="0" t="n">
        <v>0</v>
      </c>
      <c r="BN309" s="0" t="n">
        <v>0</v>
      </c>
      <c r="BO309" s="0" t="n">
        <v>2.1108</v>
      </c>
      <c r="BP309" s="0" t="n">
        <v>1.9322</v>
      </c>
    </row>
    <row r="310" customFormat="false" ht="13.8" hidden="false" customHeight="false" outlineLevel="0" collapsed="false">
      <c r="A310" s="0" t="n">
        <f aca="true">RAND()</f>
        <v>0.690694705158563</v>
      </c>
      <c r="B310" s="0" t="n">
        <v>206</v>
      </c>
      <c r="C310" s="0" t="n">
        <v>2.6</v>
      </c>
      <c r="D310" s="0" t="n">
        <v>2.3</v>
      </c>
      <c r="E310" s="0" t="n">
        <v>0.024564</v>
      </c>
      <c r="F310" s="0" t="n">
        <v>0.026236</v>
      </c>
      <c r="G310" s="0" t="n">
        <v>0.047404</v>
      </c>
      <c r="H310" s="0" t="n">
        <v>0.032815</v>
      </c>
      <c r="I310" s="0" t="n">
        <v>-58.963912</v>
      </c>
      <c r="J310" s="0" t="n">
        <v>8.236039</v>
      </c>
      <c r="K310" s="0" t="n">
        <v>-0.670317</v>
      </c>
      <c r="L310" s="0" t="n">
        <v>-0.156047</v>
      </c>
      <c r="M310" s="0" t="n">
        <v>-0.848795</v>
      </c>
      <c r="N310" s="0" t="n">
        <v>0.116281</v>
      </c>
      <c r="O310" s="0" t="n">
        <v>-1.03702</v>
      </c>
      <c r="P310" s="0" t="n">
        <v>-0.496948</v>
      </c>
      <c r="Q310" s="0" t="n">
        <v>-0.587962</v>
      </c>
      <c r="R310" s="0" t="n">
        <v>-0.619514</v>
      </c>
      <c r="S310" s="0" t="n">
        <v>-0.492102</v>
      </c>
      <c r="T310" s="0" t="n">
        <v>-0.300905</v>
      </c>
      <c r="U310" s="0" t="n">
        <v>-0.406557</v>
      </c>
      <c r="V310" s="0" t="n">
        <v>1E-006</v>
      </c>
      <c r="W310" s="0" t="n">
        <v>1E-006</v>
      </c>
      <c r="X310" s="0" t="n">
        <v>1E-006</v>
      </c>
      <c r="Y310" s="0" t="n">
        <v>3E-006</v>
      </c>
      <c r="Z310" s="0" t="n">
        <v>2E-006</v>
      </c>
      <c r="AA310" s="0" t="n">
        <v>4E-006</v>
      </c>
      <c r="AB310" s="0" t="n">
        <v>3E-006</v>
      </c>
      <c r="AC310" s="0" t="n">
        <v>5E-006</v>
      </c>
      <c r="AD310" s="0" t="n">
        <v>3E-006</v>
      </c>
      <c r="AE310" s="0" t="n">
        <v>4E-006</v>
      </c>
      <c r="AF310" s="0" t="n">
        <v>5E-006</v>
      </c>
      <c r="AG310" s="0" t="n">
        <v>2E-006</v>
      </c>
      <c r="AH310" s="0" t="n">
        <v>1.727209</v>
      </c>
      <c r="AI310" s="0" t="n">
        <v>6.383964</v>
      </c>
      <c r="AJ310" s="0" t="n">
        <v>0</v>
      </c>
      <c r="AK310" s="0" t="n">
        <v>0</v>
      </c>
      <c r="AL310" s="0" t="n">
        <v>0</v>
      </c>
      <c r="AM310" s="0" t="n">
        <v>0</v>
      </c>
      <c r="AN310" s="0" t="n">
        <v>1E-006</v>
      </c>
      <c r="AO310" s="0" t="n">
        <v>0</v>
      </c>
      <c r="AP310" s="0" t="n">
        <v>0</v>
      </c>
      <c r="AQ310" s="0" t="n">
        <v>0</v>
      </c>
      <c r="AR310" s="0" t="n">
        <v>0</v>
      </c>
      <c r="AS310" s="0" t="n">
        <v>0</v>
      </c>
      <c r="AT310" s="0" t="n">
        <v>0</v>
      </c>
      <c r="AU310" s="0" t="n">
        <v>0</v>
      </c>
      <c r="AV310" s="0" t="n">
        <v>0</v>
      </c>
      <c r="AW310" s="0" t="n">
        <v>0</v>
      </c>
      <c r="AX310" s="0" t="n">
        <v>0</v>
      </c>
      <c r="AY310" s="0" t="n">
        <v>0</v>
      </c>
      <c r="AZ310" s="0" t="n">
        <v>0</v>
      </c>
      <c r="BA310" s="0" t="n">
        <v>0</v>
      </c>
      <c r="BB310" s="0" t="n">
        <v>0</v>
      </c>
      <c r="BC310" s="0" t="n">
        <v>0</v>
      </c>
      <c r="BD310" s="0" t="n">
        <v>0</v>
      </c>
      <c r="BE310" s="0" t="n">
        <v>0</v>
      </c>
      <c r="BF310" s="0" t="n">
        <v>0</v>
      </c>
      <c r="BG310" s="0" t="n">
        <v>0</v>
      </c>
      <c r="BH310" s="0" t="n">
        <v>0</v>
      </c>
      <c r="BI310" s="0" t="n">
        <v>0</v>
      </c>
      <c r="BJ310" s="0" t="n">
        <v>0</v>
      </c>
      <c r="BK310" s="0" t="n">
        <v>0</v>
      </c>
      <c r="BL310" s="0" t="n">
        <v>0</v>
      </c>
      <c r="BM310" s="0" t="n">
        <v>0</v>
      </c>
      <c r="BN310" s="0" t="n">
        <v>0</v>
      </c>
      <c r="BO310" s="0" t="n">
        <v>0.82327</v>
      </c>
      <c r="BP310" s="0" t="n">
        <v>1.075</v>
      </c>
    </row>
    <row r="311" customFormat="false" ht="13.8" hidden="false" customHeight="false" outlineLevel="0" collapsed="false">
      <c r="A311" s="0" t="n">
        <f aca="true">RAND()</f>
        <v>0.459769269668272</v>
      </c>
      <c r="B311" s="0" t="n">
        <v>884</v>
      </c>
      <c r="C311" s="0" t="n">
        <v>5</v>
      </c>
      <c r="D311" s="0" t="n">
        <v>5.5</v>
      </c>
      <c r="E311" s="0" t="n">
        <v>0.030475</v>
      </c>
      <c r="F311" s="0" t="n">
        <v>0.012502</v>
      </c>
      <c r="G311" s="0" t="n">
        <v>0.031413</v>
      </c>
      <c r="H311" s="0" t="n">
        <v>0.061488</v>
      </c>
      <c r="I311" s="0" t="n">
        <v>-47.344407</v>
      </c>
      <c r="J311" s="0" t="n">
        <v>6.559754</v>
      </c>
      <c r="K311" s="0" t="n">
        <v>-1.14864</v>
      </c>
      <c r="L311" s="0" t="n">
        <v>1.09317</v>
      </c>
      <c r="M311" s="0" t="n">
        <v>0.189562</v>
      </c>
      <c r="N311" s="0" t="n">
        <v>0.785045</v>
      </c>
      <c r="O311" s="0" t="n">
        <v>0.056366</v>
      </c>
      <c r="P311" s="0" t="n">
        <v>0.247923</v>
      </c>
      <c r="Q311" s="0" t="n">
        <v>0.204632</v>
      </c>
      <c r="R311" s="0" t="n">
        <v>0.043257</v>
      </c>
      <c r="S311" s="0" t="n">
        <v>0.615032</v>
      </c>
      <c r="T311" s="0" t="n">
        <v>0.407036</v>
      </c>
      <c r="U311" s="0" t="n">
        <v>0.304948</v>
      </c>
      <c r="V311" s="0" t="n">
        <v>0.000145</v>
      </c>
      <c r="W311" s="0" t="n">
        <v>0.000323</v>
      </c>
      <c r="X311" s="0" t="n">
        <v>0.000186</v>
      </c>
      <c r="Y311" s="0" t="n">
        <v>0.000451</v>
      </c>
      <c r="Z311" s="0" t="n">
        <v>0.000195</v>
      </c>
      <c r="AA311" s="0" t="n">
        <v>0.000162</v>
      </c>
      <c r="AB311" s="0" t="n">
        <v>8.2E-005</v>
      </c>
      <c r="AC311" s="0" t="n">
        <v>9.2E-005</v>
      </c>
      <c r="AD311" s="0" t="n">
        <v>0.000151</v>
      </c>
      <c r="AE311" s="0" t="n">
        <v>0.000167</v>
      </c>
      <c r="AF311" s="0" t="n">
        <v>0.000508</v>
      </c>
      <c r="AG311" s="0" t="n">
        <v>0.000168</v>
      </c>
      <c r="AH311" s="0" t="n">
        <v>2.317366</v>
      </c>
      <c r="AI311" s="0" t="n">
        <v>6.179581</v>
      </c>
      <c r="AJ311" s="0" t="n">
        <v>0</v>
      </c>
      <c r="AK311" s="0" t="n">
        <v>0</v>
      </c>
      <c r="AL311" s="0" t="n">
        <v>0</v>
      </c>
      <c r="AM311" s="0" t="n">
        <v>0</v>
      </c>
      <c r="AN311" s="0" t="n">
        <v>0</v>
      </c>
      <c r="AO311" s="0" t="n">
        <v>0</v>
      </c>
      <c r="AP311" s="0" t="n">
        <v>0</v>
      </c>
      <c r="AQ311" s="0" t="n">
        <v>0</v>
      </c>
      <c r="AR311" s="0" t="n">
        <v>0</v>
      </c>
      <c r="AS311" s="0" t="n">
        <v>0</v>
      </c>
      <c r="AT311" s="0" t="n">
        <v>0</v>
      </c>
      <c r="AU311" s="0" t="n">
        <v>0</v>
      </c>
      <c r="AV311" s="0" t="n">
        <v>0</v>
      </c>
      <c r="AW311" s="0" t="n">
        <v>0</v>
      </c>
      <c r="AX311" s="0" t="n">
        <v>0</v>
      </c>
      <c r="AY311" s="0" t="n">
        <v>0</v>
      </c>
      <c r="AZ311" s="0" t="n">
        <v>0</v>
      </c>
      <c r="BA311" s="0" t="n">
        <v>0</v>
      </c>
      <c r="BB311" s="0" t="n">
        <v>0</v>
      </c>
      <c r="BC311" s="0" t="n">
        <v>0</v>
      </c>
      <c r="BD311" s="0" t="n">
        <v>0</v>
      </c>
      <c r="BE311" s="0" t="n">
        <v>0</v>
      </c>
      <c r="BF311" s="0" t="n">
        <v>0</v>
      </c>
      <c r="BG311" s="0" t="n">
        <v>0</v>
      </c>
      <c r="BH311" s="0" t="n">
        <v>0</v>
      </c>
      <c r="BI311" s="0" t="n">
        <v>0</v>
      </c>
      <c r="BJ311" s="0" t="n">
        <v>0</v>
      </c>
      <c r="BK311" s="0" t="n">
        <v>0</v>
      </c>
      <c r="BL311" s="0" t="n">
        <v>0</v>
      </c>
      <c r="BM311" s="0" t="n">
        <v>0</v>
      </c>
      <c r="BN311" s="0" t="n">
        <v>0</v>
      </c>
      <c r="BO311" s="0" t="n">
        <v>2.0683</v>
      </c>
      <c r="BP311" s="0" t="n">
        <v>1.5635</v>
      </c>
    </row>
    <row r="312" customFormat="false" ht="13.8" hidden="false" customHeight="false" outlineLevel="0" collapsed="false">
      <c r="A312" s="0" t="n">
        <f aca="true">RAND()</f>
        <v>0.3454450876553</v>
      </c>
      <c r="B312" s="0" t="n">
        <v>622</v>
      </c>
      <c r="C312" s="0" t="n">
        <v>5</v>
      </c>
      <c r="D312" s="0" t="n">
        <v>4.5</v>
      </c>
      <c r="E312" s="0" t="n">
        <v>0.013378</v>
      </c>
      <c r="F312" s="0" t="n">
        <v>0.008711</v>
      </c>
      <c r="G312" s="0" t="n">
        <v>0.012613</v>
      </c>
      <c r="H312" s="0" t="n">
        <v>0.038092</v>
      </c>
      <c r="I312" s="0" t="n">
        <v>-52.576113</v>
      </c>
      <c r="J312" s="0" t="n">
        <v>5.714869</v>
      </c>
      <c r="K312" s="0" t="n">
        <v>1.167518</v>
      </c>
      <c r="L312" s="0" t="n">
        <v>1.001625</v>
      </c>
      <c r="M312" s="0" t="n">
        <v>1.098562</v>
      </c>
      <c r="N312" s="0" t="n">
        <v>0.831055</v>
      </c>
      <c r="O312" s="0" t="n">
        <v>0.279906</v>
      </c>
      <c r="P312" s="0" t="n">
        <v>0.38792</v>
      </c>
      <c r="Q312" s="0" t="n">
        <v>0.196374</v>
      </c>
      <c r="R312" s="0" t="n">
        <v>0.066687</v>
      </c>
      <c r="S312" s="0" t="n">
        <v>0.24359</v>
      </c>
      <c r="T312" s="0" t="n">
        <v>0.293453</v>
      </c>
      <c r="U312" s="0" t="n">
        <v>-0.000356</v>
      </c>
      <c r="V312" s="0" t="n">
        <v>4.7E-005</v>
      </c>
      <c r="W312" s="0" t="n">
        <v>4.5E-005</v>
      </c>
      <c r="X312" s="0" t="n">
        <v>4.1E-005</v>
      </c>
      <c r="Y312" s="0" t="n">
        <v>0.000122</v>
      </c>
      <c r="Z312" s="0" t="n">
        <v>0.000145</v>
      </c>
      <c r="AA312" s="0" t="n">
        <v>8.4E-005</v>
      </c>
      <c r="AB312" s="0" t="n">
        <v>9.4E-005</v>
      </c>
      <c r="AC312" s="0" t="n">
        <v>5.5E-005</v>
      </c>
      <c r="AD312" s="0" t="n">
        <v>3.5E-005</v>
      </c>
      <c r="AE312" s="0" t="n">
        <v>3.6E-005</v>
      </c>
      <c r="AF312" s="0" t="n">
        <v>9.8E-005</v>
      </c>
      <c r="AG312" s="0" t="n">
        <v>0.000109</v>
      </c>
      <c r="AH312" s="0" t="n">
        <v>1.907203</v>
      </c>
      <c r="AI312" s="0" t="n">
        <v>4.168457</v>
      </c>
      <c r="AJ312" s="0" t="n">
        <v>0</v>
      </c>
      <c r="AK312" s="0" t="n">
        <v>0</v>
      </c>
      <c r="AL312" s="0" t="n">
        <v>0</v>
      </c>
      <c r="AM312" s="0" t="n">
        <v>0</v>
      </c>
      <c r="AN312" s="0" t="n">
        <v>1E-006</v>
      </c>
      <c r="AO312" s="0" t="n">
        <v>0</v>
      </c>
      <c r="AP312" s="0" t="n">
        <v>0</v>
      </c>
      <c r="AQ312" s="0" t="n">
        <v>0</v>
      </c>
      <c r="AR312" s="0" t="n">
        <v>0</v>
      </c>
      <c r="AS312" s="0" t="n">
        <v>0</v>
      </c>
      <c r="AT312" s="0" t="n">
        <v>0</v>
      </c>
      <c r="AU312" s="0" t="n">
        <v>0</v>
      </c>
      <c r="AV312" s="0" t="n">
        <v>0</v>
      </c>
      <c r="AW312" s="0" t="n">
        <v>0</v>
      </c>
      <c r="AX312" s="0" t="n">
        <v>0</v>
      </c>
      <c r="AY312" s="0" t="n">
        <v>0</v>
      </c>
      <c r="AZ312" s="0" t="n">
        <v>0</v>
      </c>
      <c r="BA312" s="0" t="n">
        <v>0</v>
      </c>
      <c r="BB312" s="0" t="n">
        <v>0</v>
      </c>
      <c r="BC312" s="0" t="n">
        <v>0</v>
      </c>
      <c r="BD312" s="0" t="n">
        <v>0</v>
      </c>
      <c r="BE312" s="0" t="n">
        <v>0</v>
      </c>
      <c r="BF312" s="0" t="n">
        <v>0</v>
      </c>
      <c r="BG312" s="0" t="n">
        <v>0</v>
      </c>
      <c r="BH312" s="0" t="n">
        <v>0</v>
      </c>
      <c r="BI312" s="0" t="n">
        <v>0</v>
      </c>
      <c r="BJ312" s="0" t="n">
        <v>0</v>
      </c>
      <c r="BK312" s="0" t="n">
        <v>0</v>
      </c>
      <c r="BL312" s="0" t="n">
        <v>0</v>
      </c>
      <c r="BM312" s="0" t="n">
        <v>0</v>
      </c>
      <c r="BN312" s="0" t="n">
        <v>0</v>
      </c>
      <c r="BO312" s="0" t="n">
        <v>2.2236</v>
      </c>
      <c r="BP312" s="0" t="n">
        <v>1.8856</v>
      </c>
    </row>
    <row r="313" customFormat="false" ht="13.8" hidden="false" customHeight="false" outlineLevel="0" collapsed="false">
      <c r="A313" s="0" t="n">
        <f aca="true">RAND()</f>
        <v>0.0458132342849014</v>
      </c>
      <c r="B313" s="0" t="n">
        <v>892</v>
      </c>
      <c r="C313" s="0" t="n">
        <v>2.9</v>
      </c>
      <c r="D313" s="0" t="n">
        <v>3.9</v>
      </c>
      <c r="E313" s="0" t="n">
        <v>0.072319</v>
      </c>
      <c r="F313" s="0" t="n">
        <v>0.085649</v>
      </c>
      <c r="G313" s="0" t="n">
        <v>0.178749</v>
      </c>
      <c r="H313" s="0" t="n">
        <v>0.050973</v>
      </c>
      <c r="I313" s="0" t="n">
        <v>-46.915216</v>
      </c>
      <c r="J313" s="0" t="n">
        <v>0.873329</v>
      </c>
      <c r="K313" s="0" t="n">
        <v>-2.627623</v>
      </c>
      <c r="L313" s="0" t="n">
        <v>-1.934109</v>
      </c>
      <c r="M313" s="0" t="n">
        <v>-0.556574</v>
      </c>
      <c r="N313" s="0" t="n">
        <v>0.50641</v>
      </c>
      <c r="O313" s="0" t="n">
        <v>-1.427902</v>
      </c>
      <c r="P313" s="0" t="n">
        <v>-0.714559</v>
      </c>
      <c r="Q313" s="0" t="n">
        <v>-0.58754</v>
      </c>
      <c r="R313" s="0" t="n">
        <v>-0.819122</v>
      </c>
      <c r="S313" s="0" t="n">
        <v>-0.238939</v>
      </c>
      <c r="T313" s="0" t="n">
        <v>-0.136993</v>
      </c>
      <c r="U313" s="0" t="n">
        <v>-0.861826</v>
      </c>
      <c r="V313" s="0" t="n">
        <v>2.7E-005</v>
      </c>
      <c r="W313" s="0" t="n">
        <v>4.2E-005</v>
      </c>
      <c r="X313" s="0" t="n">
        <v>3.2E-005</v>
      </c>
      <c r="Y313" s="0" t="n">
        <v>4.6E-005</v>
      </c>
      <c r="Z313" s="0" t="n">
        <v>3.4E-005</v>
      </c>
      <c r="AA313" s="0" t="n">
        <v>3E-005</v>
      </c>
      <c r="AB313" s="0" t="n">
        <v>6.1E-005</v>
      </c>
      <c r="AC313" s="0" t="n">
        <v>5.7E-005</v>
      </c>
      <c r="AD313" s="0" t="n">
        <v>0.000109</v>
      </c>
      <c r="AE313" s="0" t="n">
        <v>4.3E-005</v>
      </c>
      <c r="AF313" s="0" t="n">
        <v>3.6E-005</v>
      </c>
      <c r="AG313" s="0" t="n">
        <v>3.5E-005</v>
      </c>
      <c r="AH313" s="0" t="n">
        <v>2.377584</v>
      </c>
      <c r="AI313" s="0" t="n">
        <v>4.067133</v>
      </c>
      <c r="AJ313" s="0" t="n">
        <v>0</v>
      </c>
      <c r="AK313" s="0" t="n">
        <v>0</v>
      </c>
      <c r="AL313" s="0" t="n">
        <v>0</v>
      </c>
      <c r="AM313" s="0" t="n">
        <v>0</v>
      </c>
      <c r="AN313" s="0" t="n">
        <v>1E-006</v>
      </c>
      <c r="AO313" s="0" t="n">
        <v>0</v>
      </c>
      <c r="AP313" s="0" t="n">
        <v>0</v>
      </c>
      <c r="AQ313" s="0" t="n">
        <v>0</v>
      </c>
      <c r="AR313" s="0" t="n">
        <v>0</v>
      </c>
      <c r="AS313" s="0" t="n">
        <v>0</v>
      </c>
      <c r="AT313" s="0" t="n">
        <v>0</v>
      </c>
      <c r="AU313" s="0" t="n">
        <v>0</v>
      </c>
      <c r="AV313" s="0" t="n">
        <v>0</v>
      </c>
      <c r="AW313" s="0" t="n">
        <v>0</v>
      </c>
      <c r="AX313" s="0" t="n">
        <v>0</v>
      </c>
      <c r="AY313" s="0" t="n">
        <v>0</v>
      </c>
      <c r="AZ313" s="0" t="n">
        <v>0</v>
      </c>
      <c r="BA313" s="0" t="n">
        <v>0</v>
      </c>
      <c r="BB313" s="0" t="n">
        <v>0</v>
      </c>
      <c r="BC313" s="0" t="n">
        <v>0</v>
      </c>
      <c r="BD313" s="0" t="n">
        <v>0</v>
      </c>
      <c r="BE313" s="0" t="n">
        <v>0</v>
      </c>
      <c r="BF313" s="0" t="n">
        <v>0</v>
      </c>
      <c r="BG313" s="0" t="n">
        <v>0</v>
      </c>
      <c r="BH313" s="0" t="n">
        <v>0</v>
      </c>
      <c r="BI313" s="0" t="n">
        <v>0</v>
      </c>
      <c r="BJ313" s="0" t="n">
        <v>0</v>
      </c>
      <c r="BK313" s="0" t="n">
        <v>0</v>
      </c>
      <c r="BL313" s="0" t="n">
        <v>0</v>
      </c>
      <c r="BM313" s="0" t="n">
        <v>0</v>
      </c>
      <c r="BN313" s="0" t="n">
        <v>0</v>
      </c>
      <c r="BO313" s="0" t="n">
        <v>2.1318</v>
      </c>
      <c r="BP313" s="0" t="n">
        <v>1.1972</v>
      </c>
    </row>
    <row r="314" customFormat="false" ht="13.8" hidden="false" customHeight="false" outlineLevel="0" collapsed="false">
      <c r="A314" s="0" t="n">
        <f aca="true">RAND()</f>
        <v>0.629739791086819</v>
      </c>
      <c r="B314" s="0" t="n">
        <v>198</v>
      </c>
      <c r="C314" s="0" t="n">
        <v>3.3</v>
      </c>
      <c r="D314" s="0" t="n">
        <v>1.9</v>
      </c>
      <c r="E314" s="0" t="n">
        <v>0.017591</v>
      </c>
      <c r="F314" s="0" t="n">
        <v>0.011672</v>
      </c>
      <c r="G314" s="0" t="n">
        <v>0.023734</v>
      </c>
      <c r="H314" s="0" t="n">
        <v>0.0561</v>
      </c>
      <c r="I314" s="0" t="n">
        <v>-58.149226</v>
      </c>
      <c r="J314" s="0" t="n">
        <v>10.557229</v>
      </c>
      <c r="K314" s="0" t="n">
        <v>-0.365823</v>
      </c>
      <c r="L314" s="0" t="n">
        <v>0.748916</v>
      </c>
      <c r="M314" s="0" t="n">
        <v>0.461822</v>
      </c>
      <c r="N314" s="0" t="n">
        <v>0.45005</v>
      </c>
      <c r="O314" s="0" t="n">
        <v>-0.242096</v>
      </c>
      <c r="P314" s="0" t="n">
        <v>0.930369</v>
      </c>
      <c r="Q314" s="0" t="n">
        <v>1.195405</v>
      </c>
      <c r="R314" s="0" t="n">
        <v>-0.875798</v>
      </c>
      <c r="S314" s="0" t="n">
        <v>-1.091082</v>
      </c>
      <c r="T314" s="0" t="n">
        <v>0.079333</v>
      </c>
      <c r="U314" s="0" t="n">
        <v>0.065276</v>
      </c>
      <c r="V314" s="0" t="n">
        <v>1.1E-005</v>
      </c>
      <c r="W314" s="0" t="n">
        <v>4E-006</v>
      </c>
      <c r="X314" s="0" t="n">
        <v>3.6E-005</v>
      </c>
      <c r="Y314" s="0" t="n">
        <v>0.000168</v>
      </c>
      <c r="Z314" s="0" t="n">
        <v>3.6E-005</v>
      </c>
      <c r="AA314" s="0" t="n">
        <v>3E-006</v>
      </c>
      <c r="AB314" s="0" t="n">
        <v>9E-006</v>
      </c>
      <c r="AC314" s="0" t="n">
        <v>2.6E-005</v>
      </c>
      <c r="AD314" s="0" t="n">
        <v>6E-006</v>
      </c>
      <c r="AE314" s="0" t="n">
        <v>9E-006</v>
      </c>
      <c r="AF314" s="0" t="n">
        <v>2.8E-005</v>
      </c>
      <c r="AG314" s="0" t="n">
        <v>8E-006</v>
      </c>
      <c r="AH314" s="0" t="n">
        <v>5.876892</v>
      </c>
      <c r="AI314" s="0" t="n">
        <v>52.666026</v>
      </c>
      <c r="AJ314" s="0" t="n">
        <v>0</v>
      </c>
      <c r="AK314" s="0" t="n">
        <v>0</v>
      </c>
      <c r="AL314" s="0" t="n">
        <v>0</v>
      </c>
      <c r="AM314" s="0" t="n">
        <v>0</v>
      </c>
      <c r="AN314" s="0" t="n">
        <v>1E-006</v>
      </c>
      <c r="AO314" s="0" t="n">
        <v>0</v>
      </c>
      <c r="AP314" s="0" t="n">
        <v>0</v>
      </c>
      <c r="AQ314" s="0" t="n">
        <v>0</v>
      </c>
      <c r="AR314" s="0" t="n">
        <v>0</v>
      </c>
      <c r="AS314" s="0" t="n">
        <v>0</v>
      </c>
      <c r="AT314" s="0" t="n">
        <v>0</v>
      </c>
      <c r="AU314" s="0" t="n">
        <v>0</v>
      </c>
      <c r="AV314" s="0" t="n">
        <v>0</v>
      </c>
      <c r="AW314" s="0" t="n">
        <v>0</v>
      </c>
      <c r="AX314" s="0" t="n">
        <v>0</v>
      </c>
      <c r="AY314" s="0" t="n">
        <v>0</v>
      </c>
      <c r="AZ314" s="0" t="n">
        <v>0</v>
      </c>
      <c r="BA314" s="0" t="n">
        <v>0</v>
      </c>
      <c r="BB314" s="0" t="n">
        <v>0</v>
      </c>
      <c r="BC314" s="0" t="n">
        <v>0</v>
      </c>
      <c r="BD314" s="0" t="n">
        <v>0</v>
      </c>
      <c r="BE314" s="0" t="n">
        <v>0</v>
      </c>
      <c r="BF314" s="0" t="n">
        <v>0</v>
      </c>
      <c r="BG314" s="0" t="n">
        <v>0</v>
      </c>
      <c r="BH314" s="0" t="n">
        <v>0</v>
      </c>
      <c r="BI314" s="0" t="n">
        <v>0</v>
      </c>
      <c r="BJ314" s="0" t="n">
        <v>0</v>
      </c>
      <c r="BK314" s="0" t="n">
        <v>0</v>
      </c>
      <c r="BL314" s="0" t="n">
        <v>0</v>
      </c>
      <c r="BM314" s="0" t="n">
        <v>0</v>
      </c>
      <c r="BN314" s="0" t="n">
        <v>1E-006</v>
      </c>
      <c r="BO314" s="0" t="n">
        <v>0.73786</v>
      </c>
      <c r="BP314" s="0" t="n">
        <v>1.8886</v>
      </c>
    </row>
    <row r="315" customFormat="false" ht="13.8" hidden="false" customHeight="false" outlineLevel="0" collapsed="false">
      <c r="A315" s="0" t="n">
        <f aca="true">RAND()</f>
        <v>0.332198686922036</v>
      </c>
      <c r="B315" s="0" t="n">
        <v>690</v>
      </c>
      <c r="C315" s="0" t="n">
        <v>4.4</v>
      </c>
      <c r="D315" s="0" t="n">
        <v>2.4</v>
      </c>
      <c r="E315" s="0" t="n">
        <v>0.022745</v>
      </c>
      <c r="F315" s="0" t="n">
        <v>0.028941</v>
      </c>
      <c r="G315" s="0" t="n">
        <v>0.068335</v>
      </c>
      <c r="H315" s="0" t="n">
        <v>0.102614</v>
      </c>
      <c r="I315" s="0" t="n">
        <v>-50.673551</v>
      </c>
      <c r="J315" s="0" t="n">
        <v>6.717092</v>
      </c>
      <c r="K315" s="0" t="n">
        <v>-1.085316</v>
      </c>
      <c r="L315" s="0" t="n">
        <v>0.574814</v>
      </c>
      <c r="M315" s="0" t="n">
        <v>0.394613</v>
      </c>
      <c r="N315" s="0" t="n">
        <v>0.556717</v>
      </c>
      <c r="O315" s="0" t="n">
        <v>0.158092</v>
      </c>
      <c r="P315" s="0" t="n">
        <v>0.344572</v>
      </c>
      <c r="Q315" s="0" t="n">
        <v>1.709001</v>
      </c>
      <c r="R315" s="0" t="n">
        <v>0.341985</v>
      </c>
      <c r="S315" s="0" t="n">
        <v>-0.114064</v>
      </c>
      <c r="T315" s="0" t="n">
        <v>-0.105161</v>
      </c>
      <c r="U315" s="0" t="n">
        <v>-0.615615</v>
      </c>
      <c r="V315" s="0" t="n">
        <v>6.6E-005</v>
      </c>
      <c r="W315" s="0" t="n">
        <v>5.7E-005</v>
      </c>
      <c r="X315" s="0" t="n">
        <v>2.3E-005</v>
      </c>
      <c r="Y315" s="0" t="n">
        <v>3.5E-005</v>
      </c>
      <c r="Z315" s="0" t="n">
        <v>2.3E-005</v>
      </c>
      <c r="AA315" s="0" t="n">
        <v>4.1E-005</v>
      </c>
      <c r="AB315" s="0" t="n">
        <v>3.2E-005</v>
      </c>
      <c r="AC315" s="0" t="n">
        <v>2.8E-005</v>
      </c>
      <c r="AD315" s="0" t="n">
        <v>3.2E-005</v>
      </c>
      <c r="AE315" s="0" t="n">
        <v>5.7E-005</v>
      </c>
      <c r="AF315" s="0" t="n">
        <v>5.6E-005</v>
      </c>
      <c r="AG315" s="0" t="n">
        <v>1.8E-005</v>
      </c>
      <c r="AH315" s="0" t="n">
        <v>1.684235</v>
      </c>
      <c r="AI315" s="0" t="n">
        <v>3.647041</v>
      </c>
      <c r="AJ315" s="0" t="n">
        <v>0</v>
      </c>
      <c r="AK315" s="0" t="n">
        <v>0</v>
      </c>
      <c r="AL315" s="0" t="n">
        <v>0</v>
      </c>
      <c r="AM315" s="0" t="n">
        <v>0</v>
      </c>
      <c r="AN315" s="0" t="n">
        <v>0</v>
      </c>
      <c r="AO315" s="0" t="n">
        <v>0</v>
      </c>
      <c r="AP315" s="0" t="n">
        <v>0</v>
      </c>
      <c r="AQ315" s="0" t="n">
        <v>0</v>
      </c>
      <c r="AR315" s="0" t="n">
        <v>0</v>
      </c>
      <c r="AS315" s="0" t="n">
        <v>0</v>
      </c>
      <c r="AT315" s="0" t="n">
        <v>0</v>
      </c>
      <c r="AU315" s="0" t="n">
        <v>0</v>
      </c>
      <c r="AV315" s="0" t="n">
        <v>0</v>
      </c>
      <c r="AW315" s="0" t="n">
        <v>0</v>
      </c>
      <c r="AX315" s="0" t="n">
        <v>0</v>
      </c>
      <c r="AY315" s="0" t="n">
        <v>0</v>
      </c>
      <c r="AZ315" s="0" t="n">
        <v>0</v>
      </c>
      <c r="BA315" s="0" t="n">
        <v>0</v>
      </c>
      <c r="BB315" s="0" t="n">
        <v>0</v>
      </c>
      <c r="BC315" s="0" t="n">
        <v>0</v>
      </c>
      <c r="BD315" s="0" t="n">
        <v>0</v>
      </c>
      <c r="BE315" s="0" t="n">
        <v>0</v>
      </c>
      <c r="BF315" s="0" t="n">
        <v>0</v>
      </c>
      <c r="BG315" s="0" t="n">
        <v>0</v>
      </c>
      <c r="BH315" s="0" t="n">
        <v>0</v>
      </c>
      <c r="BI315" s="0" t="n">
        <v>0</v>
      </c>
      <c r="BJ315" s="0" t="n">
        <v>0</v>
      </c>
      <c r="BK315" s="0" t="n">
        <v>0</v>
      </c>
      <c r="BL315" s="0" t="n">
        <v>0</v>
      </c>
      <c r="BM315" s="0" t="n">
        <v>0</v>
      </c>
      <c r="BN315" s="0" t="n">
        <v>0</v>
      </c>
      <c r="BO315" s="0" t="n">
        <v>2.1187</v>
      </c>
      <c r="BP315" s="0" t="n">
        <v>2.1705</v>
      </c>
    </row>
    <row r="316" customFormat="false" ht="13.8" hidden="false" customHeight="false" outlineLevel="0" collapsed="false">
      <c r="A316" s="0" t="n">
        <f aca="true">RAND()</f>
        <v>0.303842435323997</v>
      </c>
      <c r="B316" s="0" t="n">
        <v>782</v>
      </c>
      <c r="C316" s="0" t="n">
        <v>4.7</v>
      </c>
      <c r="D316" s="0" t="n">
        <v>7.2</v>
      </c>
      <c r="E316" s="0" t="n">
        <v>0.037022</v>
      </c>
      <c r="F316" s="0" t="n">
        <v>0.029845</v>
      </c>
      <c r="G316" s="0" t="n">
        <v>0.073352</v>
      </c>
      <c r="H316" s="0" t="n">
        <v>0.026192</v>
      </c>
      <c r="I316" s="0" t="n">
        <v>-41.31671</v>
      </c>
      <c r="J316" s="0" t="n">
        <v>4.420284</v>
      </c>
      <c r="K316" s="0" t="n">
        <v>-0.999462</v>
      </c>
      <c r="L316" s="0" t="n">
        <v>0.47594</v>
      </c>
      <c r="M316" s="0" t="n">
        <v>-0.466872</v>
      </c>
      <c r="N316" s="0" t="n">
        <v>0.415047</v>
      </c>
      <c r="O316" s="0" t="n">
        <v>0.423243</v>
      </c>
      <c r="P316" s="0" t="n">
        <v>0.380573</v>
      </c>
      <c r="Q316" s="0" t="n">
        <v>0.24219</v>
      </c>
      <c r="R316" s="0" t="n">
        <v>-0.026821</v>
      </c>
      <c r="S316" s="0" t="n">
        <v>-0.159705</v>
      </c>
      <c r="T316" s="0" t="n">
        <v>0.383509</v>
      </c>
      <c r="U316" s="0" t="n">
        <v>0.423556</v>
      </c>
      <c r="V316" s="0" t="n">
        <v>0.000571</v>
      </c>
      <c r="W316" s="0" t="n">
        <v>0.000433</v>
      </c>
      <c r="X316" s="0" t="n">
        <v>0.000544</v>
      </c>
      <c r="Y316" s="0" t="n">
        <v>0.000715</v>
      </c>
      <c r="Z316" s="0" t="n">
        <v>0.000578</v>
      </c>
      <c r="AA316" s="0" t="n">
        <v>0.000779</v>
      </c>
      <c r="AB316" s="0" t="n">
        <v>0.00034</v>
      </c>
      <c r="AC316" s="0" t="n">
        <v>0.000308</v>
      </c>
      <c r="AD316" s="0" t="n">
        <v>0.000308</v>
      </c>
      <c r="AE316" s="0" t="n">
        <v>0.000418</v>
      </c>
      <c r="AF316" s="0" t="n">
        <v>0.000809</v>
      </c>
      <c r="AG316" s="0" t="n">
        <v>0.00051</v>
      </c>
      <c r="AH316" s="0" t="n">
        <v>1.537082</v>
      </c>
      <c r="AI316" s="0" t="n">
        <v>2.626198</v>
      </c>
      <c r="AJ316" s="0" t="n">
        <v>0</v>
      </c>
      <c r="AK316" s="0" t="n">
        <v>0</v>
      </c>
      <c r="AL316" s="0" t="n">
        <v>0</v>
      </c>
      <c r="AM316" s="0" t="n">
        <v>0</v>
      </c>
      <c r="AN316" s="0" t="n">
        <v>0</v>
      </c>
      <c r="AO316" s="0" t="n">
        <v>0</v>
      </c>
      <c r="AP316" s="0" t="n">
        <v>0</v>
      </c>
      <c r="AQ316" s="0" t="n">
        <v>0</v>
      </c>
      <c r="AR316" s="0" t="n">
        <v>0</v>
      </c>
      <c r="AS316" s="0" t="n">
        <v>0</v>
      </c>
      <c r="AT316" s="0" t="n">
        <v>0</v>
      </c>
      <c r="AU316" s="0" t="n">
        <v>0</v>
      </c>
      <c r="AV316" s="0" t="n">
        <v>0</v>
      </c>
      <c r="AW316" s="0" t="n">
        <v>0</v>
      </c>
      <c r="AX316" s="0" t="n">
        <v>0</v>
      </c>
      <c r="AY316" s="0" t="n">
        <v>0</v>
      </c>
      <c r="AZ316" s="0" t="n">
        <v>0</v>
      </c>
      <c r="BA316" s="0" t="n">
        <v>0</v>
      </c>
      <c r="BB316" s="0" t="n">
        <v>0</v>
      </c>
      <c r="BC316" s="0" t="n">
        <v>0</v>
      </c>
      <c r="BD316" s="0" t="n">
        <v>0</v>
      </c>
      <c r="BE316" s="0" t="n">
        <v>0</v>
      </c>
      <c r="BF316" s="0" t="n">
        <v>0</v>
      </c>
      <c r="BG316" s="0" t="n">
        <v>0</v>
      </c>
      <c r="BH316" s="0" t="n">
        <v>0</v>
      </c>
      <c r="BI316" s="0" t="n">
        <v>0</v>
      </c>
      <c r="BJ316" s="0" t="n">
        <v>0</v>
      </c>
      <c r="BK316" s="0" t="n">
        <v>0</v>
      </c>
      <c r="BL316" s="0" t="n">
        <v>0</v>
      </c>
      <c r="BM316" s="0" t="n">
        <v>0</v>
      </c>
      <c r="BN316" s="0" t="n">
        <v>0</v>
      </c>
      <c r="BO316" s="0" t="n">
        <v>1.4757</v>
      </c>
      <c r="BP316" s="0" t="n">
        <v>2.5841</v>
      </c>
    </row>
    <row r="317" customFormat="false" ht="13.8" hidden="false" customHeight="false" outlineLevel="0" collapsed="false">
      <c r="A317" s="0" t="n">
        <f aca="true">RAND()</f>
        <v>0.447033541469018</v>
      </c>
      <c r="B317" s="0" t="n">
        <v>49</v>
      </c>
      <c r="C317" s="0" t="n">
        <v>5.3</v>
      </c>
      <c r="D317" s="0" t="n">
        <v>3.9</v>
      </c>
      <c r="E317" s="0" t="n">
        <v>0.032677</v>
      </c>
      <c r="F317" s="0" t="n">
        <v>0.025666</v>
      </c>
      <c r="G317" s="0" t="n">
        <v>0.051105</v>
      </c>
      <c r="H317" s="0" t="n">
        <v>0.021995</v>
      </c>
      <c r="I317" s="0" t="n">
        <v>-45.281988</v>
      </c>
      <c r="J317" s="0" t="n">
        <v>8.134042</v>
      </c>
      <c r="K317" s="0" t="n">
        <v>-1.458176</v>
      </c>
      <c r="L317" s="0" t="n">
        <v>0.796459</v>
      </c>
      <c r="M317" s="0" t="n">
        <v>-0.371607</v>
      </c>
      <c r="N317" s="0" t="n">
        <v>0.375519</v>
      </c>
      <c r="O317" s="0" t="n">
        <v>-0.10071</v>
      </c>
      <c r="P317" s="0" t="n">
        <v>-0.476553</v>
      </c>
      <c r="Q317" s="0" t="n">
        <v>0.669134</v>
      </c>
      <c r="R317" s="0" t="n">
        <v>-0.071008</v>
      </c>
      <c r="S317" s="0" t="n">
        <v>0.978221</v>
      </c>
      <c r="T317" s="0" t="n">
        <v>0.049983</v>
      </c>
      <c r="U317" s="0" t="n">
        <v>0.182367</v>
      </c>
      <c r="V317" s="0" t="n">
        <v>0.000354</v>
      </c>
      <c r="W317" s="0" t="n">
        <v>0.000131</v>
      </c>
      <c r="X317" s="0" t="n">
        <v>6.3E-005</v>
      </c>
      <c r="Y317" s="0" t="n">
        <v>7.9E-005</v>
      </c>
      <c r="Z317" s="0" t="n">
        <v>0.000222</v>
      </c>
      <c r="AA317" s="0" t="n">
        <v>0.000266</v>
      </c>
      <c r="AB317" s="0" t="n">
        <v>0.000191</v>
      </c>
      <c r="AC317" s="0" t="n">
        <v>0.000582</v>
      </c>
      <c r="AD317" s="0" t="n">
        <v>0.000265</v>
      </c>
      <c r="AE317" s="0" t="n">
        <v>0.000334</v>
      </c>
      <c r="AF317" s="0" t="n">
        <v>0.000637</v>
      </c>
      <c r="AG317" s="0" t="n">
        <v>0.000309</v>
      </c>
      <c r="AH317" s="0" t="n">
        <v>2.226675</v>
      </c>
      <c r="AI317" s="0" t="n">
        <v>10.092916</v>
      </c>
      <c r="AJ317" s="0" t="n">
        <v>0</v>
      </c>
      <c r="AK317" s="0" t="n">
        <v>0</v>
      </c>
      <c r="AL317" s="0" t="n">
        <v>0</v>
      </c>
      <c r="AM317" s="0" t="n">
        <v>0</v>
      </c>
      <c r="AN317" s="0" t="n">
        <v>0</v>
      </c>
      <c r="AO317" s="0" t="n">
        <v>0</v>
      </c>
      <c r="AP317" s="0" t="n">
        <v>0</v>
      </c>
      <c r="AQ317" s="0" t="n">
        <v>0</v>
      </c>
      <c r="AR317" s="0" t="n">
        <v>0</v>
      </c>
      <c r="AS317" s="0" t="n">
        <v>0</v>
      </c>
      <c r="AT317" s="0" t="n">
        <v>0</v>
      </c>
      <c r="AU317" s="0" t="n">
        <v>0</v>
      </c>
      <c r="AV317" s="0" t="n">
        <v>0</v>
      </c>
      <c r="AW317" s="0" t="n">
        <v>0</v>
      </c>
      <c r="AX317" s="0" t="n">
        <v>0</v>
      </c>
      <c r="AY317" s="0" t="n">
        <v>0</v>
      </c>
      <c r="AZ317" s="0" t="n">
        <v>0</v>
      </c>
      <c r="BA317" s="0" t="n">
        <v>0</v>
      </c>
      <c r="BB317" s="0" t="n">
        <v>0</v>
      </c>
      <c r="BC317" s="0" t="n">
        <v>0</v>
      </c>
      <c r="BD317" s="0" t="n">
        <v>0</v>
      </c>
      <c r="BE317" s="0" t="n">
        <v>0</v>
      </c>
      <c r="BF317" s="0" t="n">
        <v>0</v>
      </c>
      <c r="BG317" s="0" t="n">
        <v>0</v>
      </c>
      <c r="BH317" s="0" t="n">
        <v>0</v>
      </c>
      <c r="BI317" s="0" t="n">
        <v>0</v>
      </c>
      <c r="BJ317" s="0" t="n">
        <v>0</v>
      </c>
      <c r="BK317" s="0" t="n">
        <v>0</v>
      </c>
      <c r="BL317" s="0" t="n">
        <v>0</v>
      </c>
      <c r="BM317" s="0" t="n">
        <v>0</v>
      </c>
      <c r="BN317" s="0" t="n">
        <v>0</v>
      </c>
      <c r="BO317" s="0" t="n">
        <v>1.3703</v>
      </c>
      <c r="BP317" s="0" t="n">
        <v>1.2517</v>
      </c>
    </row>
    <row r="318" customFormat="false" ht="13.8" hidden="false" customHeight="false" outlineLevel="0" collapsed="false">
      <c r="A318" s="0" t="n">
        <f aca="true">RAND()</f>
        <v>0.445869240828832</v>
      </c>
      <c r="B318" s="0" t="n">
        <v>314</v>
      </c>
      <c r="C318" s="0" t="n">
        <v>5.9</v>
      </c>
      <c r="D318" s="0" t="n">
        <v>5.8</v>
      </c>
      <c r="E318" s="0" t="n">
        <v>0.062773</v>
      </c>
      <c r="F318" s="0" t="n">
        <v>0.031844</v>
      </c>
      <c r="G318" s="0" t="n">
        <v>0.058071</v>
      </c>
      <c r="H318" s="0" t="n">
        <v>0.044087</v>
      </c>
      <c r="I318" s="0" t="n">
        <v>-43.593686</v>
      </c>
      <c r="J318" s="0" t="n">
        <v>4.911758</v>
      </c>
      <c r="K318" s="0" t="n">
        <v>0.513174</v>
      </c>
      <c r="L318" s="0" t="n">
        <v>0.358739</v>
      </c>
      <c r="M318" s="0" t="n">
        <v>0.430484</v>
      </c>
      <c r="N318" s="0" t="n">
        <v>0.099796</v>
      </c>
      <c r="O318" s="0" t="n">
        <v>0.074488</v>
      </c>
      <c r="P318" s="0" t="n">
        <v>0.434027</v>
      </c>
      <c r="Q318" s="0" t="n">
        <v>0.154942</v>
      </c>
      <c r="R318" s="0" t="n">
        <v>0.19424</v>
      </c>
      <c r="S318" s="0" t="n">
        <v>0.079971</v>
      </c>
      <c r="T318" s="0" t="n">
        <v>-0.075817</v>
      </c>
      <c r="U318" s="0" t="n">
        <v>0.293973</v>
      </c>
      <c r="V318" s="0" t="n">
        <v>0.000638</v>
      </c>
      <c r="W318" s="0" t="n">
        <v>0.000256</v>
      </c>
      <c r="X318" s="0" t="n">
        <v>0.000222</v>
      </c>
      <c r="Y318" s="0" t="n">
        <v>0.000203</v>
      </c>
      <c r="Z318" s="0" t="n">
        <v>0.000289</v>
      </c>
      <c r="AA318" s="0" t="n">
        <v>0.000516</v>
      </c>
      <c r="AB318" s="0" t="n">
        <v>0.000239</v>
      </c>
      <c r="AC318" s="0" t="n">
        <v>0.000259</v>
      </c>
      <c r="AD318" s="0" t="n">
        <v>0.000131</v>
      </c>
      <c r="AE318" s="0" t="n">
        <v>0.000214</v>
      </c>
      <c r="AF318" s="0" t="n">
        <v>0.000239</v>
      </c>
      <c r="AG318" s="0" t="n">
        <v>0.00023</v>
      </c>
      <c r="AH318" s="0" t="n">
        <v>2.228002</v>
      </c>
      <c r="AI318" s="0" t="n">
        <v>4.858762</v>
      </c>
      <c r="AJ318" s="0" t="n">
        <v>0</v>
      </c>
      <c r="AK318" s="0" t="n">
        <v>0</v>
      </c>
      <c r="AL318" s="0" t="n">
        <v>0</v>
      </c>
      <c r="AM318" s="0" t="n">
        <v>0</v>
      </c>
      <c r="AN318" s="0" t="n">
        <v>0</v>
      </c>
      <c r="AO318" s="0" t="n">
        <v>0</v>
      </c>
      <c r="AP318" s="0" t="n">
        <v>0</v>
      </c>
      <c r="AQ318" s="0" t="n">
        <v>0</v>
      </c>
      <c r="AR318" s="0" t="n">
        <v>0</v>
      </c>
      <c r="AS318" s="0" t="n">
        <v>0</v>
      </c>
      <c r="AT318" s="0" t="n">
        <v>0</v>
      </c>
      <c r="AU318" s="0" t="n">
        <v>0</v>
      </c>
      <c r="AV318" s="0" t="n">
        <v>0</v>
      </c>
      <c r="AW318" s="0" t="n">
        <v>0</v>
      </c>
      <c r="AX318" s="0" t="n">
        <v>0</v>
      </c>
      <c r="AY318" s="0" t="n">
        <v>0</v>
      </c>
      <c r="AZ318" s="0" t="n">
        <v>0</v>
      </c>
      <c r="BA318" s="0" t="n">
        <v>0</v>
      </c>
      <c r="BB318" s="0" t="n">
        <v>0</v>
      </c>
      <c r="BC318" s="0" t="n">
        <v>0</v>
      </c>
      <c r="BD318" s="0" t="n">
        <v>0</v>
      </c>
      <c r="BE318" s="0" t="n">
        <v>0</v>
      </c>
      <c r="BF318" s="0" t="n">
        <v>0</v>
      </c>
      <c r="BG318" s="0" t="n">
        <v>0</v>
      </c>
      <c r="BH318" s="0" t="n">
        <v>0</v>
      </c>
      <c r="BI318" s="0" t="n">
        <v>0</v>
      </c>
      <c r="BJ318" s="0" t="n">
        <v>0</v>
      </c>
      <c r="BK318" s="0" t="n">
        <v>0</v>
      </c>
      <c r="BL318" s="0" t="n">
        <v>0</v>
      </c>
      <c r="BM318" s="0" t="n">
        <v>0</v>
      </c>
      <c r="BN318" s="0" t="n">
        <v>0</v>
      </c>
      <c r="BO318" s="0" t="n">
        <v>1.2293</v>
      </c>
      <c r="BP318" s="0" t="n">
        <v>1.2867</v>
      </c>
    </row>
    <row r="319" customFormat="false" ht="13.8" hidden="false" customHeight="false" outlineLevel="0" collapsed="false">
      <c r="A319" s="0" t="n">
        <f aca="true">RAND()</f>
        <v>0.931483685497755</v>
      </c>
      <c r="B319" s="0" t="n">
        <v>300</v>
      </c>
      <c r="C319" s="0" t="n">
        <v>4.5</v>
      </c>
      <c r="D319" s="0" t="n">
        <v>6.8</v>
      </c>
      <c r="E319" s="0" t="n">
        <v>0.057404</v>
      </c>
      <c r="F319" s="0" t="n">
        <v>0.039559</v>
      </c>
      <c r="G319" s="0" t="n">
        <v>0.085443</v>
      </c>
      <c r="H319" s="0" t="n">
        <v>0.02125</v>
      </c>
      <c r="I319" s="0" t="n">
        <v>-44.601165</v>
      </c>
      <c r="J319" s="0" t="n">
        <v>4.493871</v>
      </c>
      <c r="K319" s="0" t="n">
        <v>-0.520443</v>
      </c>
      <c r="L319" s="0" t="n">
        <v>0.651424</v>
      </c>
      <c r="M319" s="0" t="n">
        <v>-0.064278</v>
      </c>
      <c r="N319" s="0" t="n">
        <v>0.708303</v>
      </c>
      <c r="O319" s="0" t="n">
        <v>-0.283246</v>
      </c>
      <c r="P319" s="0" t="n">
        <v>0.335036</v>
      </c>
      <c r="Q319" s="0" t="n">
        <v>0.133587</v>
      </c>
      <c r="R319" s="0" t="n">
        <v>0.308293</v>
      </c>
      <c r="S319" s="0" t="n">
        <v>0.230637</v>
      </c>
      <c r="T319" s="0" t="n">
        <v>0.321897</v>
      </c>
      <c r="U319" s="0" t="n">
        <v>0.498806</v>
      </c>
      <c r="V319" s="0" t="n">
        <v>9.6E-005</v>
      </c>
      <c r="W319" s="0" t="n">
        <v>8.2E-005</v>
      </c>
      <c r="X319" s="0" t="n">
        <v>0.000227</v>
      </c>
      <c r="Y319" s="0" t="n">
        <v>0.0001</v>
      </c>
      <c r="Z319" s="0" t="n">
        <v>6.5E-005</v>
      </c>
      <c r="AA319" s="0" t="n">
        <v>7.5E-005</v>
      </c>
      <c r="AB319" s="0" t="n">
        <v>9.6E-005</v>
      </c>
      <c r="AC319" s="0" t="n">
        <v>0.000213</v>
      </c>
      <c r="AD319" s="0" t="n">
        <v>0.000163</v>
      </c>
      <c r="AE319" s="0" t="n">
        <v>0.00012</v>
      </c>
      <c r="AF319" s="0" t="n">
        <v>7E-005</v>
      </c>
      <c r="AG319" s="0" t="n">
        <v>7.4E-005</v>
      </c>
      <c r="AH319" s="0" t="n">
        <v>1.971428</v>
      </c>
      <c r="AI319" s="0" t="n">
        <v>3.481703</v>
      </c>
      <c r="AJ319" s="0" t="n">
        <v>0</v>
      </c>
      <c r="AK319" s="0" t="n">
        <v>0</v>
      </c>
      <c r="AL319" s="0" t="n">
        <v>0</v>
      </c>
      <c r="AM319" s="0" t="n">
        <v>0</v>
      </c>
      <c r="AN319" s="0" t="n">
        <v>0</v>
      </c>
      <c r="AO319" s="0" t="n">
        <v>0</v>
      </c>
      <c r="AP319" s="0" t="n">
        <v>0</v>
      </c>
      <c r="AQ319" s="0" t="n">
        <v>0</v>
      </c>
      <c r="AR319" s="0" t="n">
        <v>0</v>
      </c>
      <c r="AS319" s="0" t="n">
        <v>0</v>
      </c>
      <c r="AT319" s="0" t="n">
        <v>0</v>
      </c>
      <c r="AU319" s="0" t="n">
        <v>0</v>
      </c>
      <c r="AV319" s="0" t="n">
        <v>0</v>
      </c>
      <c r="AW319" s="0" t="n">
        <v>0</v>
      </c>
      <c r="AX319" s="0" t="n">
        <v>0</v>
      </c>
      <c r="AY319" s="0" t="n">
        <v>0</v>
      </c>
      <c r="AZ319" s="0" t="n">
        <v>0</v>
      </c>
      <c r="BA319" s="0" t="n">
        <v>0</v>
      </c>
      <c r="BB319" s="0" t="n">
        <v>0</v>
      </c>
      <c r="BC319" s="0" t="n">
        <v>0</v>
      </c>
      <c r="BD319" s="0" t="n">
        <v>0</v>
      </c>
      <c r="BE319" s="0" t="n">
        <v>0</v>
      </c>
      <c r="BF319" s="0" t="n">
        <v>0</v>
      </c>
      <c r="BG319" s="0" t="n">
        <v>0</v>
      </c>
      <c r="BH319" s="0" t="n">
        <v>0</v>
      </c>
      <c r="BI319" s="0" t="n">
        <v>0</v>
      </c>
      <c r="BJ319" s="0" t="n">
        <v>0</v>
      </c>
      <c r="BK319" s="0" t="n">
        <v>0</v>
      </c>
      <c r="BL319" s="0" t="n">
        <v>0</v>
      </c>
      <c r="BM319" s="0" t="n">
        <v>0</v>
      </c>
      <c r="BN319" s="0" t="n">
        <v>0</v>
      </c>
      <c r="BO319" s="0" t="n">
        <v>1.1353</v>
      </c>
      <c r="BP319" s="0" t="n">
        <v>1.9579</v>
      </c>
    </row>
    <row r="320" customFormat="false" ht="13.8" hidden="false" customHeight="false" outlineLevel="0" collapsed="false">
      <c r="A320" s="0" t="n">
        <f aca="true">RAND()</f>
        <v>0.154714955337534</v>
      </c>
      <c r="B320" s="0" t="n">
        <v>996</v>
      </c>
      <c r="C320" s="0" t="n">
        <v>6.7</v>
      </c>
      <c r="D320" s="0" t="n">
        <v>6</v>
      </c>
      <c r="E320" s="0" t="n">
        <v>0.061106</v>
      </c>
      <c r="F320" s="0" t="n">
        <v>0.032824</v>
      </c>
      <c r="G320" s="0" t="n">
        <v>0.106077</v>
      </c>
      <c r="H320" s="0" t="n">
        <v>0.026188</v>
      </c>
      <c r="I320" s="0" t="n">
        <v>-43.785922</v>
      </c>
      <c r="J320" s="0" t="n">
        <v>3.814878</v>
      </c>
      <c r="K320" s="0" t="n">
        <v>-0.906089</v>
      </c>
      <c r="L320" s="0" t="n">
        <v>1.655145</v>
      </c>
      <c r="M320" s="0" t="n">
        <v>0.040254</v>
      </c>
      <c r="N320" s="0" t="n">
        <v>-0.017381</v>
      </c>
      <c r="O320" s="0" t="n">
        <v>0.493949</v>
      </c>
      <c r="P320" s="0" t="n">
        <v>0.290719</v>
      </c>
      <c r="Q320" s="0" t="n">
        <v>-0.141041</v>
      </c>
      <c r="R320" s="0" t="n">
        <v>0.300728</v>
      </c>
      <c r="S320" s="0" t="n">
        <v>0.51249</v>
      </c>
      <c r="T320" s="0" t="n">
        <v>-0.201186</v>
      </c>
      <c r="U320" s="0" t="n">
        <v>0.17226</v>
      </c>
      <c r="V320" s="0" t="n">
        <v>0.000125</v>
      </c>
      <c r="W320" s="0" t="n">
        <v>0.000119</v>
      </c>
      <c r="X320" s="0" t="n">
        <v>0.000204</v>
      </c>
      <c r="Y320" s="0" t="n">
        <v>0.00019</v>
      </c>
      <c r="Z320" s="0" t="n">
        <v>0.000151</v>
      </c>
      <c r="AA320" s="0" t="n">
        <v>0.000198</v>
      </c>
      <c r="AB320" s="0" t="n">
        <v>0.000205</v>
      </c>
      <c r="AC320" s="0" t="n">
        <v>0.000344</v>
      </c>
      <c r="AD320" s="0" t="n">
        <v>0.000267</v>
      </c>
      <c r="AE320" s="0" t="n">
        <v>0.000214</v>
      </c>
      <c r="AF320" s="0" t="n">
        <v>0.000386</v>
      </c>
      <c r="AG320" s="0" t="n">
        <v>0.000157</v>
      </c>
      <c r="AH320" s="0" t="n">
        <v>1.809355</v>
      </c>
      <c r="AI320" s="0" t="n">
        <v>3.229618</v>
      </c>
      <c r="AJ320" s="0" t="n">
        <v>0</v>
      </c>
      <c r="AK320" s="0" t="n">
        <v>0</v>
      </c>
      <c r="AL320" s="0" t="n">
        <v>0</v>
      </c>
      <c r="AM320" s="0" t="n">
        <v>0</v>
      </c>
      <c r="AN320" s="0" t="n">
        <v>0</v>
      </c>
      <c r="AO320" s="0" t="n">
        <v>0</v>
      </c>
      <c r="AP320" s="0" t="n">
        <v>0</v>
      </c>
      <c r="AQ320" s="0" t="n">
        <v>0</v>
      </c>
      <c r="AR320" s="0" t="n">
        <v>0</v>
      </c>
      <c r="AS320" s="0" t="n">
        <v>0</v>
      </c>
      <c r="AT320" s="0" t="n">
        <v>0</v>
      </c>
      <c r="AU320" s="0" t="n">
        <v>0</v>
      </c>
      <c r="AV320" s="0" t="n">
        <v>0</v>
      </c>
      <c r="AW320" s="0" t="n">
        <v>0</v>
      </c>
      <c r="AX320" s="0" t="n">
        <v>0</v>
      </c>
      <c r="AY320" s="0" t="n">
        <v>0</v>
      </c>
      <c r="AZ320" s="0" t="n">
        <v>0</v>
      </c>
      <c r="BA320" s="0" t="n">
        <v>0</v>
      </c>
      <c r="BB320" s="0" t="n">
        <v>0</v>
      </c>
      <c r="BC320" s="0" t="n">
        <v>0</v>
      </c>
      <c r="BD320" s="0" t="n">
        <v>0</v>
      </c>
      <c r="BE320" s="0" t="n">
        <v>0</v>
      </c>
      <c r="BF320" s="0" t="n">
        <v>0</v>
      </c>
      <c r="BG320" s="0" t="n">
        <v>0</v>
      </c>
      <c r="BH320" s="0" t="n">
        <v>0</v>
      </c>
      <c r="BI320" s="0" t="n">
        <v>0</v>
      </c>
      <c r="BJ320" s="0" t="n">
        <v>0</v>
      </c>
      <c r="BK320" s="0" t="n">
        <v>0</v>
      </c>
      <c r="BL320" s="0" t="n">
        <v>0</v>
      </c>
      <c r="BM320" s="0" t="n">
        <v>0</v>
      </c>
      <c r="BN320" s="0" t="n">
        <v>0</v>
      </c>
      <c r="BO320" s="0" t="n">
        <v>1.6997</v>
      </c>
      <c r="BP320" s="0" t="n">
        <v>1.767</v>
      </c>
    </row>
    <row r="321" customFormat="false" ht="13.8" hidden="false" customHeight="false" outlineLevel="0" collapsed="false">
      <c r="A321" s="0" t="n">
        <f aca="true">RAND()</f>
        <v>0.19037376531744</v>
      </c>
      <c r="B321" s="0" t="n">
        <v>594</v>
      </c>
      <c r="C321" s="0" t="n">
        <v>3.1</v>
      </c>
      <c r="D321" s="0" t="n">
        <v>4.2</v>
      </c>
      <c r="E321" s="0" t="n">
        <v>0.030021</v>
      </c>
      <c r="F321" s="0" t="n">
        <v>0.018571</v>
      </c>
      <c r="G321" s="0" t="n">
        <v>0.035595</v>
      </c>
      <c r="H321" s="0" t="n">
        <v>0.024988</v>
      </c>
      <c r="I321" s="0" t="n">
        <v>-48.705891</v>
      </c>
      <c r="J321" s="0" t="n">
        <v>5.963755</v>
      </c>
      <c r="K321" s="0" t="n">
        <v>-0.29698</v>
      </c>
      <c r="L321" s="0" t="n">
        <v>1.692739</v>
      </c>
      <c r="M321" s="0" t="n">
        <v>0.000236</v>
      </c>
      <c r="N321" s="0" t="n">
        <v>-0.001961</v>
      </c>
      <c r="O321" s="0" t="n">
        <v>0.946609</v>
      </c>
      <c r="P321" s="0" t="n">
        <v>-0.853134</v>
      </c>
      <c r="Q321" s="0" t="n">
        <v>-0.511694</v>
      </c>
      <c r="R321" s="0" t="n">
        <v>0.122241</v>
      </c>
      <c r="S321" s="0" t="n">
        <v>-0.195137</v>
      </c>
      <c r="T321" s="0" t="n">
        <v>0.454185</v>
      </c>
      <c r="U321" s="0" t="n">
        <v>0.381076</v>
      </c>
      <c r="V321" s="0" t="n">
        <v>9.9E-005</v>
      </c>
      <c r="W321" s="0" t="n">
        <v>0.00011</v>
      </c>
      <c r="X321" s="0" t="n">
        <v>6.6E-005</v>
      </c>
      <c r="Y321" s="0" t="n">
        <v>0.000117</v>
      </c>
      <c r="Z321" s="0" t="n">
        <v>5.2E-005</v>
      </c>
      <c r="AA321" s="0" t="n">
        <v>6.5E-005</v>
      </c>
      <c r="AB321" s="0" t="n">
        <v>6.5E-005</v>
      </c>
      <c r="AC321" s="0" t="n">
        <v>6E-005</v>
      </c>
      <c r="AD321" s="0" t="n">
        <v>0.000118</v>
      </c>
      <c r="AE321" s="0" t="n">
        <v>6.4E-005</v>
      </c>
      <c r="AF321" s="0" t="n">
        <v>0.000111</v>
      </c>
      <c r="AG321" s="0" t="n">
        <v>4.8E-005</v>
      </c>
      <c r="AH321" s="0" t="n">
        <v>1.449526</v>
      </c>
      <c r="AI321" s="0" t="n">
        <v>2.451528</v>
      </c>
      <c r="AJ321" s="0" t="n">
        <v>0</v>
      </c>
      <c r="AK321" s="0" t="n">
        <v>0</v>
      </c>
      <c r="AL321" s="0" t="n">
        <v>0</v>
      </c>
      <c r="AM321" s="0" t="n">
        <v>0</v>
      </c>
      <c r="AN321" s="0" t="n">
        <v>1E-006</v>
      </c>
      <c r="AO321" s="0" t="n">
        <v>0</v>
      </c>
      <c r="AP321" s="0" t="n">
        <v>0</v>
      </c>
      <c r="AQ321" s="0" t="n">
        <v>0</v>
      </c>
      <c r="AR321" s="0" t="n">
        <v>0</v>
      </c>
      <c r="AS321" s="0" t="n">
        <v>0</v>
      </c>
      <c r="AT321" s="0" t="n">
        <v>0</v>
      </c>
      <c r="AU321" s="0" t="n">
        <v>0</v>
      </c>
      <c r="AV321" s="0" t="n">
        <v>0</v>
      </c>
      <c r="AW321" s="0" t="n">
        <v>0</v>
      </c>
      <c r="AX321" s="0" t="n">
        <v>0</v>
      </c>
      <c r="AY321" s="0" t="n">
        <v>0</v>
      </c>
      <c r="AZ321" s="0" t="n">
        <v>0</v>
      </c>
      <c r="BA321" s="0" t="n">
        <v>0</v>
      </c>
      <c r="BB321" s="0" t="n">
        <v>0</v>
      </c>
      <c r="BC321" s="0" t="n">
        <v>0</v>
      </c>
      <c r="BD321" s="0" t="n">
        <v>0</v>
      </c>
      <c r="BE321" s="0" t="n">
        <v>0</v>
      </c>
      <c r="BF321" s="0" t="n">
        <v>0</v>
      </c>
      <c r="BG321" s="0" t="n">
        <v>0</v>
      </c>
      <c r="BH321" s="0" t="n">
        <v>0</v>
      </c>
      <c r="BI321" s="0" t="n">
        <v>0</v>
      </c>
      <c r="BJ321" s="0" t="n">
        <v>0</v>
      </c>
      <c r="BK321" s="0" t="n">
        <v>0</v>
      </c>
      <c r="BL321" s="0" t="n">
        <v>0</v>
      </c>
      <c r="BM321" s="0" t="n">
        <v>0</v>
      </c>
      <c r="BN321" s="0" t="n">
        <v>0</v>
      </c>
      <c r="BO321" s="0" t="n">
        <v>1.9322</v>
      </c>
      <c r="BP321" s="0" t="n">
        <v>1.5951</v>
      </c>
    </row>
    <row r="322" customFormat="false" ht="13.8" hidden="false" customHeight="false" outlineLevel="0" collapsed="false">
      <c r="A322" s="0" t="n">
        <f aca="true">RAND()</f>
        <v>0.180803377408996</v>
      </c>
      <c r="B322" s="0" t="n">
        <v>430</v>
      </c>
      <c r="C322" s="0" t="n">
        <v>2.9</v>
      </c>
      <c r="D322" s="0" t="n">
        <v>4</v>
      </c>
      <c r="E322" s="0" t="n">
        <v>0.01512</v>
      </c>
      <c r="F322" s="0" t="n">
        <v>0.008194</v>
      </c>
      <c r="G322" s="0" t="n">
        <v>0.019842</v>
      </c>
      <c r="H322" s="0" t="n">
        <v>0.088731</v>
      </c>
      <c r="I322" s="0" t="n">
        <v>-50.87341</v>
      </c>
      <c r="J322" s="0" t="n">
        <v>8.602221</v>
      </c>
      <c r="K322" s="0" t="n">
        <v>1.387074</v>
      </c>
      <c r="L322" s="0" t="n">
        <v>-0.671053</v>
      </c>
      <c r="M322" s="0" t="n">
        <v>0.196564</v>
      </c>
      <c r="N322" s="0" t="n">
        <v>1.502743</v>
      </c>
      <c r="O322" s="0" t="n">
        <v>0.524568</v>
      </c>
      <c r="P322" s="0" t="n">
        <v>-0.55241</v>
      </c>
      <c r="Q322" s="0" t="n">
        <v>-0.721087</v>
      </c>
      <c r="R322" s="0" t="n">
        <v>0.349235</v>
      </c>
      <c r="S322" s="0" t="n">
        <v>0.597956</v>
      </c>
      <c r="T322" s="0" t="n">
        <v>0.054874</v>
      </c>
      <c r="U322" s="0" t="n">
        <v>-0.242937</v>
      </c>
      <c r="V322" s="0" t="n">
        <v>0.000277</v>
      </c>
      <c r="W322" s="0" t="n">
        <v>9.8E-005</v>
      </c>
      <c r="X322" s="0" t="n">
        <v>4.2E-005</v>
      </c>
      <c r="Y322" s="0" t="n">
        <v>0.000118</v>
      </c>
      <c r="Z322" s="0" t="n">
        <v>0.00064</v>
      </c>
      <c r="AA322" s="0" t="n">
        <v>0.001591</v>
      </c>
      <c r="AB322" s="0" t="n">
        <v>0.00063</v>
      </c>
      <c r="AC322" s="0" t="n">
        <v>0.000113</v>
      </c>
      <c r="AD322" s="0" t="n">
        <v>9.4E-005</v>
      </c>
      <c r="AE322" s="0" t="n">
        <v>7.9E-005</v>
      </c>
      <c r="AF322" s="0" t="n">
        <v>3.2E-005</v>
      </c>
      <c r="AG322" s="0" t="n">
        <v>7.5E-005</v>
      </c>
      <c r="AH322" s="0" t="n">
        <v>5.038252</v>
      </c>
      <c r="AI322" s="0" t="n">
        <v>49.682716</v>
      </c>
      <c r="AJ322" s="0" t="n">
        <v>0</v>
      </c>
      <c r="AK322" s="0" t="n">
        <v>0</v>
      </c>
      <c r="AL322" s="0" t="n">
        <v>0</v>
      </c>
      <c r="AM322" s="0" t="n">
        <v>0</v>
      </c>
      <c r="AN322" s="0" t="n">
        <v>0</v>
      </c>
      <c r="AO322" s="0" t="n">
        <v>0</v>
      </c>
      <c r="AP322" s="0" t="n">
        <v>0</v>
      </c>
      <c r="AQ322" s="0" t="n">
        <v>0</v>
      </c>
      <c r="AR322" s="0" t="n">
        <v>0</v>
      </c>
      <c r="AS322" s="0" t="n">
        <v>0</v>
      </c>
      <c r="AT322" s="0" t="n">
        <v>0</v>
      </c>
      <c r="AU322" s="0" t="n">
        <v>0</v>
      </c>
      <c r="AV322" s="0" t="n">
        <v>0</v>
      </c>
      <c r="AW322" s="0" t="n">
        <v>0</v>
      </c>
      <c r="AX322" s="0" t="n">
        <v>0</v>
      </c>
      <c r="AY322" s="0" t="n">
        <v>0</v>
      </c>
      <c r="AZ322" s="0" t="n">
        <v>0</v>
      </c>
      <c r="BA322" s="0" t="n">
        <v>0</v>
      </c>
      <c r="BB322" s="0" t="n">
        <v>0</v>
      </c>
      <c r="BC322" s="0" t="n">
        <v>0</v>
      </c>
      <c r="BD322" s="0" t="n">
        <v>0</v>
      </c>
      <c r="BE322" s="0" t="n">
        <v>0</v>
      </c>
      <c r="BF322" s="0" t="n">
        <v>0</v>
      </c>
      <c r="BG322" s="0" t="n">
        <v>0</v>
      </c>
      <c r="BH322" s="0" t="n">
        <v>0</v>
      </c>
      <c r="BI322" s="0" t="n">
        <v>0</v>
      </c>
      <c r="BJ322" s="0" t="n">
        <v>0</v>
      </c>
      <c r="BK322" s="0" t="n">
        <v>0</v>
      </c>
      <c r="BL322" s="0" t="n">
        <v>0</v>
      </c>
      <c r="BM322" s="0" t="n">
        <v>0</v>
      </c>
      <c r="BN322" s="0" t="n">
        <v>1E-006</v>
      </c>
      <c r="BO322" s="0" t="n">
        <v>2.357</v>
      </c>
      <c r="BP322" s="0" t="n">
        <v>1.1005</v>
      </c>
    </row>
    <row r="323" customFormat="false" ht="13.8" hidden="false" customHeight="false" outlineLevel="0" collapsed="false">
      <c r="A323" s="0" t="n">
        <f aca="true">RAND()</f>
        <v>0.25467338274898</v>
      </c>
      <c r="B323" s="0" t="n">
        <v>693</v>
      </c>
      <c r="C323" s="0" t="n">
        <v>5.3</v>
      </c>
      <c r="D323" s="0" t="n">
        <v>6.2</v>
      </c>
      <c r="E323" s="0" t="n">
        <v>0.067255</v>
      </c>
      <c r="F323" s="0" t="n">
        <v>0.044821</v>
      </c>
      <c r="G323" s="0" t="n">
        <v>0.163025</v>
      </c>
      <c r="H323" s="0" t="n">
        <v>0.014972</v>
      </c>
      <c r="I323" s="0" t="n">
        <v>-45.10971</v>
      </c>
      <c r="J323" s="0" t="n">
        <v>3.293498</v>
      </c>
      <c r="K323" s="0" t="n">
        <v>1.47961</v>
      </c>
      <c r="L323" s="0" t="n">
        <v>-0.120416</v>
      </c>
      <c r="M323" s="0" t="n">
        <v>-0.081696</v>
      </c>
      <c r="N323" s="0" t="n">
        <v>0.496961</v>
      </c>
      <c r="O323" s="0" t="n">
        <v>-0.144956</v>
      </c>
      <c r="P323" s="0" t="n">
        <v>0.322983</v>
      </c>
      <c r="Q323" s="0" t="n">
        <v>-0.017883</v>
      </c>
      <c r="R323" s="0" t="n">
        <v>0.075765</v>
      </c>
      <c r="S323" s="0" t="n">
        <v>0.07318</v>
      </c>
      <c r="T323" s="0" t="n">
        <v>-0.052968</v>
      </c>
      <c r="U323" s="0" t="n">
        <v>0.136267</v>
      </c>
      <c r="V323" s="0" t="n">
        <v>0.000252</v>
      </c>
      <c r="W323" s="0" t="n">
        <v>0.000254</v>
      </c>
      <c r="X323" s="0" t="n">
        <v>0.000152</v>
      </c>
      <c r="Y323" s="0" t="n">
        <v>0.00012</v>
      </c>
      <c r="Z323" s="0" t="n">
        <v>0.000106</v>
      </c>
      <c r="AA323" s="0" t="n">
        <v>0.000102</v>
      </c>
      <c r="AB323" s="0" t="n">
        <v>0.000115</v>
      </c>
      <c r="AC323" s="0" t="n">
        <v>0.000208</v>
      </c>
      <c r="AD323" s="0" t="n">
        <v>0.000108</v>
      </c>
      <c r="AE323" s="0" t="n">
        <v>7.4E-005</v>
      </c>
      <c r="AF323" s="0" t="n">
        <v>0.000137</v>
      </c>
      <c r="AG323" s="0" t="n">
        <v>0.000259</v>
      </c>
      <c r="AH323" s="0" t="n">
        <v>1.646639</v>
      </c>
      <c r="AI323" s="0" t="n">
        <v>3.48951</v>
      </c>
      <c r="AJ323" s="0" t="n">
        <v>0</v>
      </c>
      <c r="AK323" s="0" t="n">
        <v>0</v>
      </c>
      <c r="AL323" s="0" t="n">
        <v>0</v>
      </c>
      <c r="AM323" s="0" t="n">
        <v>0</v>
      </c>
      <c r="AN323" s="0" t="n">
        <v>1E-006</v>
      </c>
      <c r="AO323" s="0" t="n">
        <v>0</v>
      </c>
      <c r="AP323" s="0" t="n">
        <v>0</v>
      </c>
      <c r="AQ323" s="0" t="n">
        <v>0</v>
      </c>
      <c r="AR323" s="0" t="n">
        <v>0</v>
      </c>
      <c r="AS323" s="0" t="n">
        <v>0</v>
      </c>
      <c r="AT323" s="0" t="n">
        <v>0</v>
      </c>
      <c r="AU323" s="0" t="n">
        <v>0</v>
      </c>
      <c r="AV323" s="0" t="n">
        <v>0</v>
      </c>
      <c r="AW323" s="0" t="n">
        <v>0</v>
      </c>
      <c r="AX323" s="0" t="n">
        <v>0</v>
      </c>
      <c r="AY323" s="0" t="n">
        <v>0</v>
      </c>
      <c r="AZ323" s="0" t="n">
        <v>0</v>
      </c>
      <c r="BA323" s="0" t="n">
        <v>0</v>
      </c>
      <c r="BB323" s="0" t="n">
        <v>0</v>
      </c>
      <c r="BC323" s="0" t="n">
        <v>0</v>
      </c>
      <c r="BD323" s="0" t="n">
        <v>0</v>
      </c>
      <c r="BE323" s="0" t="n">
        <v>0</v>
      </c>
      <c r="BF323" s="0" t="n">
        <v>0</v>
      </c>
      <c r="BG323" s="0" t="n">
        <v>0</v>
      </c>
      <c r="BH323" s="0" t="n">
        <v>0</v>
      </c>
      <c r="BI323" s="0" t="n">
        <v>0</v>
      </c>
      <c r="BJ323" s="0" t="n">
        <v>0</v>
      </c>
      <c r="BK323" s="0" t="n">
        <v>0</v>
      </c>
      <c r="BL323" s="0" t="n">
        <v>0</v>
      </c>
      <c r="BM323" s="0" t="n">
        <v>0</v>
      </c>
      <c r="BN323" s="0" t="n">
        <v>0</v>
      </c>
      <c r="BO323" s="0" t="n">
        <v>1.6865</v>
      </c>
      <c r="BP323" s="0" t="n">
        <v>2.0575</v>
      </c>
    </row>
    <row r="324" customFormat="false" ht="13.8" hidden="false" customHeight="false" outlineLevel="0" collapsed="false">
      <c r="A324" s="0" t="n">
        <f aca="true">RAND()</f>
        <v>0.492194433550945</v>
      </c>
      <c r="B324" s="0" t="n">
        <v>452</v>
      </c>
      <c r="C324" s="0" t="n">
        <v>6.8</v>
      </c>
      <c r="D324" s="0" t="n">
        <v>5.6</v>
      </c>
      <c r="E324" s="0" t="n">
        <v>0.02796</v>
      </c>
      <c r="F324" s="0" t="n">
        <v>0.016039</v>
      </c>
      <c r="G324" s="0" t="n">
        <v>0.026841</v>
      </c>
      <c r="H324" s="0" t="n">
        <v>0.023064</v>
      </c>
      <c r="I324" s="0" t="n">
        <v>-45.515527</v>
      </c>
      <c r="J324" s="0" t="n">
        <v>5.527555</v>
      </c>
      <c r="K324" s="0" t="n">
        <v>0.540479</v>
      </c>
      <c r="L324" s="0" t="n">
        <v>1.252388</v>
      </c>
      <c r="M324" s="0" t="n">
        <v>0.152282</v>
      </c>
      <c r="N324" s="0" t="n">
        <v>0.276764</v>
      </c>
      <c r="O324" s="0" t="n">
        <v>-0.075843</v>
      </c>
      <c r="P324" s="0" t="n">
        <v>-0.313166</v>
      </c>
      <c r="Q324" s="0" t="n">
        <v>0.057437</v>
      </c>
      <c r="R324" s="0" t="n">
        <v>0.137777</v>
      </c>
      <c r="S324" s="0" t="n">
        <v>-0.121786</v>
      </c>
      <c r="T324" s="0" t="n">
        <v>-0.030181</v>
      </c>
      <c r="U324" s="0" t="n">
        <v>-0.167648</v>
      </c>
      <c r="V324" s="0" t="n">
        <v>0.000174</v>
      </c>
      <c r="W324" s="0" t="n">
        <v>0.000176</v>
      </c>
      <c r="X324" s="0" t="n">
        <v>0.000303</v>
      </c>
      <c r="Y324" s="0" t="n">
        <v>0.000498</v>
      </c>
      <c r="Z324" s="0" t="n">
        <v>0.000232</v>
      </c>
      <c r="AA324" s="0" t="n">
        <v>0.000488</v>
      </c>
      <c r="AB324" s="0" t="n">
        <v>0.000162</v>
      </c>
      <c r="AC324" s="0" t="n">
        <v>8.7E-005</v>
      </c>
      <c r="AD324" s="0" t="n">
        <v>0.000108</v>
      </c>
      <c r="AE324" s="0" t="n">
        <v>0.000246</v>
      </c>
      <c r="AF324" s="0" t="n">
        <v>0.000727</v>
      </c>
      <c r="AG324" s="0" t="n">
        <v>0.000233</v>
      </c>
      <c r="AH324" s="0" t="n">
        <v>2.538928</v>
      </c>
      <c r="AI324" s="0" t="n">
        <v>8.308917</v>
      </c>
      <c r="AJ324" s="0" t="n">
        <v>0</v>
      </c>
      <c r="AK324" s="0" t="n">
        <v>0</v>
      </c>
      <c r="AL324" s="0" t="n">
        <v>0</v>
      </c>
      <c r="AM324" s="0" t="n">
        <v>0</v>
      </c>
      <c r="AN324" s="0" t="n">
        <v>1E-006</v>
      </c>
      <c r="AO324" s="0" t="n">
        <v>0</v>
      </c>
      <c r="AP324" s="0" t="n">
        <v>0</v>
      </c>
      <c r="AQ324" s="0" t="n">
        <v>0</v>
      </c>
      <c r="AR324" s="0" t="n">
        <v>0</v>
      </c>
      <c r="AS324" s="0" t="n">
        <v>0</v>
      </c>
      <c r="AT324" s="0" t="n">
        <v>0</v>
      </c>
      <c r="AU324" s="0" t="n">
        <v>0</v>
      </c>
      <c r="AV324" s="0" t="n">
        <v>0</v>
      </c>
      <c r="AW324" s="0" t="n">
        <v>0</v>
      </c>
      <c r="AX324" s="0" t="n">
        <v>0</v>
      </c>
      <c r="AY324" s="0" t="n">
        <v>0</v>
      </c>
      <c r="AZ324" s="0" t="n">
        <v>0</v>
      </c>
      <c r="BA324" s="0" t="n">
        <v>0</v>
      </c>
      <c r="BB324" s="0" t="n">
        <v>0</v>
      </c>
      <c r="BC324" s="0" t="n">
        <v>0</v>
      </c>
      <c r="BD324" s="0" t="n">
        <v>0</v>
      </c>
      <c r="BE324" s="0" t="n">
        <v>0</v>
      </c>
      <c r="BF324" s="0" t="n">
        <v>0</v>
      </c>
      <c r="BG324" s="0" t="n">
        <v>0</v>
      </c>
      <c r="BH324" s="0" t="n">
        <v>0</v>
      </c>
      <c r="BI324" s="0" t="n">
        <v>0</v>
      </c>
      <c r="BJ324" s="0" t="n">
        <v>0</v>
      </c>
      <c r="BK324" s="0" t="n">
        <v>0</v>
      </c>
      <c r="BL324" s="0" t="n">
        <v>0</v>
      </c>
      <c r="BM324" s="0" t="n">
        <v>0</v>
      </c>
      <c r="BN324" s="0" t="n">
        <v>0</v>
      </c>
      <c r="BO324" s="0" t="n">
        <v>1.6465</v>
      </c>
      <c r="BP324" s="0" t="n">
        <v>0.91894</v>
      </c>
    </row>
    <row r="325" customFormat="false" ht="13.8" hidden="false" customHeight="false" outlineLevel="0" collapsed="false">
      <c r="A325" s="0" t="n">
        <f aca="true">RAND()</f>
        <v>0.861952859021176</v>
      </c>
      <c r="B325" s="0" t="n">
        <v>96</v>
      </c>
      <c r="C325" s="0" t="n">
        <v>6.9</v>
      </c>
      <c r="D325" s="0" t="n">
        <v>6.8</v>
      </c>
      <c r="E325" s="0" t="n">
        <v>0.052555</v>
      </c>
      <c r="F325" s="0" t="n">
        <v>0.039885</v>
      </c>
      <c r="G325" s="0" t="n">
        <v>0.075481</v>
      </c>
      <c r="H325" s="0" t="n">
        <v>0.022154</v>
      </c>
      <c r="I325" s="0" t="n">
        <v>-50.61801</v>
      </c>
      <c r="J325" s="0" t="n">
        <v>4.107323</v>
      </c>
      <c r="K325" s="0" t="n">
        <v>1.491678</v>
      </c>
      <c r="L325" s="0" t="n">
        <v>0.454368</v>
      </c>
      <c r="M325" s="0" t="n">
        <v>0.946943</v>
      </c>
      <c r="N325" s="0" t="n">
        <v>0.409387</v>
      </c>
      <c r="O325" s="0" t="n">
        <v>0.013713</v>
      </c>
      <c r="P325" s="0" t="n">
        <v>-0.124739</v>
      </c>
      <c r="Q325" s="0" t="n">
        <v>-0.076349</v>
      </c>
      <c r="R325" s="0" t="n">
        <v>-0.202107</v>
      </c>
      <c r="S325" s="0" t="n">
        <v>-0.131964</v>
      </c>
      <c r="T325" s="0" t="n">
        <v>-0.098785</v>
      </c>
      <c r="U325" s="0" t="n">
        <v>-0.182081</v>
      </c>
      <c r="V325" s="0" t="n">
        <v>3.6E-005</v>
      </c>
      <c r="W325" s="0" t="n">
        <v>1.7E-005</v>
      </c>
      <c r="X325" s="0" t="n">
        <v>1.3E-005</v>
      </c>
      <c r="Y325" s="0" t="n">
        <v>2.4E-005</v>
      </c>
      <c r="Z325" s="0" t="n">
        <v>2.8E-005</v>
      </c>
      <c r="AA325" s="0" t="n">
        <v>4.3E-005</v>
      </c>
      <c r="AB325" s="0" t="n">
        <v>1.6E-005</v>
      </c>
      <c r="AC325" s="0" t="n">
        <v>1.3E-005</v>
      </c>
      <c r="AD325" s="0" t="n">
        <v>2.3E-005</v>
      </c>
      <c r="AE325" s="0" t="n">
        <v>2.4E-005</v>
      </c>
      <c r="AF325" s="0" t="n">
        <v>1.4E-005</v>
      </c>
      <c r="AG325" s="0" t="n">
        <v>1.5E-005</v>
      </c>
      <c r="AH325" s="0" t="n">
        <v>1.931248</v>
      </c>
      <c r="AI325" s="0" t="n">
        <v>3.314457</v>
      </c>
      <c r="AJ325" s="0" t="n">
        <v>0</v>
      </c>
      <c r="AK325" s="0" t="n">
        <v>0</v>
      </c>
      <c r="AL325" s="0" t="n">
        <v>0</v>
      </c>
      <c r="AM325" s="0" t="n">
        <v>0</v>
      </c>
      <c r="AN325" s="0" t="n">
        <v>1E-006</v>
      </c>
      <c r="AO325" s="0" t="n">
        <v>0</v>
      </c>
      <c r="AP325" s="0" t="n">
        <v>0</v>
      </c>
      <c r="AQ325" s="0" t="n">
        <v>0</v>
      </c>
      <c r="AR325" s="0" t="n">
        <v>0</v>
      </c>
      <c r="AS325" s="0" t="n">
        <v>0</v>
      </c>
      <c r="AT325" s="0" t="n">
        <v>0</v>
      </c>
      <c r="AU325" s="0" t="n">
        <v>0</v>
      </c>
      <c r="AV325" s="0" t="n">
        <v>0</v>
      </c>
      <c r="AW325" s="0" t="n">
        <v>0</v>
      </c>
      <c r="AX325" s="0" t="n">
        <v>0</v>
      </c>
      <c r="AY325" s="0" t="n">
        <v>0</v>
      </c>
      <c r="AZ325" s="0" t="n">
        <v>0</v>
      </c>
      <c r="BA325" s="0" t="n">
        <v>0</v>
      </c>
      <c r="BB325" s="0" t="n">
        <v>0</v>
      </c>
      <c r="BC325" s="0" t="n">
        <v>0</v>
      </c>
      <c r="BD325" s="0" t="n">
        <v>0</v>
      </c>
      <c r="BE325" s="0" t="n">
        <v>0</v>
      </c>
      <c r="BF325" s="0" t="n">
        <v>0</v>
      </c>
      <c r="BG325" s="0" t="n">
        <v>0</v>
      </c>
      <c r="BH325" s="0" t="n">
        <v>0</v>
      </c>
      <c r="BI325" s="0" t="n">
        <v>0</v>
      </c>
      <c r="BJ325" s="0" t="n">
        <v>0</v>
      </c>
      <c r="BK325" s="0" t="n">
        <v>0</v>
      </c>
      <c r="BL325" s="0" t="n">
        <v>0</v>
      </c>
      <c r="BM325" s="0" t="n">
        <v>0</v>
      </c>
      <c r="BN325" s="0" t="n">
        <v>0</v>
      </c>
      <c r="BO325" s="0" t="n">
        <v>1.3984</v>
      </c>
      <c r="BP325" s="0" t="n">
        <v>1.3703</v>
      </c>
    </row>
    <row r="326" customFormat="false" ht="13.8" hidden="false" customHeight="false" outlineLevel="0" collapsed="false">
      <c r="A326" s="0" t="n">
        <f aca="true">RAND()</f>
        <v>0.331191836970592</v>
      </c>
      <c r="B326" s="0" t="n">
        <v>689</v>
      </c>
      <c r="C326" s="0" t="n">
        <v>4.6</v>
      </c>
      <c r="D326" s="0" t="n">
        <v>3.8</v>
      </c>
      <c r="E326" s="0" t="n">
        <v>0.02778</v>
      </c>
      <c r="F326" s="0" t="n">
        <v>0.012559</v>
      </c>
      <c r="G326" s="0" t="n">
        <v>0.014276</v>
      </c>
      <c r="H326" s="0" t="n">
        <v>0.040827</v>
      </c>
      <c r="I326" s="0" t="n">
        <v>-47.289334</v>
      </c>
      <c r="J326" s="0" t="n">
        <v>4.018764</v>
      </c>
      <c r="K326" s="0" t="n">
        <v>2.027769</v>
      </c>
      <c r="L326" s="0" t="n">
        <v>1.597643</v>
      </c>
      <c r="M326" s="0" t="n">
        <v>1.105703</v>
      </c>
      <c r="N326" s="0" t="n">
        <v>0.301286</v>
      </c>
      <c r="O326" s="0" t="n">
        <v>0.676449</v>
      </c>
      <c r="P326" s="0" t="n">
        <v>0.177106</v>
      </c>
      <c r="Q326" s="0" t="n">
        <v>-0.075669</v>
      </c>
      <c r="R326" s="0" t="n">
        <v>-0.446239</v>
      </c>
      <c r="S326" s="0" t="n">
        <v>-0.259092</v>
      </c>
      <c r="T326" s="0" t="n">
        <v>-0.218162</v>
      </c>
      <c r="U326" s="0" t="n">
        <v>0.305829</v>
      </c>
      <c r="V326" s="0" t="n">
        <v>0.000204</v>
      </c>
      <c r="W326" s="0" t="n">
        <v>0.000255</v>
      </c>
      <c r="X326" s="0" t="n">
        <v>0.000305</v>
      </c>
      <c r="Y326" s="0" t="n">
        <v>0.000401</v>
      </c>
      <c r="Z326" s="0" t="n">
        <v>0.000262</v>
      </c>
      <c r="AA326" s="0" t="n">
        <v>0.000385</v>
      </c>
      <c r="AB326" s="0" t="n">
        <v>0.000588</v>
      </c>
      <c r="AC326" s="0" t="n">
        <v>0.000247</v>
      </c>
      <c r="AD326" s="0" t="n">
        <v>0.000121</v>
      </c>
      <c r="AE326" s="0" t="n">
        <v>0.000414</v>
      </c>
      <c r="AF326" s="0" t="n">
        <v>0.000763</v>
      </c>
      <c r="AG326" s="0" t="n">
        <v>0.000219</v>
      </c>
      <c r="AH326" s="0" t="n">
        <v>2.198865</v>
      </c>
      <c r="AI326" s="0" t="n">
        <v>6.32323</v>
      </c>
      <c r="AJ326" s="0" t="n">
        <v>0</v>
      </c>
      <c r="AK326" s="0" t="n">
        <v>0</v>
      </c>
      <c r="AL326" s="0" t="n">
        <v>0</v>
      </c>
      <c r="AM326" s="0" t="n">
        <v>0</v>
      </c>
      <c r="AN326" s="0" t="n">
        <v>1E-006</v>
      </c>
      <c r="AO326" s="0" t="n">
        <v>0</v>
      </c>
      <c r="AP326" s="0" t="n">
        <v>0</v>
      </c>
      <c r="AQ326" s="0" t="n">
        <v>0</v>
      </c>
      <c r="AR326" s="0" t="n">
        <v>0</v>
      </c>
      <c r="AS326" s="0" t="n">
        <v>0</v>
      </c>
      <c r="AT326" s="0" t="n">
        <v>0</v>
      </c>
      <c r="AU326" s="0" t="n">
        <v>0</v>
      </c>
      <c r="AV326" s="0" t="n">
        <v>0</v>
      </c>
      <c r="AW326" s="0" t="n">
        <v>0</v>
      </c>
      <c r="AX326" s="0" t="n">
        <v>0</v>
      </c>
      <c r="AY326" s="0" t="n">
        <v>0</v>
      </c>
      <c r="AZ326" s="0" t="n">
        <v>0</v>
      </c>
      <c r="BA326" s="0" t="n">
        <v>0</v>
      </c>
      <c r="BB326" s="0" t="n">
        <v>0</v>
      </c>
      <c r="BC326" s="0" t="n">
        <v>0</v>
      </c>
      <c r="BD326" s="0" t="n">
        <v>0</v>
      </c>
      <c r="BE326" s="0" t="n">
        <v>0</v>
      </c>
      <c r="BF326" s="0" t="n">
        <v>0</v>
      </c>
      <c r="BG326" s="0" t="n">
        <v>0</v>
      </c>
      <c r="BH326" s="0" t="n">
        <v>0</v>
      </c>
      <c r="BI326" s="0" t="n">
        <v>0</v>
      </c>
      <c r="BJ326" s="0" t="n">
        <v>0</v>
      </c>
      <c r="BK326" s="0" t="n">
        <v>0</v>
      </c>
      <c r="BL326" s="0" t="n">
        <v>0</v>
      </c>
      <c r="BM326" s="0" t="n">
        <v>0</v>
      </c>
      <c r="BN326" s="0" t="n">
        <v>0</v>
      </c>
      <c r="BO326" s="0" t="n">
        <v>1.7512</v>
      </c>
      <c r="BP326" s="0" t="n">
        <v>1.5055</v>
      </c>
    </row>
    <row r="327" customFormat="false" ht="13.8" hidden="false" customHeight="false" outlineLevel="0" collapsed="false">
      <c r="A327" s="0" t="n">
        <f aca="true">RAND()</f>
        <v>0.134789890089985</v>
      </c>
      <c r="B327" s="0" t="n">
        <v>647</v>
      </c>
      <c r="C327" s="0" t="n">
        <v>5.8</v>
      </c>
      <c r="D327" s="0" t="n">
        <v>3</v>
      </c>
      <c r="E327" s="0" t="n">
        <v>0.027826</v>
      </c>
      <c r="F327" s="0" t="n">
        <v>0.016454</v>
      </c>
      <c r="G327" s="0" t="n">
        <v>0.033608</v>
      </c>
      <c r="H327" s="0" t="n">
        <v>0.087616</v>
      </c>
      <c r="I327" s="0" t="n">
        <v>-48.372362</v>
      </c>
      <c r="J327" s="0" t="n">
        <v>2.89653</v>
      </c>
      <c r="K327" s="0" t="n">
        <v>1.962153</v>
      </c>
      <c r="L327" s="0" t="n">
        <v>0.23813</v>
      </c>
      <c r="M327" s="0" t="n">
        <v>-0.01258</v>
      </c>
      <c r="N327" s="0" t="n">
        <v>-0.150744</v>
      </c>
      <c r="O327" s="0" t="n">
        <v>-1.16011</v>
      </c>
      <c r="P327" s="0" t="n">
        <v>-0.109776</v>
      </c>
      <c r="Q327" s="0" t="n">
        <v>0.289539</v>
      </c>
      <c r="R327" s="0" t="n">
        <v>0.559681</v>
      </c>
      <c r="S327" s="0" t="n">
        <v>-0.02855</v>
      </c>
      <c r="T327" s="0" t="n">
        <v>-0.039542</v>
      </c>
      <c r="U327" s="0" t="n">
        <v>-0.337772</v>
      </c>
      <c r="V327" s="0" t="n">
        <v>0.000106</v>
      </c>
      <c r="W327" s="0" t="n">
        <v>0.000115</v>
      </c>
      <c r="X327" s="0" t="n">
        <v>0.000228</v>
      </c>
      <c r="Y327" s="0" t="n">
        <v>0.000149</v>
      </c>
      <c r="Z327" s="0" t="n">
        <v>0.000199</v>
      </c>
      <c r="AA327" s="0" t="n">
        <v>0.000103</v>
      </c>
      <c r="AB327" s="0" t="n">
        <v>0.000153</v>
      </c>
      <c r="AC327" s="0" t="n">
        <v>0.0002</v>
      </c>
      <c r="AD327" s="0" t="n">
        <v>0.000102</v>
      </c>
      <c r="AE327" s="0" t="n">
        <v>0.000182</v>
      </c>
      <c r="AF327" s="0" t="n">
        <v>8.4E-005</v>
      </c>
      <c r="AG327" s="0" t="n">
        <v>9.6E-005</v>
      </c>
      <c r="AH327" s="0" t="n">
        <v>1.5915</v>
      </c>
      <c r="AI327" s="0" t="n">
        <v>2.69687</v>
      </c>
      <c r="AJ327" s="0" t="n">
        <v>0</v>
      </c>
      <c r="AK327" s="0" t="n">
        <v>0</v>
      </c>
      <c r="AL327" s="0" t="n">
        <v>0</v>
      </c>
      <c r="AM327" s="0" t="n">
        <v>0</v>
      </c>
      <c r="AN327" s="0" t="n">
        <v>1E-006</v>
      </c>
      <c r="AO327" s="0" t="n">
        <v>0</v>
      </c>
      <c r="AP327" s="0" t="n">
        <v>0</v>
      </c>
      <c r="AQ327" s="0" t="n">
        <v>0</v>
      </c>
      <c r="AR327" s="0" t="n">
        <v>0</v>
      </c>
      <c r="AS327" s="0" t="n">
        <v>0</v>
      </c>
      <c r="AT327" s="0" t="n">
        <v>0</v>
      </c>
      <c r="AU327" s="0" t="n">
        <v>0</v>
      </c>
      <c r="AV327" s="0" t="n">
        <v>0</v>
      </c>
      <c r="AW327" s="0" t="n">
        <v>0</v>
      </c>
      <c r="AX327" s="0" t="n">
        <v>0</v>
      </c>
      <c r="AY327" s="0" t="n">
        <v>0</v>
      </c>
      <c r="AZ327" s="0" t="n">
        <v>0</v>
      </c>
      <c r="BA327" s="0" t="n">
        <v>0</v>
      </c>
      <c r="BB327" s="0" t="n">
        <v>0</v>
      </c>
      <c r="BC327" s="0" t="n">
        <v>0</v>
      </c>
      <c r="BD327" s="0" t="n">
        <v>0</v>
      </c>
      <c r="BE327" s="0" t="n">
        <v>0</v>
      </c>
      <c r="BF327" s="0" t="n">
        <v>0</v>
      </c>
      <c r="BG327" s="0" t="n">
        <v>0</v>
      </c>
      <c r="BH327" s="0" t="n">
        <v>0</v>
      </c>
      <c r="BI327" s="0" t="n">
        <v>0</v>
      </c>
      <c r="BJ327" s="0" t="n">
        <v>0</v>
      </c>
      <c r="BK327" s="0" t="n">
        <v>0</v>
      </c>
      <c r="BL327" s="0" t="n">
        <v>0</v>
      </c>
      <c r="BM327" s="0" t="n">
        <v>0</v>
      </c>
      <c r="BN327" s="0" t="n">
        <v>0</v>
      </c>
      <c r="BO327" s="0" t="n">
        <v>1.0541</v>
      </c>
      <c r="BP327" s="0" t="n">
        <v>0.91894</v>
      </c>
    </row>
    <row r="328" customFormat="false" ht="13.8" hidden="false" customHeight="false" outlineLevel="0" collapsed="false">
      <c r="A328" s="0" t="n">
        <f aca="true">RAND()</f>
        <v>0.425824519306174</v>
      </c>
      <c r="B328" s="0" t="n">
        <v>610</v>
      </c>
      <c r="C328" s="0" t="n">
        <v>6.5</v>
      </c>
      <c r="D328" s="0" t="n">
        <v>6.3</v>
      </c>
      <c r="E328" s="0" t="n">
        <v>0.02088</v>
      </c>
      <c r="F328" s="0" t="n">
        <v>0.025132</v>
      </c>
      <c r="G328" s="0" t="n">
        <v>0.01814</v>
      </c>
      <c r="H328" s="0" t="n">
        <v>0.048868</v>
      </c>
      <c r="I328" s="0" t="n">
        <v>-47.483879</v>
      </c>
      <c r="J328" s="0" t="n">
        <v>1.760799</v>
      </c>
      <c r="K328" s="0" t="n">
        <v>2.270257</v>
      </c>
      <c r="L328" s="0" t="n">
        <v>1.057507</v>
      </c>
      <c r="M328" s="0" t="n">
        <v>0.821731</v>
      </c>
      <c r="N328" s="0" t="n">
        <v>0.633007</v>
      </c>
      <c r="O328" s="0" t="n">
        <v>0.226459</v>
      </c>
      <c r="P328" s="0" t="n">
        <v>0.368905</v>
      </c>
      <c r="Q328" s="0" t="n">
        <v>0.29612</v>
      </c>
      <c r="R328" s="0" t="n">
        <v>0.3608</v>
      </c>
      <c r="S328" s="0" t="n">
        <v>0.375865</v>
      </c>
      <c r="T328" s="0" t="n">
        <v>0.235397</v>
      </c>
      <c r="U328" s="0" t="n">
        <v>0.13445</v>
      </c>
      <c r="V328" s="0" t="n">
        <v>7.5E-005</v>
      </c>
      <c r="W328" s="0" t="n">
        <v>5.7E-005</v>
      </c>
      <c r="X328" s="0" t="n">
        <v>6.2E-005</v>
      </c>
      <c r="Y328" s="0" t="n">
        <v>9.1E-005</v>
      </c>
      <c r="Z328" s="0" t="n">
        <v>0.000243</v>
      </c>
      <c r="AA328" s="0" t="n">
        <v>0.001024</v>
      </c>
      <c r="AB328" s="0" t="n">
        <v>0.000461</v>
      </c>
      <c r="AC328" s="0" t="n">
        <v>0.000122</v>
      </c>
      <c r="AD328" s="0" t="n">
        <v>9.1E-005</v>
      </c>
      <c r="AE328" s="0" t="n">
        <v>0.000109</v>
      </c>
      <c r="AF328" s="0" t="n">
        <v>0.000143</v>
      </c>
      <c r="AG328" s="0" t="n">
        <v>9.3E-005</v>
      </c>
      <c r="AH328" s="0" t="n">
        <v>4.777726</v>
      </c>
      <c r="AI328" s="0" t="n">
        <v>18.00961</v>
      </c>
      <c r="AJ328" s="0" t="n">
        <v>0</v>
      </c>
      <c r="AK328" s="0" t="n">
        <v>0</v>
      </c>
      <c r="AL328" s="0" t="n">
        <v>0</v>
      </c>
      <c r="AM328" s="0" t="n">
        <v>0</v>
      </c>
      <c r="AN328" s="0" t="n">
        <v>2E-006</v>
      </c>
      <c r="AO328" s="0" t="n">
        <v>0</v>
      </c>
      <c r="AP328" s="0" t="n">
        <v>0</v>
      </c>
      <c r="AQ328" s="0" t="n">
        <v>0</v>
      </c>
      <c r="AR328" s="0" t="n">
        <v>0</v>
      </c>
      <c r="AS328" s="0" t="n">
        <v>0</v>
      </c>
      <c r="AT328" s="0" t="n">
        <v>0</v>
      </c>
      <c r="AU328" s="0" t="n">
        <v>0</v>
      </c>
      <c r="AV328" s="0" t="n">
        <v>0</v>
      </c>
      <c r="AW328" s="0" t="n">
        <v>0</v>
      </c>
      <c r="AX328" s="0" t="n">
        <v>0</v>
      </c>
      <c r="AY328" s="0" t="n">
        <v>0</v>
      </c>
      <c r="AZ328" s="0" t="n">
        <v>0</v>
      </c>
      <c r="BA328" s="0" t="n">
        <v>0</v>
      </c>
      <c r="BB328" s="0" t="n">
        <v>0</v>
      </c>
      <c r="BC328" s="0" t="n">
        <v>0</v>
      </c>
      <c r="BD328" s="0" t="n">
        <v>0</v>
      </c>
      <c r="BE328" s="0" t="n">
        <v>0</v>
      </c>
      <c r="BF328" s="0" t="n">
        <v>0</v>
      </c>
      <c r="BG328" s="0" t="n">
        <v>0</v>
      </c>
      <c r="BH328" s="0" t="n">
        <v>0</v>
      </c>
      <c r="BI328" s="0" t="n">
        <v>0</v>
      </c>
      <c r="BJ328" s="0" t="n">
        <v>0</v>
      </c>
      <c r="BK328" s="0" t="n">
        <v>0</v>
      </c>
      <c r="BL328" s="0" t="n">
        <v>0</v>
      </c>
      <c r="BM328" s="0" t="n">
        <v>0</v>
      </c>
      <c r="BN328" s="0" t="n">
        <v>0</v>
      </c>
      <c r="BO328" s="0" t="n">
        <v>1.4181</v>
      </c>
      <c r="BP328" s="0" t="n">
        <v>1.8409</v>
      </c>
    </row>
    <row r="329" customFormat="false" ht="13.8" hidden="false" customHeight="false" outlineLevel="0" collapsed="false">
      <c r="A329" s="0" t="n">
        <f aca="true">RAND()</f>
        <v>0.193445410023785</v>
      </c>
      <c r="B329" s="0" t="n">
        <v>743</v>
      </c>
      <c r="C329" s="0" t="n">
        <v>5</v>
      </c>
      <c r="D329" s="0" t="n">
        <v>3.1</v>
      </c>
      <c r="E329" s="0" t="n">
        <v>0.028871</v>
      </c>
      <c r="F329" s="0" t="n">
        <v>0.024512</v>
      </c>
      <c r="G329" s="0" t="n">
        <v>0.033433</v>
      </c>
      <c r="H329" s="0" t="n">
        <v>0.042056</v>
      </c>
      <c r="I329" s="0" t="n">
        <v>-48.352079</v>
      </c>
      <c r="J329" s="0" t="n">
        <v>3.92546</v>
      </c>
      <c r="K329" s="0" t="n">
        <v>1.782672</v>
      </c>
      <c r="L329" s="0" t="n">
        <v>0.836683</v>
      </c>
      <c r="M329" s="0" t="n">
        <v>0.245375</v>
      </c>
      <c r="N329" s="0" t="n">
        <v>1.390697</v>
      </c>
      <c r="O329" s="0" t="n">
        <v>0.078467</v>
      </c>
      <c r="P329" s="0" t="n">
        <v>0.395806</v>
      </c>
      <c r="Q329" s="0" t="n">
        <v>0.096547</v>
      </c>
      <c r="R329" s="0" t="n">
        <v>0.085126</v>
      </c>
      <c r="S329" s="0" t="n">
        <v>0.120569</v>
      </c>
      <c r="T329" s="0" t="n">
        <v>-0.044163</v>
      </c>
      <c r="U329" s="0" t="n">
        <v>0.222733</v>
      </c>
      <c r="V329" s="0" t="n">
        <v>5.9E-005</v>
      </c>
      <c r="W329" s="0" t="n">
        <v>0.000157</v>
      </c>
      <c r="X329" s="0" t="n">
        <v>6.9E-005</v>
      </c>
      <c r="Y329" s="0" t="n">
        <v>5E-005</v>
      </c>
      <c r="Z329" s="0" t="n">
        <v>0.000115</v>
      </c>
      <c r="AA329" s="0" t="n">
        <v>6.4E-005</v>
      </c>
      <c r="AB329" s="0" t="n">
        <v>0.000138</v>
      </c>
      <c r="AC329" s="0" t="n">
        <v>4.3E-005</v>
      </c>
      <c r="AD329" s="0" t="n">
        <v>5.9E-005</v>
      </c>
      <c r="AE329" s="0" t="n">
        <v>9.4E-005</v>
      </c>
      <c r="AF329" s="0" t="n">
        <v>4.6E-005</v>
      </c>
      <c r="AG329" s="0" t="n">
        <v>0.0001</v>
      </c>
      <c r="AH329" s="0" t="n">
        <v>1.900081</v>
      </c>
      <c r="AI329" s="0" t="n">
        <v>3.618676</v>
      </c>
      <c r="AJ329" s="0" t="n">
        <v>0</v>
      </c>
      <c r="AK329" s="0" t="n">
        <v>0</v>
      </c>
      <c r="AL329" s="0" t="n">
        <v>0</v>
      </c>
      <c r="AM329" s="0" t="n">
        <v>0</v>
      </c>
      <c r="AN329" s="0" t="n">
        <v>0</v>
      </c>
      <c r="AO329" s="0" t="n">
        <v>0</v>
      </c>
      <c r="AP329" s="0" t="n">
        <v>0</v>
      </c>
      <c r="AQ329" s="0" t="n">
        <v>0</v>
      </c>
      <c r="AR329" s="0" t="n">
        <v>0</v>
      </c>
      <c r="AS329" s="0" t="n">
        <v>0</v>
      </c>
      <c r="AT329" s="0" t="n">
        <v>0</v>
      </c>
      <c r="AU329" s="0" t="n">
        <v>0</v>
      </c>
      <c r="AV329" s="0" t="n">
        <v>0</v>
      </c>
      <c r="AW329" s="0" t="n">
        <v>0</v>
      </c>
      <c r="AX329" s="0" t="n">
        <v>0</v>
      </c>
      <c r="AY329" s="0" t="n">
        <v>0</v>
      </c>
      <c r="AZ329" s="0" t="n">
        <v>0</v>
      </c>
      <c r="BA329" s="0" t="n">
        <v>0</v>
      </c>
      <c r="BB329" s="0" t="n">
        <v>0</v>
      </c>
      <c r="BC329" s="0" t="n">
        <v>0</v>
      </c>
      <c r="BD329" s="0" t="n">
        <v>0</v>
      </c>
      <c r="BE329" s="0" t="n">
        <v>0</v>
      </c>
      <c r="BF329" s="0" t="n">
        <v>0</v>
      </c>
      <c r="BG329" s="0" t="n">
        <v>0</v>
      </c>
      <c r="BH329" s="0" t="n">
        <v>0</v>
      </c>
      <c r="BI329" s="0" t="n">
        <v>0</v>
      </c>
      <c r="BJ329" s="0" t="n">
        <v>0</v>
      </c>
      <c r="BK329" s="0" t="n">
        <v>0</v>
      </c>
      <c r="BL329" s="0" t="n">
        <v>0</v>
      </c>
      <c r="BM329" s="0" t="n">
        <v>0</v>
      </c>
      <c r="BN329" s="0" t="n">
        <v>0</v>
      </c>
      <c r="BO329" s="0" t="n">
        <v>1.5239</v>
      </c>
      <c r="BP329" s="0" t="n">
        <v>2.0548</v>
      </c>
    </row>
    <row r="330" customFormat="false" ht="13.8" hidden="false" customHeight="false" outlineLevel="0" collapsed="false">
      <c r="A330" s="0" t="n">
        <f aca="true">RAND()</f>
        <v>0.194181702009869</v>
      </c>
      <c r="B330" s="0" t="n">
        <v>24</v>
      </c>
      <c r="C330" s="0" t="n">
        <v>3.9</v>
      </c>
      <c r="D330" s="0" t="n">
        <v>5.3</v>
      </c>
      <c r="E330" s="0" t="n">
        <v>0.040993</v>
      </c>
      <c r="F330" s="0" t="n">
        <v>0.024111</v>
      </c>
      <c r="G330" s="0" t="n">
        <v>0.044151</v>
      </c>
      <c r="H330" s="0" t="n">
        <v>0.102239</v>
      </c>
      <c r="I330" s="0" t="n">
        <v>-45.945319</v>
      </c>
      <c r="J330" s="0" t="n">
        <v>5.198825</v>
      </c>
      <c r="K330" s="0" t="n">
        <v>0.46505</v>
      </c>
      <c r="L330" s="0" t="n">
        <v>1.230439</v>
      </c>
      <c r="M330" s="0" t="n">
        <v>-0.780674</v>
      </c>
      <c r="N330" s="0" t="n">
        <v>0.26495</v>
      </c>
      <c r="O330" s="0" t="n">
        <v>0.453398</v>
      </c>
      <c r="P330" s="0" t="n">
        <v>0.478556</v>
      </c>
      <c r="Q330" s="0" t="n">
        <v>0.194559</v>
      </c>
      <c r="R330" s="0" t="n">
        <v>-0.192337</v>
      </c>
      <c r="S330" s="0" t="n">
        <v>-0.870823</v>
      </c>
      <c r="T330" s="0" t="n">
        <v>-0.601785</v>
      </c>
      <c r="U330" s="0" t="n">
        <v>-0.152586</v>
      </c>
      <c r="V330" s="0" t="n">
        <v>0.000201</v>
      </c>
      <c r="W330" s="0" t="n">
        <v>0.0002</v>
      </c>
      <c r="X330" s="0" t="n">
        <v>0.000171</v>
      </c>
      <c r="Y330" s="0" t="n">
        <v>0.000117</v>
      </c>
      <c r="Z330" s="0" t="n">
        <v>8.9E-005</v>
      </c>
      <c r="AA330" s="0" t="n">
        <v>8.7E-005</v>
      </c>
      <c r="AB330" s="0" t="n">
        <v>5.9E-005</v>
      </c>
      <c r="AC330" s="0" t="n">
        <v>0.000116</v>
      </c>
      <c r="AD330" s="0" t="n">
        <v>0.000168</v>
      </c>
      <c r="AE330" s="0" t="n">
        <v>0.000267</v>
      </c>
      <c r="AF330" s="0" t="n">
        <v>0.000222</v>
      </c>
      <c r="AG330" s="0" t="n">
        <v>0.000119</v>
      </c>
      <c r="AH330" s="0" t="n">
        <v>1.76509</v>
      </c>
      <c r="AI330" s="0" t="n">
        <v>4.535394</v>
      </c>
      <c r="AJ330" s="0" t="n">
        <v>0</v>
      </c>
      <c r="AK330" s="0" t="n">
        <v>0</v>
      </c>
      <c r="AL330" s="0" t="n">
        <v>0</v>
      </c>
      <c r="AM330" s="0" t="n">
        <v>0</v>
      </c>
      <c r="AN330" s="0" t="n">
        <v>1E-006</v>
      </c>
      <c r="AO330" s="0" t="n">
        <v>0</v>
      </c>
      <c r="AP330" s="0" t="n">
        <v>0</v>
      </c>
      <c r="AQ330" s="0" t="n">
        <v>0</v>
      </c>
      <c r="AR330" s="0" t="n">
        <v>0</v>
      </c>
      <c r="AS330" s="0" t="n">
        <v>0</v>
      </c>
      <c r="AT330" s="0" t="n">
        <v>0</v>
      </c>
      <c r="AU330" s="0" t="n">
        <v>0</v>
      </c>
      <c r="AV330" s="0" t="n">
        <v>0</v>
      </c>
      <c r="AW330" s="0" t="n">
        <v>0</v>
      </c>
      <c r="AX330" s="0" t="n">
        <v>0</v>
      </c>
      <c r="AY330" s="0" t="n">
        <v>0</v>
      </c>
      <c r="AZ330" s="0" t="n">
        <v>0</v>
      </c>
      <c r="BA330" s="0" t="n">
        <v>0</v>
      </c>
      <c r="BB330" s="0" t="n">
        <v>0</v>
      </c>
      <c r="BC330" s="0" t="n">
        <v>0</v>
      </c>
      <c r="BD330" s="0" t="n">
        <v>0</v>
      </c>
      <c r="BE330" s="0" t="n">
        <v>0</v>
      </c>
      <c r="BF330" s="0" t="n">
        <v>0</v>
      </c>
      <c r="BG330" s="0" t="n">
        <v>0</v>
      </c>
      <c r="BH330" s="0" t="n">
        <v>0</v>
      </c>
      <c r="BI330" s="0" t="n">
        <v>0</v>
      </c>
      <c r="BJ330" s="0" t="n">
        <v>0</v>
      </c>
      <c r="BK330" s="0" t="n">
        <v>0</v>
      </c>
      <c r="BL330" s="0" t="n">
        <v>0</v>
      </c>
      <c r="BM330" s="0" t="n">
        <v>0</v>
      </c>
      <c r="BN330" s="0" t="n">
        <v>0</v>
      </c>
      <c r="BO330" s="0" t="n">
        <v>1.7029</v>
      </c>
      <c r="BP330" s="0" t="n">
        <v>1.8529</v>
      </c>
    </row>
    <row r="331" customFormat="false" ht="13.8" hidden="false" customHeight="false" outlineLevel="0" collapsed="false">
      <c r="A331" s="0" t="n">
        <f aca="true">RAND()</f>
        <v>0.56739485785336</v>
      </c>
      <c r="B331" s="0" t="n">
        <v>25</v>
      </c>
      <c r="C331" s="0" t="n">
        <v>4.7</v>
      </c>
      <c r="D331" s="0" t="n">
        <v>7.9</v>
      </c>
      <c r="E331" s="0" t="n">
        <v>0.053559</v>
      </c>
      <c r="F331" s="0" t="n">
        <v>0.03803</v>
      </c>
      <c r="G331" s="0" t="n">
        <v>0.128285</v>
      </c>
      <c r="H331" s="0" t="n">
        <v>0.026271</v>
      </c>
      <c r="I331" s="0" t="n">
        <v>-45.322785</v>
      </c>
      <c r="J331" s="0" t="n">
        <v>2.483463</v>
      </c>
      <c r="K331" s="0" t="n">
        <v>-0.35091</v>
      </c>
      <c r="L331" s="0" t="n">
        <v>1.209552</v>
      </c>
      <c r="M331" s="0" t="n">
        <v>-0.169559</v>
      </c>
      <c r="N331" s="0" t="n">
        <v>0.329391</v>
      </c>
      <c r="O331" s="0" t="n">
        <v>0.115574</v>
      </c>
      <c r="P331" s="0" t="n">
        <v>0.542137</v>
      </c>
      <c r="Q331" s="0" t="n">
        <v>-0.185182</v>
      </c>
      <c r="R331" s="0" t="n">
        <v>0.608013</v>
      </c>
      <c r="S331" s="0" t="n">
        <v>-0.48062</v>
      </c>
      <c r="T331" s="0" t="n">
        <v>0.329384</v>
      </c>
      <c r="U331" s="0" t="n">
        <v>-0.559259</v>
      </c>
      <c r="V331" s="0" t="n">
        <v>7.5E-005</v>
      </c>
      <c r="W331" s="0" t="n">
        <v>7E-005</v>
      </c>
      <c r="X331" s="0" t="n">
        <v>6.6E-005</v>
      </c>
      <c r="Y331" s="0" t="n">
        <v>7.4E-005</v>
      </c>
      <c r="Z331" s="0" t="n">
        <v>6.5E-005</v>
      </c>
      <c r="AA331" s="0" t="n">
        <v>7E-005</v>
      </c>
      <c r="AB331" s="0" t="n">
        <v>7.3E-005</v>
      </c>
      <c r="AC331" s="0" t="n">
        <v>8.5E-005</v>
      </c>
      <c r="AD331" s="0" t="n">
        <v>0.000128</v>
      </c>
      <c r="AE331" s="0" t="n">
        <v>0.000274</v>
      </c>
      <c r="AF331" s="0" t="n">
        <v>0.000294</v>
      </c>
      <c r="AG331" s="0" t="n">
        <v>0.000114</v>
      </c>
      <c r="AH331" s="0" t="n">
        <v>2.542956</v>
      </c>
      <c r="AI331" s="0" t="n">
        <v>4.500575</v>
      </c>
      <c r="AJ331" s="0" t="n">
        <v>0</v>
      </c>
      <c r="AK331" s="0" t="n">
        <v>0</v>
      </c>
      <c r="AL331" s="0" t="n">
        <v>0</v>
      </c>
      <c r="AM331" s="0" t="n">
        <v>0</v>
      </c>
      <c r="AN331" s="0" t="n">
        <v>1E-006</v>
      </c>
      <c r="AO331" s="0" t="n">
        <v>0</v>
      </c>
      <c r="AP331" s="0" t="n">
        <v>0</v>
      </c>
      <c r="AQ331" s="0" t="n">
        <v>0</v>
      </c>
      <c r="AR331" s="0" t="n">
        <v>0</v>
      </c>
      <c r="AS331" s="0" t="n">
        <v>0</v>
      </c>
      <c r="AT331" s="0" t="n">
        <v>0</v>
      </c>
      <c r="AU331" s="0" t="n">
        <v>0</v>
      </c>
      <c r="AV331" s="0" t="n">
        <v>0</v>
      </c>
      <c r="AW331" s="0" t="n">
        <v>0</v>
      </c>
      <c r="AX331" s="0" t="n">
        <v>0</v>
      </c>
      <c r="AY331" s="0" t="n">
        <v>0</v>
      </c>
      <c r="AZ331" s="0" t="n">
        <v>0</v>
      </c>
      <c r="BA331" s="0" t="n">
        <v>0</v>
      </c>
      <c r="BB331" s="0" t="n">
        <v>0</v>
      </c>
      <c r="BC331" s="0" t="n">
        <v>0</v>
      </c>
      <c r="BD331" s="0" t="n">
        <v>0</v>
      </c>
      <c r="BE331" s="0" t="n">
        <v>0</v>
      </c>
      <c r="BF331" s="0" t="n">
        <v>0</v>
      </c>
      <c r="BG331" s="0" t="n">
        <v>0</v>
      </c>
      <c r="BH331" s="0" t="n">
        <v>0</v>
      </c>
      <c r="BI331" s="0" t="n">
        <v>0</v>
      </c>
      <c r="BJ331" s="0" t="n">
        <v>0</v>
      </c>
      <c r="BK331" s="0" t="n">
        <v>0</v>
      </c>
      <c r="BL331" s="0" t="n">
        <v>0</v>
      </c>
      <c r="BM331" s="0" t="n">
        <v>0</v>
      </c>
      <c r="BN331" s="0" t="n">
        <v>0</v>
      </c>
      <c r="BO331" s="0" t="n">
        <v>0.73786</v>
      </c>
      <c r="BP331" s="0" t="n">
        <v>2.6687</v>
      </c>
    </row>
    <row r="332" customFormat="false" ht="13.8" hidden="false" customHeight="false" outlineLevel="0" collapsed="false">
      <c r="A332" s="0" t="n">
        <f aca="true">RAND()</f>
        <v>0.861303949927317</v>
      </c>
      <c r="B332" s="0" t="n">
        <v>240</v>
      </c>
      <c r="C332" s="0" t="n">
        <v>6.6</v>
      </c>
      <c r="D332" s="0" t="n">
        <v>6.4</v>
      </c>
      <c r="E332" s="0" t="n">
        <v>0.059025</v>
      </c>
      <c r="F332" s="0" t="n">
        <v>0.041689</v>
      </c>
      <c r="G332" s="0" t="n">
        <v>0.099698</v>
      </c>
      <c r="H332" s="0" t="n">
        <v>0.020249</v>
      </c>
      <c r="I332" s="0" t="n">
        <v>-42.230959</v>
      </c>
      <c r="J332" s="0" t="n">
        <v>4.057867</v>
      </c>
      <c r="K332" s="0" t="n">
        <v>1.080587</v>
      </c>
      <c r="L332" s="0" t="n">
        <v>0.054103</v>
      </c>
      <c r="M332" s="0" t="n">
        <v>-0.120919</v>
      </c>
      <c r="N332" s="0" t="n">
        <v>0.658378</v>
      </c>
      <c r="O332" s="0" t="n">
        <v>0.050349</v>
      </c>
      <c r="P332" s="0" t="n">
        <v>0.028521</v>
      </c>
      <c r="Q332" s="0" t="n">
        <v>-0.399048</v>
      </c>
      <c r="R332" s="0" t="n">
        <v>-0.082225</v>
      </c>
      <c r="S332" s="0" t="n">
        <v>0.219803</v>
      </c>
      <c r="T332" s="0" t="n">
        <v>0.227037</v>
      </c>
      <c r="U332" s="0" t="n">
        <v>0.12309</v>
      </c>
      <c r="V332" s="0" t="n">
        <v>0.000187</v>
      </c>
      <c r="W332" s="0" t="n">
        <v>0.000268</v>
      </c>
      <c r="X332" s="0" t="n">
        <v>0.000541</v>
      </c>
      <c r="Y332" s="0" t="n">
        <v>0.00018</v>
      </c>
      <c r="Z332" s="0" t="n">
        <v>0.000196</v>
      </c>
      <c r="AA332" s="0" t="n">
        <v>0.000151</v>
      </c>
      <c r="AB332" s="0" t="n">
        <v>0.000394</v>
      </c>
      <c r="AC332" s="0" t="n">
        <v>0.000527</v>
      </c>
      <c r="AD332" s="0" t="n">
        <v>0.000167</v>
      </c>
      <c r="AE332" s="0" t="n">
        <v>0.000281</v>
      </c>
      <c r="AF332" s="0" t="n">
        <v>0.000169</v>
      </c>
      <c r="AG332" s="0" t="n">
        <v>0.000321</v>
      </c>
      <c r="AH332" s="0" t="n">
        <v>1.919218</v>
      </c>
      <c r="AI332" s="0" t="n">
        <v>3.586468</v>
      </c>
      <c r="AJ332" s="0" t="n">
        <v>0</v>
      </c>
      <c r="AK332" s="0" t="n">
        <v>0</v>
      </c>
      <c r="AL332" s="0" t="n">
        <v>0</v>
      </c>
      <c r="AM332" s="0" t="n">
        <v>0</v>
      </c>
      <c r="AN332" s="0" t="n">
        <v>0</v>
      </c>
      <c r="AO332" s="0" t="n">
        <v>0</v>
      </c>
      <c r="AP332" s="0" t="n">
        <v>0</v>
      </c>
      <c r="AQ332" s="0" t="n">
        <v>0</v>
      </c>
      <c r="AR332" s="0" t="n">
        <v>0</v>
      </c>
      <c r="AS332" s="0" t="n">
        <v>0</v>
      </c>
      <c r="AT332" s="0" t="n">
        <v>0</v>
      </c>
      <c r="AU332" s="0" t="n">
        <v>0</v>
      </c>
      <c r="AV332" s="0" t="n">
        <v>0</v>
      </c>
      <c r="AW332" s="0" t="n">
        <v>0</v>
      </c>
      <c r="AX332" s="0" t="n">
        <v>0</v>
      </c>
      <c r="AY332" s="0" t="n">
        <v>0</v>
      </c>
      <c r="AZ332" s="0" t="n">
        <v>0</v>
      </c>
      <c r="BA332" s="0" t="n">
        <v>0</v>
      </c>
      <c r="BB332" s="0" t="n">
        <v>0</v>
      </c>
      <c r="BC332" s="0" t="n">
        <v>0</v>
      </c>
      <c r="BD332" s="0" t="n">
        <v>0</v>
      </c>
      <c r="BE332" s="0" t="n">
        <v>0</v>
      </c>
      <c r="BF332" s="0" t="n">
        <v>0</v>
      </c>
      <c r="BG332" s="0" t="n">
        <v>0</v>
      </c>
      <c r="BH332" s="0" t="n">
        <v>0</v>
      </c>
      <c r="BI332" s="0" t="n">
        <v>0</v>
      </c>
      <c r="BJ332" s="0" t="n">
        <v>0</v>
      </c>
      <c r="BK332" s="0" t="n">
        <v>0</v>
      </c>
      <c r="BL332" s="0" t="n">
        <v>0</v>
      </c>
      <c r="BM332" s="0" t="n">
        <v>0</v>
      </c>
      <c r="BN332" s="0" t="n">
        <v>0</v>
      </c>
      <c r="BO332" s="0" t="n">
        <v>1.4298</v>
      </c>
      <c r="BP332" s="0" t="n">
        <v>1.075</v>
      </c>
    </row>
    <row r="333" customFormat="false" ht="13.8" hidden="false" customHeight="false" outlineLevel="0" collapsed="false">
      <c r="A333" s="0" t="n">
        <f aca="true">RAND()</f>
        <v>0.955235342444993</v>
      </c>
      <c r="B333" s="0" t="n">
        <v>350</v>
      </c>
      <c r="C333" s="0" t="n">
        <v>6.5</v>
      </c>
      <c r="D333" s="0" t="n">
        <v>6</v>
      </c>
      <c r="E333" s="0" t="n">
        <v>0.050115</v>
      </c>
      <c r="F333" s="0" t="n">
        <v>0.022086</v>
      </c>
      <c r="G333" s="0" t="n">
        <v>0.030594</v>
      </c>
      <c r="H333" s="0" t="n">
        <v>0.028004</v>
      </c>
      <c r="I333" s="0" t="n">
        <v>-45.628515</v>
      </c>
      <c r="J333" s="0" t="n">
        <v>5.713066</v>
      </c>
      <c r="K333" s="0" t="n">
        <v>0.372954</v>
      </c>
      <c r="L333" s="0" t="n">
        <v>0.871114</v>
      </c>
      <c r="M333" s="0" t="n">
        <v>0.913313</v>
      </c>
      <c r="N333" s="0" t="n">
        <v>0.589864</v>
      </c>
      <c r="O333" s="0" t="n">
        <v>0.528536</v>
      </c>
      <c r="P333" s="0" t="n">
        <v>0.600782</v>
      </c>
      <c r="Q333" s="0" t="n">
        <v>-0.102769</v>
      </c>
      <c r="R333" s="0" t="n">
        <v>0.18616</v>
      </c>
      <c r="S333" s="0" t="n">
        <v>0.758183</v>
      </c>
      <c r="T333" s="0" t="n">
        <v>0.174031</v>
      </c>
      <c r="U333" s="0" t="n">
        <v>0.542608</v>
      </c>
      <c r="V333" s="0" t="n">
        <v>0.000714</v>
      </c>
      <c r="W333" s="0" t="n">
        <v>0.000489</v>
      </c>
      <c r="X333" s="0" t="n">
        <v>9.9E-005</v>
      </c>
      <c r="Y333" s="0" t="n">
        <v>0.000275</v>
      </c>
      <c r="Z333" s="0" t="n">
        <v>0.000268</v>
      </c>
      <c r="AA333" s="0" t="n">
        <v>0.000581</v>
      </c>
      <c r="AB333" s="0" t="n">
        <v>0.000302</v>
      </c>
      <c r="AC333" s="0" t="n">
        <v>0.000122</v>
      </c>
      <c r="AD333" s="0" t="n">
        <v>0.000294</v>
      </c>
      <c r="AE333" s="0" t="n">
        <v>0.000291</v>
      </c>
      <c r="AF333" s="0" t="n">
        <v>0.000439</v>
      </c>
      <c r="AG333" s="0" t="n">
        <v>0.000287</v>
      </c>
      <c r="AH333" s="0" t="n">
        <v>2.060757</v>
      </c>
      <c r="AI333" s="0" t="n">
        <v>7.187879</v>
      </c>
      <c r="AJ333" s="0" t="n">
        <v>0</v>
      </c>
      <c r="AK333" s="0" t="n">
        <v>0</v>
      </c>
      <c r="AL333" s="0" t="n">
        <v>0</v>
      </c>
      <c r="AM333" s="0" t="n">
        <v>0</v>
      </c>
      <c r="AN333" s="0" t="n">
        <v>1E-006</v>
      </c>
      <c r="AO333" s="0" t="n">
        <v>0</v>
      </c>
      <c r="AP333" s="0" t="n">
        <v>0</v>
      </c>
      <c r="AQ333" s="0" t="n">
        <v>0</v>
      </c>
      <c r="AR333" s="0" t="n">
        <v>0</v>
      </c>
      <c r="AS333" s="0" t="n">
        <v>0</v>
      </c>
      <c r="AT333" s="0" t="n">
        <v>0</v>
      </c>
      <c r="AU333" s="0" t="n">
        <v>0</v>
      </c>
      <c r="AV333" s="0" t="n">
        <v>0</v>
      </c>
      <c r="AW333" s="0" t="n">
        <v>0</v>
      </c>
      <c r="AX333" s="0" t="n">
        <v>0</v>
      </c>
      <c r="AY333" s="0" t="n">
        <v>0</v>
      </c>
      <c r="AZ333" s="0" t="n">
        <v>0</v>
      </c>
      <c r="BA333" s="0" t="n">
        <v>0</v>
      </c>
      <c r="BB333" s="0" t="n">
        <v>0</v>
      </c>
      <c r="BC333" s="0" t="n">
        <v>0</v>
      </c>
      <c r="BD333" s="0" t="n">
        <v>0</v>
      </c>
      <c r="BE333" s="0" t="n">
        <v>0</v>
      </c>
      <c r="BF333" s="0" t="n">
        <v>0</v>
      </c>
      <c r="BG333" s="0" t="n">
        <v>0</v>
      </c>
      <c r="BH333" s="0" t="n">
        <v>0</v>
      </c>
      <c r="BI333" s="0" t="n">
        <v>0</v>
      </c>
      <c r="BJ333" s="0" t="n">
        <v>0</v>
      </c>
      <c r="BK333" s="0" t="n">
        <v>0</v>
      </c>
      <c r="BL333" s="0" t="n">
        <v>0</v>
      </c>
      <c r="BM333" s="0" t="n">
        <v>0</v>
      </c>
      <c r="BN333" s="0" t="n">
        <v>0</v>
      </c>
      <c r="BO333" s="0" t="n">
        <v>2</v>
      </c>
      <c r="BP333" s="0" t="n">
        <v>1.9003</v>
      </c>
    </row>
    <row r="334" customFormat="false" ht="13.8" hidden="false" customHeight="false" outlineLevel="0" collapsed="false">
      <c r="A334" s="0" t="n">
        <f aca="true">RAND()</f>
        <v>0.536011572648626</v>
      </c>
      <c r="B334" s="0" t="n">
        <v>78</v>
      </c>
      <c r="C334" s="0" t="n">
        <v>3.9</v>
      </c>
      <c r="D334" s="0" t="n">
        <v>3.4</v>
      </c>
      <c r="E334" s="0" t="n">
        <v>0.023986</v>
      </c>
      <c r="F334" s="0" t="n">
        <v>0.021433</v>
      </c>
      <c r="G334" s="0" t="n">
        <v>0.028482</v>
      </c>
      <c r="H334" s="0" t="n">
        <v>0.028558</v>
      </c>
      <c r="I334" s="0" t="n">
        <v>-50.379111</v>
      </c>
      <c r="J334" s="0" t="n">
        <v>6.41179</v>
      </c>
      <c r="K334" s="0" t="n">
        <v>1.495218</v>
      </c>
      <c r="L334" s="0" t="n">
        <v>0.400135</v>
      </c>
      <c r="M334" s="0" t="n">
        <v>0.063243</v>
      </c>
      <c r="N334" s="0" t="n">
        <v>0.333661</v>
      </c>
      <c r="O334" s="0" t="n">
        <v>0.351531</v>
      </c>
      <c r="P334" s="0" t="n">
        <v>0.434061</v>
      </c>
      <c r="Q334" s="0" t="n">
        <v>0.386781</v>
      </c>
      <c r="R334" s="0" t="n">
        <v>-0.257441</v>
      </c>
      <c r="S334" s="0" t="n">
        <v>0.227403</v>
      </c>
      <c r="T334" s="0" t="n">
        <v>-0.142316</v>
      </c>
      <c r="U334" s="0" t="n">
        <v>0.668832</v>
      </c>
      <c r="V334" s="0" t="n">
        <v>9.8E-005</v>
      </c>
      <c r="W334" s="0" t="n">
        <v>4.6E-005</v>
      </c>
      <c r="X334" s="0" t="n">
        <v>3.3E-005</v>
      </c>
      <c r="Y334" s="0" t="n">
        <v>3.5E-005</v>
      </c>
      <c r="Z334" s="0" t="n">
        <v>7.8E-005</v>
      </c>
      <c r="AA334" s="0" t="n">
        <v>8.9E-005</v>
      </c>
      <c r="AB334" s="0" t="n">
        <v>3.7E-005</v>
      </c>
      <c r="AC334" s="0" t="n">
        <v>2.9E-005</v>
      </c>
      <c r="AD334" s="0" t="n">
        <v>3.8E-005</v>
      </c>
      <c r="AE334" s="0" t="n">
        <v>6.5E-005</v>
      </c>
      <c r="AF334" s="0" t="n">
        <v>0.000135</v>
      </c>
      <c r="AG334" s="0" t="n">
        <v>0.000126</v>
      </c>
      <c r="AH334" s="0" t="n">
        <v>2.006455</v>
      </c>
      <c r="AI334" s="0" t="n">
        <v>4.654042</v>
      </c>
      <c r="AJ334" s="0" t="n">
        <v>0</v>
      </c>
      <c r="AK334" s="0" t="n">
        <v>0</v>
      </c>
      <c r="AL334" s="0" t="n">
        <v>0</v>
      </c>
      <c r="AM334" s="0" t="n">
        <v>0</v>
      </c>
      <c r="AN334" s="0" t="n">
        <v>0</v>
      </c>
      <c r="AO334" s="0" t="n">
        <v>0</v>
      </c>
      <c r="AP334" s="0" t="n">
        <v>0</v>
      </c>
      <c r="AQ334" s="0" t="n">
        <v>0</v>
      </c>
      <c r="AR334" s="0" t="n">
        <v>0</v>
      </c>
      <c r="AS334" s="0" t="n">
        <v>0</v>
      </c>
      <c r="AT334" s="0" t="n">
        <v>0</v>
      </c>
      <c r="AU334" s="0" t="n">
        <v>0</v>
      </c>
      <c r="AV334" s="0" t="n">
        <v>0</v>
      </c>
      <c r="AW334" s="0" t="n">
        <v>0</v>
      </c>
      <c r="AX334" s="0" t="n">
        <v>0</v>
      </c>
      <c r="AY334" s="0" t="n">
        <v>0</v>
      </c>
      <c r="AZ334" s="0" t="n">
        <v>0</v>
      </c>
      <c r="BA334" s="0" t="n">
        <v>0</v>
      </c>
      <c r="BB334" s="0" t="n">
        <v>0</v>
      </c>
      <c r="BC334" s="0" t="n">
        <v>0</v>
      </c>
      <c r="BD334" s="0" t="n">
        <v>0</v>
      </c>
      <c r="BE334" s="0" t="n">
        <v>0</v>
      </c>
      <c r="BF334" s="0" t="n">
        <v>0</v>
      </c>
      <c r="BG334" s="0" t="n">
        <v>0</v>
      </c>
      <c r="BH334" s="0" t="n">
        <v>0</v>
      </c>
      <c r="BI334" s="0" t="n">
        <v>0</v>
      </c>
      <c r="BJ334" s="0" t="n">
        <v>0</v>
      </c>
      <c r="BK334" s="0" t="n">
        <v>0</v>
      </c>
      <c r="BL334" s="0" t="n">
        <v>0</v>
      </c>
      <c r="BM334" s="0" t="n">
        <v>0</v>
      </c>
      <c r="BN334" s="0" t="n">
        <v>0</v>
      </c>
      <c r="BO334" s="0" t="n">
        <v>1.6465</v>
      </c>
      <c r="BP334" s="0" t="n">
        <v>2.0248</v>
      </c>
    </row>
    <row r="335" customFormat="false" ht="13.8" hidden="false" customHeight="false" outlineLevel="0" collapsed="false">
      <c r="A335" s="0" t="n">
        <f aca="true">RAND()</f>
        <v>0.0520295299199466</v>
      </c>
      <c r="B335" s="0" t="n">
        <v>960</v>
      </c>
      <c r="C335" s="0" t="n">
        <v>7.7</v>
      </c>
      <c r="D335" s="0" t="n">
        <v>7.7</v>
      </c>
      <c r="E335" s="0" t="n">
        <v>0.123822</v>
      </c>
      <c r="F335" s="0" t="n">
        <v>0.073196</v>
      </c>
      <c r="G335" s="0" t="n">
        <v>0.196385</v>
      </c>
      <c r="H335" s="0" t="n">
        <v>0.07145</v>
      </c>
      <c r="I335" s="0" t="n">
        <v>-40.740903</v>
      </c>
      <c r="J335" s="0" t="n">
        <v>2.359167</v>
      </c>
      <c r="K335" s="0" t="n">
        <v>-0.055313</v>
      </c>
      <c r="L335" s="0" t="n">
        <v>1.089868</v>
      </c>
      <c r="M335" s="0" t="n">
        <v>-0.143712</v>
      </c>
      <c r="N335" s="0" t="n">
        <v>0.583081</v>
      </c>
      <c r="O335" s="0" t="n">
        <v>0.363147</v>
      </c>
      <c r="P335" s="0" t="n">
        <v>0.670088</v>
      </c>
      <c r="Q335" s="0" t="n">
        <v>0.158341</v>
      </c>
      <c r="R335" s="0" t="n">
        <v>-0.074914</v>
      </c>
      <c r="S335" s="0" t="n">
        <v>-0.095372</v>
      </c>
      <c r="T335" s="0" t="n">
        <v>-0.178781</v>
      </c>
      <c r="U335" s="0" t="n">
        <v>0.196884</v>
      </c>
      <c r="V335" s="0" t="n">
        <v>0.000485</v>
      </c>
      <c r="W335" s="0" t="n">
        <v>0.00043</v>
      </c>
      <c r="X335" s="0" t="n">
        <v>0.000566</v>
      </c>
      <c r="Y335" s="0" t="n">
        <v>0.000411</v>
      </c>
      <c r="Z335" s="0" t="n">
        <v>0.000498</v>
      </c>
      <c r="AA335" s="0" t="n">
        <v>0.000432</v>
      </c>
      <c r="AB335" s="0" t="n">
        <v>0.000718</v>
      </c>
      <c r="AC335" s="0" t="n">
        <v>0.000711</v>
      </c>
      <c r="AD335" s="0" t="n">
        <v>0.000408</v>
      </c>
      <c r="AE335" s="0" t="n">
        <v>0.000485</v>
      </c>
      <c r="AF335" s="0" t="n">
        <v>0.000473</v>
      </c>
      <c r="AG335" s="0" t="n">
        <v>0.000685</v>
      </c>
      <c r="AH335" s="0" t="n">
        <v>1.36716</v>
      </c>
      <c r="AI335" s="0" t="n">
        <v>1.76038</v>
      </c>
      <c r="AJ335" s="0" t="n">
        <v>0</v>
      </c>
      <c r="AK335" s="0" t="n">
        <v>0</v>
      </c>
      <c r="AL335" s="0" t="n">
        <v>0</v>
      </c>
      <c r="AM335" s="0" t="n">
        <v>0</v>
      </c>
      <c r="AN335" s="0" t="n">
        <v>1E-006</v>
      </c>
      <c r="AO335" s="0" t="n">
        <v>0</v>
      </c>
      <c r="AP335" s="0" t="n">
        <v>0</v>
      </c>
      <c r="AQ335" s="0" t="n">
        <v>0</v>
      </c>
      <c r="AR335" s="0" t="n">
        <v>0</v>
      </c>
      <c r="AS335" s="0" t="n">
        <v>0</v>
      </c>
      <c r="AT335" s="0" t="n">
        <v>0</v>
      </c>
      <c r="AU335" s="0" t="n">
        <v>0</v>
      </c>
      <c r="AV335" s="0" t="n">
        <v>0</v>
      </c>
      <c r="AW335" s="0" t="n">
        <v>0</v>
      </c>
      <c r="AX335" s="0" t="n">
        <v>0</v>
      </c>
      <c r="AY335" s="0" t="n">
        <v>0</v>
      </c>
      <c r="AZ335" s="0" t="n">
        <v>0</v>
      </c>
      <c r="BA335" s="0" t="n">
        <v>0</v>
      </c>
      <c r="BB335" s="0" t="n">
        <v>0</v>
      </c>
      <c r="BC335" s="0" t="n">
        <v>0</v>
      </c>
      <c r="BD335" s="0" t="n">
        <v>0</v>
      </c>
      <c r="BE335" s="0" t="n">
        <v>0</v>
      </c>
      <c r="BF335" s="0" t="n">
        <v>0</v>
      </c>
      <c r="BG335" s="0" t="n">
        <v>0</v>
      </c>
      <c r="BH335" s="0" t="n">
        <v>0</v>
      </c>
      <c r="BI335" s="0" t="n">
        <v>0</v>
      </c>
      <c r="BJ335" s="0" t="n">
        <v>0</v>
      </c>
      <c r="BK335" s="0" t="n">
        <v>0</v>
      </c>
      <c r="BL335" s="0" t="n">
        <v>0</v>
      </c>
      <c r="BM335" s="0" t="n">
        <v>0</v>
      </c>
      <c r="BN335" s="0" t="n">
        <v>0</v>
      </c>
      <c r="BO335" s="0" t="n">
        <v>1.3375</v>
      </c>
      <c r="BP335" s="0" t="n">
        <v>0.82327</v>
      </c>
    </row>
    <row r="336" customFormat="false" ht="13.8" hidden="false" customHeight="false" outlineLevel="0" collapsed="false">
      <c r="A336" s="0" t="n">
        <f aca="true">RAND()</f>
        <v>0.0736440731374811</v>
      </c>
      <c r="B336" s="0" t="n">
        <v>535</v>
      </c>
      <c r="C336" s="0" t="n">
        <v>6.5</v>
      </c>
      <c r="D336" s="0" t="n">
        <v>6.1</v>
      </c>
      <c r="E336" s="0" t="n">
        <v>0.044208</v>
      </c>
      <c r="F336" s="0" t="n">
        <v>0.027944</v>
      </c>
      <c r="G336" s="0" t="n">
        <v>0.053931</v>
      </c>
      <c r="H336" s="0" t="n">
        <v>0.022883</v>
      </c>
      <c r="I336" s="0" t="n">
        <v>-46.048631</v>
      </c>
      <c r="J336" s="0" t="n">
        <v>4.968743</v>
      </c>
      <c r="K336" s="0" t="n">
        <v>-0.146122</v>
      </c>
      <c r="L336" s="0" t="n">
        <v>0.527079</v>
      </c>
      <c r="M336" s="0" t="n">
        <v>-0.397381</v>
      </c>
      <c r="N336" s="0" t="n">
        <v>0.376498</v>
      </c>
      <c r="O336" s="0" t="n">
        <v>-0.030011</v>
      </c>
      <c r="P336" s="0" t="n">
        <v>0.057743</v>
      </c>
      <c r="Q336" s="0" t="n">
        <v>-0.377004</v>
      </c>
      <c r="R336" s="0" t="n">
        <v>0.11702</v>
      </c>
      <c r="S336" s="0" t="n">
        <v>0.206529</v>
      </c>
      <c r="T336" s="0" t="n">
        <v>0.507887</v>
      </c>
      <c r="U336" s="0" t="n">
        <v>-0.114781</v>
      </c>
      <c r="V336" s="0" t="n">
        <v>5.7E-005</v>
      </c>
      <c r="W336" s="0" t="n">
        <v>2.9E-005</v>
      </c>
      <c r="X336" s="0" t="n">
        <v>6.9E-005</v>
      </c>
      <c r="Y336" s="0" t="n">
        <v>2.7E-005</v>
      </c>
      <c r="Z336" s="0" t="n">
        <v>6.3E-005</v>
      </c>
      <c r="AA336" s="0" t="n">
        <v>0.000229</v>
      </c>
      <c r="AB336" s="0" t="n">
        <v>5.3E-005</v>
      </c>
      <c r="AC336" s="0" t="n">
        <v>1.8E-005</v>
      </c>
      <c r="AD336" s="0" t="n">
        <v>3.6E-005</v>
      </c>
      <c r="AE336" s="0" t="n">
        <v>0.000125</v>
      </c>
      <c r="AF336" s="0" t="n">
        <v>0.000407</v>
      </c>
      <c r="AG336" s="0" t="n">
        <v>0.000131</v>
      </c>
      <c r="AH336" s="0" t="n">
        <v>3.924874</v>
      </c>
      <c r="AI336" s="0" t="n">
        <v>22.377164</v>
      </c>
      <c r="AJ336" s="0" t="n">
        <v>0</v>
      </c>
      <c r="AK336" s="0" t="n">
        <v>0</v>
      </c>
      <c r="AL336" s="0" t="n">
        <v>0</v>
      </c>
      <c r="AM336" s="0" t="n">
        <v>0</v>
      </c>
      <c r="AN336" s="0" t="n">
        <v>0</v>
      </c>
      <c r="AO336" s="0" t="n">
        <v>0</v>
      </c>
      <c r="AP336" s="0" t="n">
        <v>0</v>
      </c>
      <c r="AQ336" s="0" t="n">
        <v>0</v>
      </c>
      <c r="AR336" s="0" t="n">
        <v>0</v>
      </c>
      <c r="AS336" s="0" t="n">
        <v>0</v>
      </c>
      <c r="AT336" s="0" t="n">
        <v>0</v>
      </c>
      <c r="AU336" s="0" t="n">
        <v>0</v>
      </c>
      <c r="AV336" s="0" t="n">
        <v>0</v>
      </c>
      <c r="AW336" s="0" t="n">
        <v>0</v>
      </c>
      <c r="AX336" s="0" t="n">
        <v>0</v>
      </c>
      <c r="AY336" s="0" t="n">
        <v>0</v>
      </c>
      <c r="AZ336" s="0" t="n">
        <v>0</v>
      </c>
      <c r="BA336" s="0" t="n">
        <v>0</v>
      </c>
      <c r="BB336" s="0" t="n">
        <v>0</v>
      </c>
      <c r="BC336" s="0" t="n">
        <v>0</v>
      </c>
      <c r="BD336" s="0" t="n">
        <v>0</v>
      </c>
      <c r="BE336" s="0" t="n">
        <v>0</v>
      </c>
      <c r="BF336" s="0" t="n">
        <v>0</v>
      </c>
      <c r="BG336" s="0" t="n">
        <v>0</v>
      </c>
      <c r="BH336" s="0" t="n">
        <v>0</v>
      </c>
      <c r="BI336" s="0" t="n">
        <v>0</v>
      </c>
      <c r="BJ336" s="0" t="n">
        <v>0</v>
      </c>
      <c r="BK336" s="0" t="n">
        <v>0</v>
      </c>
      <c r="BL336" s="0" t="n">
        <v>0</v>
      </c>
      <c r="BM336" s="0" t="n">
        <v>0</v>
      </c>
      <c r="BN336" s="0" t="n">
        <v>1E-006</v>
      </c>
      <c r="BO336" s="0" t="n">
        <v>2.1318</v>
      </c>
      <c r="BP336" s="0" t="n">
        <v>1.7795</v>
      </c>
    </row>
    <row r="337" customFormat="false" ht="13.8" hidden="false" customHeight="false" outlineLevel="0" collapsed="false">
      <c r="A337" s="0" t="n">
        <f aca="true">RAND()</f>
        <v>0.210396254405261</v>
      </c>
      <c r="B337" s="0" t="n">
        <v>726</v>
      </c>
      <c r="C337" s="0" t="n">
        <v>3.6</v>
      </c>
      <c r="D337" s="0" t="n">
        <v>7</v>
      </c>
      <c r="E337" s="0" t="n">
        <v>0.048011</v>
      </c>
      <c r="F337" s="0" t="n">
        <v>0.03514</v>
      </c>
      <c r="G337" s="0" t="n">
        <v>0.080892</v>
      </c>
      <c r="H337" s="0" t="n">
        <v>0.054994</v>
      </c>
      <c r="I337" s="0" t="n">
        <v>-46.29677</v>
      </c>
      <c r="J337" s="0" t="n">
        <v>6.438043</v>
      </c>
      <c r="K337" s="0" t="n">
        <v>-2.469713</v>
      </c>
      <c r="L337" s="0" t="n">
        <v>1.662966</v>
      </c>
      <c r="M337" s="0" t="n">
        <v>-0.504367</v>
      </c>
      <c r="N337" s="0" t="n">
        <v>0.66563</v>
      </c>
      <c r="O337" s="0" t="n">
        <v>-0.373907</v>
      </c>
      <c r="P337" s="0" t="n">
        <v>-0.174638</v>
      </c>
      <c r="Q337" s="0" t="n">
        <v>-0.141745</v>
      </c>
      <c r="R337" s="0" t="n">
        <v>-0.116984</v>
      </c>
      <c r="S337" s="0" t="n">
        <v>0.300308</v>
      </c>
      <c r="T337" s="0" t="n">
        <v>0.279157</v>
      </c>
      <c r="U337" s="0" t="n">
        <v>-0.008219</v>
      </c>
      <c r="V337" s="0" t="n">
        <v>6.1E-005</v>
      </c>
      <c r="W337" s="0" t="n">
        <v>7.2E-005</v>
      </c>
      <c r="X337" s="0" t="n">
        <v>6.2E-005</v>
      </c>
      <c r="Y337" s="0" t="n">
        <v>8.9E-005</v>
      </c>
      <c r="Z337" s="0" t="n">
        <v>7.4E-005</v>
      </c>
      <c r="AA337" s="0" t="n">
        <v>8.1E-005</v>
      </c>
      <c r="AB337" s="0" t="n">
        <v>8.2E-005</v>
      </c>
      <c r="AC337" s="0" t="n">
        <v>0.000108</v>
      </c>
      <c r="AD337" s="0" t="n">
        <v>0.000101</v>
      </c>
      <c r="AE337" s="0" t="n">
        <v>0.000156</v>
      </c>
      <c r="AF337" s="0" t="n">
        <v>0.000142</v>
      </c>
      <c r="AG337" s="0" t="n">
        <v>0.0001</v>
      </c>
      <c r="AH337" s="0" t="n">
        <v>1.661651</v>
      </c>
      <c r="AI337" s="0" t="n">
        <v>2.558932</v>
      </c>
      <c r="AJ337" s="0" t="n">
        <v>0</v>
      </c>
      <c r="AK337" s="0" t="n">
        <v>0</v>
      </c>
      <c r="AL337" s="0" t="n">
        <v>0</v>
      </c>
      <c r="AM337" s="0" t="n">
        <v>0</v>
      </c>
      <c r="AN337" s="0" t="n">
        <v>0</v>
      </c>
      <c r="AO337" s="0" t="n">
        <v>0</v>
      </c>
      <c r="AP337" s="0" t="n">
        <v>0</v>
      </c>
      <c r="AQ337" s="0" t="n">
        <v>0</v>
      </c>
      <c r="AR337" s="0" t="n">
        <v>0</v>
      </c>
      <c r="AS337" s="0" t="n">
        <v>0</v>
      </c>
      <c r="AT337" s="0" t="n">
        <v>0</v>
      </c>
      <c r="AU337" s="0" t="n">
        <v>0</v>
      </c>
      <c r="AV337" s="0" t="n">
        <v>0</v>
      </c>
      <c r="AW337" s="0" t="n">
        <v>0</v>
      </c>
      <c r="AX337" s="0" t="n">
        <v>0</v>
      </c>
      <c r="AY337" s="0" t="n">
        <v>0</v>
      </c>
      <c r="AZ337" s="0" t="n">
        <v>0</v>
      </c>
      <c r="BA337" s="0" t="n">
        <v>0</v>
      </c>
      <c r="BB337" s="0" t="n">
        <v>0</v>
      </c>
      <c r="BC337" s="0" t="n">
        <v>0</v>
      </c>
      <c r="BD337" s="0" t="n">
        <v>0</v>
      </c>
      <c r="BE337" s="0" t="n">
        <v>0</v>
      </c>
      <c r="BF337" s="0" t="n">
        <v>0</v>
      </c>
      <c r="BG337" s="0" t="n">
        <v>0</v>
      </c>
      <c r="BH337" s="0" t="n">
        <v>0</v>
      </c>
      <c r="BI337" s="0" t="n">
        <v>0</v>
      </c>
      <c r="BJ337" s="0" t="n">
        <v>0</v>
      </c>
      <c r="BK337" s="0" t="n">
        <v>0</v>
      </c>
      <c r="BL337" s="0" t="n">
        <v>0</v>
      </c>
      <c r="BM337" s="0" t="n">
        <v>0</v>
      </c>
      <c r="BN337" s="0" t="n">
        <v>0</v>
      </c>
      <c r="BO337" s="0" t="n">
        <v>2.2608</v>
      </c>
      <c r="BP337" s="0" t="n">
        <v>1.8379</v>
      </c>
    </row>
    <row r="338" customFormat="false" ht="13.8" hidden="false" customHeight="false" outlineLevel="0" collapsed="false">
      <c r="A338" s="0" t="n">
        <f aca="true">RAND()</f>
        <v>0.361486936418073</v>
      </c>
      <c r="B338" s="0" t="n">
        <v>47</v>
      </c>
      <c r="C338" s="0" t="n">
        <v>4.4</v>
      </c>
      <c r="D338" s="0" t="n">
        <v>4.4</v>
      </c>
      <c r="E338" s="0" t="n">
        <v>0.03231</v>
      </c>
      <c r="F338" s="0" t="n">
        <v>0.015499</v>
      </c>
      <c r="G338" s="0" t="n">
        <v>0.029939</v>
      </c>
      <c r="H338" s="0" t="n">
        <v>0.037849</v>
      </c>
      <c r="I338" s="0" t="n">
        <v>-48.112752</v>
      </c>
      <c r="J338" s="0" t="n">
        <v>4.856211</v>
      </c>
      <c r="K338" s="0" t="n">
        <v>-0.45437</v>
      </c>
      <c r="L338" s="0" t="n">
        <v>2.467208</v>
      </c>
      <c r="M338" s="0" t="n">
        <v>-0.537847</v>
      </c>
      <c r="N338" s="0" t="n">
        <v>0.559053</v>
      </c>
      <c r="O338" s="0" t="n">
        <v>-0.141806</v>
      </c>
      <c r="P338" s="0" t="n">
        <v>0.555074</v>
      </c>
      <c r="Q338" s="0" t="n">
        <v>-0.124781</v>
      </c>
      <c r="R338" s="0" t="n">
        <v>0.320296</v>
      </c>
      <c r="S338" s="0" t="n">
        <v>0.401381</v>
      </c>
      <c r="T338" s="0" t="n">
        <v>-0.208054</v>
      </c>
      <c r="U338" s="0" t="n">
        <v>0.282508</v>
      </c>
      <c r="V338" s="0" t="n">
        <v>0.000224</v>
      </c>
      <c r="W338" s="0" t="n">
        <v>0.000147</v>
      </c>
      <c r="X338" s="0" t="n">
        <v>0.000219</v>
      </c>
      <c r="Y338" s="0" t="n">
        <v>7.6E-005</v>
      </c>
      <c r="Z338" s="0" t="n">
        <v>3.7E-005</v>
      </c>
      <c r="AA338" s="0" t="n">
        <v>5.8E-005</v>
      </c>
      <c r="AB338" s="0" t="n">
        <v>7.8E-005</v>
      </c>
      <c r="AC338" s="0" t="n">
        <v>0.000186</v>
      </c>
      <c r="AD338" s="0" t="n">
        <v>6.9E-005</v>
      </c>
      <c r="AE338" s="0" t="n">
        <v>0.000113</v>
      </c>
      <c r="AF338" s="0" t="n">
        <v>7E-005</v>
      </c>
      <c r="AG338" s="0" t="n">
        <v>8.5E-005</v>
      </c>
      <c r="AH338" s="0" t="n">
        <v>1.975041</v>
      </c>
      <c r="AI338" s="0" t="n">
        <v>6.045172</v>
      </c>
      <c r="AJ338" s="0" t="n">
        <v>0</v>
      </c>
      <c r="AK338" s="0" t="n">
        <v>0</v>
      </c>
      <c r="AL338" s="0" t="n">
        <v>0</v>
      </c>
      <c r="AM338" s="0" t="n">
        <v>0</v>
      </c>
      <c r="AN338" s="0" t="n">
        <v>0</v>
      </c>
      <c r="AO338" s="0" t="n">
        <v>0</v>
      </c>
      <c r="AP338" s="0" t="n">
        <v>0</v>
      </c>
      <c r="AQ338" s="0" t="n">
        <v>0</v>
      </c>
      <c r="AR338" s="0" t="n">
        <v>0</v>
      </c>
      <c r="AS338" s="0" t="n">
        <v>0</v>
      </c>
      <c r="AT338" s="0" t="n">
        <v>0</v>
      </c>
      <c r="AU338" s="0" t="n">
        <v>0</v>
      </c>
      <c r="AV338" s="0" t="n">
        <v>0</v>
      </c>
      <c r="AW338" s="0" t="n">
        <v>0</v>
      </c>
      <c r="AX338" s="0" t="n">
        <v>0</v>
      </c>
      <c r="AY338" s="0" t="n">
        <v>0</v>
      </c>
      <c r="AZ338" s="0" t="n">
        <v>0</v>
      </c>
      <c r="BA338" s="0" t="n">
        <v>0</v>
      </c>
      <c r="BB338" s="0" t="n">
        <v>0</v>
      </c>
      <c r="BC338" s="0" t="n">
        <v>0</v>
      </c>
      <c r="BD338" s="0" t="n">
        <v>0</v>
      </c>
      <c r="BE338" s="0" t="n">
        <v>0</v>
      </c>
      <c r="BF338" s="0" t="n">
        <v>0</v>
      </c>
      <c r="BG338" s="0" t="n">
        <v>0</v>
      </c>
      <c r="BH338" s="0" t="n">
        <v>0</v>
      </c>
      <c r="BI338" s="0" t="n">
        <v>0</v>
      </c>
      <c r="BJ338" s="0" t="n">
        <v>0</v>
      </c>
      <c r="BK338" s="0" t="n">
        <v>0</v>
      </c>
      <c r="BL338" s="0" t="n">
        <v>0</v>
      </c>
      <c r="BM338" s="0" t="n">
        <v>0</v>
      </c>
      <c r="BN338" s="0" t="n">
        <v>0</v>
      </c>
      <c r="BO338" s="0" t="n">
        <v>1.8379</v>
      </c>
      <c r="BP338" s="0" t="n">
        <v>1.6465</v>
      </c>
    </row>
    <row r="339" customFormat="false" ht="13.8" hidden="false" customHeight="false" outlineLevel="0" collapsed="false">
      <c r="A339" s="0" t="n">
        <f aca="true">RAND()</f>
        <v>0.128756459800821</v>
      </c>
      <c r="B339" s="0" t="n">
        <v>652</v>
      </c>
      <c r="C339" s="0" t="n">
        <v>4.1111</v>
      </c>
      <c r="D339" s="0" t="n">
        <v>2.7778</v>
      </c>
      <c r="E339" s="0" t="n">
        <v>0.014205</v>
      </c>
      <c r="F339" s="0" t="n">
        <v>0.005206</v>
      </c>
      <c r="G339" s="0" t="n">
        <v>0.007045</v>
      </c>
      <c r="H339" s="0" t="n">
        <v>0.030703</v>
      </c>
      <c r="I339" s="0" t="n">
        <v>-55.284036</v>
      </c>
      <c r="J339" s="0" t="n">
        <v>5.36379</v>
      </c>
      <c r="K339" s="0" t="n">
        <v>3.090056</v>
      </c>
      <c r="L339" s="0" t="n">
        <v>1.513813</v>
      </c>
      <c r="M339" s="0" t="n">
        <v>1.114007</v>
      </c>
      <c r="N339" s="0" t="n">
        <v>0.323685</v>
      </c>
      <c r="O339" s="0" t="n">
        <v>-0.028511</v>
      </c>
      <c r="P339" s="0" t="n">
        <v>-0.31218</v>
      </c>
      <c r="Q339" s="0" t="n">
        <v>-0.094593</v>
      </c>
      <c r="R339" s="0" t="n">
        <v>-0.065491</v>
      </c>
      <c r="S339" s="0" t="n">
        <v>-0.112635</v>
      </c>
      <c r="T339" s="0" t="n">
        <v>0.184037</v>
      </c>
      <c r="U339" s="0" t="n">
        <v>0.136046</v>
      </c>
      <c r="V339" s="0" t="n">
        <v>6.7E-005</v>
      </c>
      <c r="W339" s="0" t="n">
        <v>0.000121</v>
      </c>
      <c r="X339" s="0" t="n">
        <v>0.000242</v>
      </c>
      <c r="Y339" s="0" t="n">
        <v>0.000486</v>
      </c>
      <c r="Z339" s="0" t="n">
        <v>0.000117</v>
      </c>
      <c r="AA339" s="0" t="n">
        <v>0.000197</v>
      </c>
      <c r="AB339" s="0" t="n">
        <v>0.000135</v>
      </c>
      <c r="AC339" s="0" t="n">
        <v>5.4E-005</v>
      </c>
      <c r="AD339" s="0" t="n">
        <v>8.6E-005</v>
      </c>
      <c r="AE339" s="0" t="n">
        <v>5.8E-005</v>
      </c>
      <c r="AF339" s="0" t="n">
        <v>0.00021</v>
      </c>
      <c r="AG339" s="0" t="n">
        <v>0.000107</v>
      </c>
      <c r="AH339" s="0" t="n">
        <v>3.103226</v>
      </c>
      <c r="AI339" s="0" t="n">
        <v>9.001066</v>
      </c>
      <c r="AJ339" s="0" t="n">
        <v>0</v>
      </c>
      <c r="AK339" s="0" t="n">
        <v>0</v>
      </c>
      <c r="AL339" s="0" t="n">
        <v>0</v>
      </c>
      <c r="AM339" s="0" t="n">
        <v>0</v>
      </c>
      <c r="AN339" s="0" t="n">
        <v>2E-006</v>
      </c>
      <c r="AO339" s="0" t="n">
        <v>0</v>
      </c>
      <c r="AP339" s="0" t="n">
        <v>0</v>
      </c>
      <c r="AQ339" s="0" t="n">
        <v>0</v>
      </c>
      <c r="AR339" s="0" t="n">
        <v>0</v>
      </c>
      <c r="AS339" s="0" t="n">
        <v>0</v>
      </c>
      <c r="AT339" s="0" t="n">
        <v>0</v>
      </c>
      <c r="AU339" s="0" t="n">
        <v>0</v>
      </c>
      <c r="AV339" s="0" t="n">
        <v>0</v>
      </c>
      <c r="AW339" s="0" t="n">
        <v>0</v>
      </c>
      <c r="AX339" s="0" t="n">
        <v>0</v>
      </c>
      <c r="AY339" s="0" t="n">
        <v>0</v>
      </c>
      <c r="AZ339" s="0" t="n">
        <v>0</v>
      </c>
      <c r="BA339" s="0" t="n">
        <v>0</v>
      </c>
      <c r="BB339" s="0" t="n">
        <v>0</v>
      </c>
      <c r="BC339" s="0" t="n">
        <v>0</v>
      </c>
      <c r="BD339" s="0" t="n">
        <v>0</v>
      </c>
      <c r="BE339" s="0" t="n">
        <v>0</v>
      </c>
      <c r="BF339" s="0" t="n">
        <v>0</v>
      </c>
      <c r="BG339" s="0" t="n">
        <v>0</v>
      </c>
      <c r="BH339" s="0" t="n">
        <v>0</v>
      </c>
      <c r="BI339" s="0" t="n">
        <v>0</v>
      </c>
      <c r="BJ339" s="0" t="n">
        <v>0</v>
      </c>
      <c r="BK339" s="0" t="n">
        <v>0</v>
      </c>
      <c r="BL339" s="0" t="n">
        <v>0</v>
      </c>
      <c r="BM339" s="0" t="n">
        <v>0</v>
      </c>
      <c r="BN339" s="0" t="n">
        <v>0</v>
      </c>
      <c r="BO339" s="0" t="n">
        <v>1.3017</v>
      </c>
      <c r="BP339" s="0" t="n">
        <v>1.6915</v>
      </c>
    </row>
    <row r="340" customFormat="false" ht="13.8" hidden="false" customHeight="false" outlineLevel="0" collapsed="false">
      <c r="A340" s="0" t="n">
        <f aca="true">RAND()</f>
        <v>0.980795015993932</v>
      </c>
      <c r="B340" s="0" t="n">
        <v>292</v>
      </c>
      <c r="C340" s="0" t="n">
        <v>7.4</v>
      </c>
      <c r="D340" s="0" t="n">
        <v>7.3</v>
      </c>
      <c r="E340" s="0" t="n">
        <v>0.055728</v>
      </c>
      <c r="F340" s="0" t="n">
        <v>0.037754</v>
      </c>
      <c r="G340" s="0" t="n">
        <v>0.080546</v>
      </c>
      <c r="H340" s="0" t="n">
        <v>0.060541</v>
      </c>
      <c r="I340" s="0" t="n">
        <v>-40.203845</v>
      </c>
      <c r="J340" s="0" t="n">
        <v>4.751681</v>
      </c>
      <c r="K340" s="0" t="n">
        <v>-0.513441</v>
      </c>
      <c r="L340" s="0" t="n">
        <v>0.560651</v>
      </c>
      <c r="M340" s="0" t="n">
        <v>-0.409295</v>
      </c>
      <c r="N340" s="0" t="n">
        <v>0.317978</v>
      </c>
      <c r="O340" s="0" t="n">
        <v>0.085984</v>
      </c>
      <c r="P340" s="0" t="n">
        <v>-0.017592</v>
      </c>
      <c r="Q340" s="0" t="n">
        <v>0.293235</v>
      </c>
      <c r="R340" s="0" t="n">
        <v>0.153419</v>
      </c>
      <c r="S340" s="0" t="n">
        <v>-0.174196</v>
      </c>
      <c r="T340" s="0" t="n">
        <v>0.184358</v>
      </c>
      <c r="U340" s="0" t="n">
        <v>-0.098388</v>
      </c>
      <c r="V340" s="0" t="n">
        <v>0.0009</v>
      </c>
      <c r="W340" s="0" t="n">
        <v>0.000517</v>
      </c>
      <c r="X340" s="0" t="n">
        <v>0.000709</v>
      </c>
      <c r="Y340" s="0" t="n">
        <v>0.000606</v>
      </c>
      <c r="Z340" s="0" t="n">
        <v>0.000407</v>
      </c>
      <c r="AA340" s="0" t="n">
        <v>0.000355</v>
      </c>
      <c r="AB340" s="0" t="n">
        <v>0.000349</v>
      </c>
      <c r="AC340" s="0" t="n">
        <v>0.000784</v>
      </c>
      <c r="AD340" s="0" t="n">
        <v>0.000405</v>
      </c>
      <c r="AE340" s="0" t="n">
        <v>0.00054</v>
      </c>
      <c r="AF340" s="0" t="n">
        <v>0.000796</v>
      </c>
      <c r="AG340" s="0" t="n">
        <v>0.000652</v>
      </c>
      <c r="AH340" s="0" t="n">
        <v>1.537988</v>
      </c>
      <c r="AI340" s="0" t="n">
        <v>2.579636</v>
      </c>
      <c r="AJ340" s="0" t="n">
        <v>0</v>
      </c>
      <c r="AK340" s="0" t="n">
        <v>0</v>
      </c>
      <c r="AL340" s="0" t="n">
        <v>0</v>
      </c>
      <c r="AM340" s="0" t="n">
        <v>0</v>
      </c>
      <c r="AN340" s="0" t="n">
        <v>0</v>
      </c>
      <c r="AO340" s="0" t="n">
        <v>0</v>
      </c>
      <c r="AP340" s="0" t="n">
        <v>0</v>
      </c>
      <c r="AQ340" s="0" t="n">
        <v>0</v>
      </c>
      <c r="AR340" s="0" t="n">
        <v>0</v>
      </c>
      <c r="AS340" s="0" t="n">
        <v>0</v>
      </c>
      <c r="AT340" s="0" t="n">
        <v>0</v>
      </c>
      <c r="AU340" s="0" t="n">
        <v>0</v>
      </c>
      <c r="AV340" s="0" t="n">
        <v>0</v>
      </c>
      <c r="AW340" s="0" t="n">
        <v>0</v>
      </c>
      <c r="AX340" s="0" t="n">
        <v>0</v>
      </c>
      <c r="AY340" s="0" t="n">
        <v>0</v>
      </c>
      <c r="AZ340" s="0" t="n">
        <v>0</v>
      </c>
      <c r="BA340" s="0" t="n">
        <v>0</v>
      </c>
      <c r="BB340" s="0" t="n">
        <v>0</v>
      </c>
      <c r="BC340" s="0" t="n">
        <v>0</v>
      </c>
      <c r="BD340" s="0" t="n">
        <v>0</v>
      </c>
      <c r="BE340" s="0" t="n">
        <v>0</v>
      </c>
      <c r="BF340" s="0" t="n">
        <v>0</v>
      </c>
      <c r="BG340" s="0" t="n">
        <v>0</v>
      </c>
      <c r="BH340" s="0" t="n">
        <v>0</v>
      </c>
      <c r="BI340" s="0" t="n">
        <v>0</v>
      </c>
      <c r="BJ340" s="0" t="n">
        <v>0</v>
      </c>
      <c r="BK340" s="0" t="n">
        <v>0</v>
      </c>
      <c r="BL340" s="0" t="n">
        <v>0</v>
      </c>
      <c r="BM340" s="0" t="n">
        <v>0</v>
      </c>
      <c r="BN340" s="0" t="n">
        <v>0</v>
      </c>
      <c r="BO340" s="0" t="n">
        <v>1.0593</v>
      </c>
      <c r="BP340" s="0" t="n">
        <v>0.96609</v>
      </c>
    </row>
    <row r="341" customFormat="false" ht="13.8" hidden="false" customHeight="false" outlineLevel="0" collapsed="false">
      <c r="A341" s="0" t="n">
        <f aca="true">RAND()</f>
        <v>0.352688141379635</v>
      </c>
      <c r="B341" s="0" t="n">
        <v>270</v>
      </c>
      <c r="C341" s="0" t="n">
        <v>7.1</v>
      </c>
      <c r="D341" s="0" t="n">
        <v>6.1</v>
      </c>
      <c r="E341" s="0" t="n">
        <v>0.026453</v>
      </c>
      <c r="F341" s="0" t="n">
        <v>0.024783</v>
      </c>
      <c r="G341" s="0" t="n">
        <v>0.040395</v>
      </c>
      <c r="H341" s="0" t="n">
        <v>0.109575</v>
      </c>
      <c r="I341" s="0" t="n">
        <v>-48.515986</v>
      </c>
      <c r="J341" s="0" t="n">
        <v>10.161609</v>
      </c>
      <c r="K341" s="0" t="n">
        <v>-2.715473</v>
      </c>
      <c r="L341" s="0" t="n">
        <v>2.02524</v>
      </c>
      <c r="M341" s="0" t="n">
        <v>-1.610131</v>
      </c>
      <c r="N341" s="0" t="n">
        <v>1.315574</v>
      </c>
      <c r="O341" s="0" t="n">
        <v>-1.461885</v>
      </c>
      <c r="P341" s="0" t="n">
        <v>0.459457</v>
      </c>
      <c r="Q341" s="0" t="n">
        <v>-0.92973</v>
      </c>
      <c r="R341" s="0" t="n">
        <v>0.085649</v>
      </c>
      <c r="S341" s="0" t="n">
        <v>-1.12567</v>
      </c>
      <c r="T341" s="0" t="n">
        <v>0.220555</v>
      </c>
      <c r="U341" s="0" t="n">
        <v>-0.99776</v>
      </c>
      <c r="V341" s="0" t="n">
        <v>0.000424</v>
      </c>
      <c r="W341" s="0" t="n">
        <v>0.000329</v>
      </c>
      <c r="X341" s="0" t="n">
        <v>0.000169</v>
      </c>
      <c r="Y341" s="0" t="n">
        <v>0.000351</v>
      </c>
      <c r="Z341" s="0" t="n">
        <v>0.000119</v>
      </c>
      <c r="AA341" s="0" t="n">
        <v>4.2E-005</v>
      </c>
      <c r="AB341" s="0" t="n">
        <v>3.8E-005</v>
      </c>
      <c r="AC341" s="0" t="n">
        <v>0.000198</v>
      </c>
      <c r="AD341" s="0" t="n">
        <v>0.000344</v>
      </c>
      <c r="AE341" s="0" t="n">
        <v>0.000162</v>
      </c>
      <c r="AF341" s="0" t="n">
        <v>0.000197</v>
      </c>
      <c r="AG341" s="0" t="n">
        <v>0.000103</v>
      </c>
      <c r="AH341" s="0" t="n">
        <v>2.053151</v>
      </c>
      <c r="AI341" s="0" t="n">
        <v>11.223929</v>
      </c>
      <c r="AJ341" s="0" t="n">
        <v>0</v>
      </c>
      <c r="AK341" s="0" t="n">
        <v>0</v>
      </c>
      <c r="AL341" s="0" t="n">
        <v>0</v>
      </c>
      <c r="AM341" s="0" t="n">
        <v>0</v>
      </c>
      <c r="AN341" s="0" t="n">
        <v>1E-006</v>
      </c>
      <c r="AO341" s="0" t="n">
        <v>0</v>
      </c>
      <c r="AP341" s="0" t="n">
        <v>0</v>
      </c>
      <c r="AQ341" s="0" t="n">
        <v>0</v>
      </c>
      <c r="AR341" s="0" t="n">
        <v>0</v>
      </c>
      <c r="AS341" s="0" t="n">
        <v>0</v>
      </c>
      <c r="AT341" s="0" t="n">
        <v>0</v>
      </c>
      <c r="AU341" s="0" t="n">
        <v>0</v>
      </c>
      <c r="AV341" s="0" t="n">
        <v>0</v>
      </c>
      <c r="AW341" s="0" t="n">
        <v>0</v>
      </c>
      <c r="AX341" s="0" t="n">
        <v>0</v>
      </c>
      <c r="AY341" s="0" t="n">
        <v>0</v>
      </c>
      <c r="AZ341" s="0" t="n">
        <v>0</v>
      </c>
      <c r="BA341" s="0" t="n">
        <v>0</v>
      </c>
      <c r="BB341" s="0" t="n">
        <v>0</v>
      </c>
      <c r="BC341" s="0" t="n">
        <v>0</v>
      </c>
      <c r="BD341" s="0" t="n">
        <v>0</v>
      </c>
      <c r="BE341" s="0" t="n">
        <v>0</v>
      </c>
      <c r="BF341" s="0" t="n">
        <v>0</v>
      </c>
      <c r="BG341" s="0" t="n">
        <v>0</v>
      </c>
      <c r="BH341" s="0" t="n">
        <v>0</v>
      </c>
      <c r="BI341" s="0" t="n">
        <v>0</v>
      </c>
      <c r="BJ341" s="0" t="n">
        <v>0</v>
      </c>
      <c r="BK341" s="0" t="n">
        <v>0</v>
      </c>
      <c r="BL341" s="0" t="n">
        <v>0</v>
      </c>
      <c r="BM341" s="0" t="n">
        <v>0</v>
      </c>
      <c r="BN341" s="0" t="n">
        <v>0</v>
      </c>
      <c r="BO341" s="0" t="n">
        <v>1.7288</v>
      </c>
      <c r="BP341" s="0" t="n">
        <v>1.7288</v>
      </c>
    </row>
    <row r="342" customFormat="false" ht="13.8" hidden="false" customHeight="false" outlineLevel="0" collapsed="false">
      <c r="A342" s="0" t="n">
        <f aca="true">RAND()</f>
        <v>0.353987519361649</v>
      </c>
      <c r="B342" s="0" t="n">
        <v>707</v>
      </c>
      <c r="C342" s="0" t="n">
        <v>3.1</v>
      </c>
      <c r="D342" s="0" t="n">
        <v>3.2</v>
      </c>
      <c r="E342" s="0" t="n">
        <v>0.045147</v>
      </c>
      <c r="F342" s="0" t="n">
        <v>0.050668</v>
      </c>
      <c r="G342" s="0" t="n">
        <v>0.080369</v>
      </c>
      <c r="H342" s="0" t="n">
        <v>0.097754</v>
      </c>
      <c r="I342" s="0" t="n">
        <v>-60.40607</v>
      </c>
      <c r="J342" s="0" t="n">
        <v>6.844478</v>
      </c>
      <c r="K342" s="0" t="n">
        <v>-3.702546</v>
      </c>
      <c r="L342" s="0" t="n">
        <v>0.33655</v>
      </c>
      <c r="M342" s="0" t="n">
        <v>-0.461588</v>
      </c>
      <c r="N342" s="0" t="n">
        <v>0.341576</v>
      </c>
      <c r="O342" s="0" t="n">
        <v>-0.601872</v>
      </c>
      <c r="P342" s="0" t="n">
        <v>-0.092904</v>
      </c>
      <c r="Q342" s="0" t="n">
        <v>0.333759</v>
      </c>
      <c r="R342" s="0" t="n">
        <v>-0.259586</v>
      </c>
      <c r="S342" s="0" t="n">
        <v>-0.139901</v>
      </c>
      <c r="T342" s="0" t="n">
        <v>-0.891508</v>
      </c>
      <c r="U342" s="0" t="n">
        <v>-1.303648</v>
      </c>
      <c r="V342" s="0" t="n">
        <v>3E-006</v>
      </c>
      <c r="W342" s="0" t="n">
        <v>1E-006</v>
      </c>
      <c r="X342" s="0" t="n">
        <v>0</v>
      </c>
      <c r="Y342" s="0" t="n">
        <v>0</v>
      </c>
      <c r="Z342" s="0" t="n">
        <v>1E-006</v>
      </c>
      <c r="AA342" s="0" t="n">
        <v>0</v>
      </c>
      <c r="AB342" s="0" t="n">
        <v>0</v>
      </c>
      <c r="AC342" s="0" t="n">
        <v>2E-006</v>
      </c>
      <c r="AD342" s="0" t="n">
        <v>1E-006</v>
      </c>
      <c r="AE342" s="0" t="n">
        <v>2E-006</v>
      </c>
      <c r="AF342" s="0" t="n">
        <v>1E-006</v>
      </c>
      <c r="AG342" s="0" t="n">
        <v>0</v>
      </c>
      <c r="AH342" s="0" t="n">
        <v>2.892076</v>
      </c>
      <c r="AI342" s="0" t="n">
        <v>17.551166</v>
      </c>
      <c r="AJ342" s="0" t="n">
        <v>0</v>
      </c>
      <c r="AK342" s="0" t="n">
        <v>0</v>
      </c>
      <c r="AL342" s="0" t="n">
        <v>0</v>
      </c>
      <c r="AM342" s="0" t="n">
        <v>0</v>
      </c>
      <c r="AN342" s="0" t="n">
        <v>0</v>
      </c>
      <c r="AO342" s="0" t="n">
        <v>0</v>
      </c>
      <c r="AP342" s="0" t="n">
        <v>0</v>
      </c>
      <c r="AQ342" s="0" t="n">
        <v>0</v>
      </c>
      <c r="AR342" s="0" t="n">
        <v>0</v>
      </c>
      <c r="AS342" s="0" t="n">
        <v>0</v>
      </c>
      <c r="AT342" s="0" t="n">
        <v>0</v>
      </c>
      <c r="AU342" s="0" t="n">
        <v>0</v>
      </c>
      <c r="AV342" s="0" t="n">
        <v>0</v>
      </c>
      <c r="AW342" s="0" t="n">
        <v>0</v>
      </c>
      <c r="AX342" s="0" t="n">
        <v>0</v>
      </c>
      <c r="AY342" s="0" t="n">
        <v>0</v>
      </c>
      <c r="AZ342" s="0" t="n">
        <v>0</v>
      </c>
      <c r="BA342" s="0" t="n">
        <v>0</v>
      </c>
      <c r="BB342" s="0" t="n">
        <v>0</v>
      </c>
      <c r="BC342" s="0" t="n">
        <v>0</v>
      </c>
      <c r="BD342" s="0" t="n">
        <v>0</v>
      </c>
      <c r="BE342" s="0" t="n">
        <v>0</v>
      </c>
      <c r="BF342" s="0" t="n">
        <v>0</v>
      </c>
      <c r="BG342" s="0" t="n">
        <v>0</v>
      </c>
      <c r="BH342" s="0" t="n">
        <v>0</v>
      </c>
      <c r="BI342" s="0" t="n">
        <v>0</v>
      </c>
      <c r="BJ342" s="0" t="n">
        <v>0</v>
      </c>
      <c r="BK342" s="0" t="n">
        <v>0</v>
      </c>
      <c r="BL342" s="0" t="n">
        <v>0</v>
      </c>
      <c r="BM342" s="0" t="n">
        <v>0</v>
      </c>
      <c r="BN342" s="0" t="n">
        <v>0</v>
      </c>
      <c r="BO342" s="0" t="n">
        <v>2.6583</v>
      </c>
      <c r="BP342" s="0" t="n">
        <v>1.912</v>
      </c>
    </row>
    <row r="343" customFormat="false" ht="13.8" hidden="false" customHeight="false" outlineLevel="0" collapsed="false">
      <c r="A343" s="0" t="n">
        <f aca="true">RAND()</f>
        <v>0.115095950942244</v>
      </c>
      <c r="B343" s="0" t="n">
        <v>435</v>
      </c>
      <c r="C343" s="0" t="n">
        <v>5.9</v>
      </c>
      <c r="D343" s="0" t="n">
        <v>4.5</v>
      </c>
      <c r="E343" s="0" t="n">
        <v>0.076646</v>
      </c>
      <c r="F343" s="0" t="n">
        <v>0.018787</v>
      </c>
      <c r="G343" s="0" t="n">
        <v>0.01827</v>
      </c>
      <c r="H343" s="0" t="n">
        <v>0.029614</v>
      </c>
      <c r="I343" s="0" t="n">
        <v>-45.178481</v>
      </c>
      <c r="J343" s="0" t="n">
        <v>2.926091</v>
      </c>
      <c r="K343" s="0" t="n">
        <v>0.312638</v>
      </c>
      <c r="L343" s="0" t="n">
        <v>0.74839</v>
      </c>
      <c r="M343" s="0" t="n">
        <v>0.924701</v>
      </c>
      <c r="N343" s="0" t="n">
        <v>1.027885</v>
      </c>
      <c r="O343" s="0" t="n">
        <v>0.32474</v>
      </c>
      <c r="P343" s="0" t="n">
        <v>-0.015776</v>
      </c>
      <c r="Q343" s="0" t="n">
        <v>-0.20297</v>
      </c>
      <c r="R343" s="0" t="n">
        <v>0.235979</v>
      </c>
      <c r="S343" s="0" t="n">
        <v>0.349593</v>
      </c>
      <c r="T343" s="0" t="n">
        <v>0.404183</v>
      </c>
      <c r="U343" s="0" t="n">
        <v>-0.103037</v>
      </c>
      <c r="V343" s="0" t="n">
        <v>0.000338</v>
      </c>
      <c r="W343" s="0" t="n">
        <v>0.000278</v>
      </c>
      <c r="X343" s="0" t="n">
        <v>0.000392</v>
      </c>
      <c r="Y343" s="0" t="n">
        <v>0.000362</v>
      </c>
      <c r="Z343" s="0" t="n">
        <v>0.000296</v>
      </c>
      <c r="AA343" s="0" t="n">
        <v>0.000504</v>
      </c>
      <c r="AB343" s="0" t="n">
        <v>0.00055</v>
      </c>
      <c r="AC343" s="0" t="n">
        <v>0.000432</v>
      </c>
      <c r="AD343" s="0" t="n">
        <v>0.000356</v>
      </c>
      <c r="AE343" s="0" t="n">
        <v>0.00035</v>
      </c>
      <c r="AF343" s="0" t="n">
        <v>0.000745</v>
      </c>
      <c r="AG343" s="0" t="n">
        <v>0.000422</v>
      </c>
      <c r="AH343" s="0" t="n">
        <v>1.779475</v>
      </c>
      <c r="AI343" s="0" t="n">
        <v>2.678187</v>
      </c>
      <c r="AJ343" s="0" t="n">
        <v>0</v>
      </c>
      <c r="AK343" s="0" t="n">
        <v>0</v>
      </c>
      <c r="AL343" s="0" t="n">
        <v>0</v>
      </c>
      <c r="AM343" s="0" t="n">
        <v>0</v>
      </c>
      <c r="AN343" s="0" t="n">
        <v>1E-006</v>
      </c>
      <c r="AO343" s="0" t="n">
        <v>0</v>
      </c>
      <c r="AP343" s="0" t="n">
        <v>0</v>
      </c>
      <c r="AQ343" s="0" t="n">
        <v>0</v>
      </c>
      <c r="AR343" s="0" t="n">
        <v>0</v>
      </c>
      <c r="AS343" s="0" t="n">
        <v>0</v>
      </c>
      <c r="AT343" s="0" t="n">
        <v>0</v>
      </c>
      <c r="AU343" s="0" t="n">
        <v>0</v>
      </c>
      <c r="AV343" s="0" t="n">
        <v>0</v>
      </c>
      <c r="AW343" s="0" t="n">
        <v>0</v>
      </c>
      <c r="AX343" s="0" t="n">
        <v>0</v>
      </c>
      <c r="AY343" s="0" t="n">
        <v>0</v>
      </c>
      <c r="AZ343" s="0" t="n">
        <v>0</v>
      </c>
      <c r="BA343" s="0" t="n">
        <v>0</v>
      </c>
      <c r="BB343" s="0" t="n">
        <v>0</v>
      </c>
      <c r="BC343" s="0" t="n">
        <v>0</v>
      </c>
      <c r="BD343" s="0" t="n">
        <v>0</v>
      </c>
      <c r="BE343" s="0" t="n">
        <v>0</v>
      </c>
      <c r="BF343" s="0" t="n">
        <v>0</v>
      </c>
      <c r="BG343" s="0" t="n">
        <v>0</v>
      </c>
      <c r="BH343" s="0" t="n">
        <v>0</v>
      </c>
      <c r="BI343" s="0" t="n">
        <v>0</v>
      </c>
      <c r="BJ343" s="0" t="n">
        <v>0</v>
      </c>
      <c r="BK343" s="0" t="n">
        <v>0</v>
      </c>
      <c r="BL343" s="0" t="n">
        <v>0</v>
      </c>
      <c r="BM343" s="0" t="n">
        <v>0</v>
      </c>
      <c r="BN343" s="0" t="n">
        <v>0</v>
      </c>
      <c r="BO343" s="0" t="n">
        <v>1.8409</v>
      </c>
      <c r="BP343" s="0" t="n">
        <v>1.5951</v>
      </c>
    </row>
    <row r="344" customFormat="false" ht="13.8" hidden="false" customHeight="false" outlineLevel="0" collapsed="false">
      <c r="A344" s="0" t="n">
        <f aca="true">RAND()</f>
        <v>0.336930237364743</v>
      </c>
      <c r="B344" s="0" t="n">
        <v>286</v>
      </c>
      <c r="C344" s="0" t="n">
        <v>6.9</v>
      </c>
      <c r="D344" s="0" t="n">
        <v>5.7</v>
      </c>
      <c r="E344" s="0" t="n">
        <v>0.025749</v>
      </c>
      <c r="F344" s="0" t="n">
        <v>0.023302</v>
      </c>
      <c r="G344" s="0" t="n">
        <v>0.037697</v>
      </c>
      <c r="H344" s="0" t="n">
        <v>0.090445</v>
      </c>
      <c r="I344" s="0" t="n">
        <v>-52.25618</v>
      </c>
      <c r="J344" s="0" t="n">
        <v>10.665845</v>
      </c>
      <c r="K344" s="0" t="n">
        <v>-1.658178</v>
      </c>
      <c r="L344" s="0" t="n">
        <v>1.267314</v>
      </c>
      <c r="M344" s="0" t="n">
        <v>-0.300455</v>
      </c>
      <c r="N344" s="0" t="n">
        <v>0.303595</v>
      </c>
      <c r="O344" s="0" t="n">
        <v>-0.716426</v>
      </c>
      <c r="P344" s="0" t="n">
        <v>0.052983</v>
      </c>
      <c r="Q344" s="0" t="n">
        <v>-0.065547</v>
      </c>
      <c r="R344" s="0" t="n">
        <v>-0.04039</v>
      </c>
      <c r="S344" s="0" t="n">
        <v>-0.192997</v>
      </c>
      <c r="T344" s="0" t="n">
        <v>0.084923</v>
      </c>
      <c r="U344" s="0" t="n">
        <v>0.131203</v>
      </c>
      <c r="V344" s="0" t="n">
        <v>3.2E-005</v>
      </c>
      <c r="W344" s="0" t="n">
        <v>6.3E-005</v>
      </c>
      <c r="X344" s="0" t="n">
        <v>2.2E-005</v>
      </c>
      <c r="Y344" s="0" t="n">
        <v>6.1E-005</v>
      </c>
      <c r="Z344" s="0" t="n">
        <v>9.8E-005</v>
      </c>
      <c r="AA344" s="0" t="n">
        <v>3.7E-005</v>
      </c>
      <c r="AB344" s="0" t="n">
        <v>6E-005</v>
      </c>
      <c r="AC344" s="0" t="n">
        <v>3.1E-005</v>
      </c>
      <c r="AD344" s="0" t="n">
        <v>0.000103</v>
      </c>
      <c r="AE344" s="0" t="n">
        <v>3.5E-005</v>
      </c>
      <c r="AF344" s="0" t="n">
        <v>5.4E-005</v>
      </c>
      <c r="AG344" s="0" t="n">
        <v>4.2E-005</v>
      </c>
      <c r="AH344" s="0" t="n">
        <v>1.941474</v>
      </c>
      <c r="AI344" s="0" t="n">
        <v>4.661081</v>
      </c>
      <c r="AJ344" s="0" t="n">
        <v>0</v>
      </c>
      <c r="AK344" s="0" t="n">
        <v>0</v>
      </c>
      <c r="AL344" s="0" t="n">
        <v>0</v>
      </c>
      <c r="AM344" s="0" t="n">
        <v>0</v>
      </c>
      <c r="AN344" s="0" t="n">
        <v>1E-006</v>
      </c>
      <c r="AO344" s="0" t="n">
        <v>0</v>
      </c>
      <c r="AP344" s="0" t="n">
        <v>0</v>
      </c>
      <c r="AQ344" s="0" t="n">
        <v>0</v>
      </c>
      <c r="AR344" s="0" t="n">
        <v>0</v>
      </c>
      <c r="AS344" s="0" t="n">
        <v>0</v>
      </c>
      <c r="AT344" s="0" t="n">
        <v>0</v>
      </c>
      <c r="AU344" s="0" t="n">
        <v>0</v>
      </c>
      <c r="AV344" s="0" t="n">
        <v>0</v>
      </c>
      <c r="AW344" s="0" t="n">
        <v>0</v>
      </c>
      <c r="AX344" s="0" t="n">
        <v>0</v>
      </c>
      <c r="AY344" s="0" t="n">
        <v>0</v>
      </c>
      <c r="AZ344" s="0" t="n">
        <v>0</v>
      </c>
      <c r="BA344" s="0" t="n">
        <v>0</v>
      </c>
      <c r="BB344" s="0" t="n">
        <v>0</v>
      </c>
      <c r="BC344" s="0" t="n">
        <v>0</v>
      </c>
      <c r="BD344" s="0" t="n">
        <v>0</v>
      </c>
      <c r="BE344" s="0" t="n">
        <v>0</v>
      </c>
      <c r="BF344" s="0" t="n">
        <v>0</v>
      </c>
      <c r="BG344" s="0" t="n">
        <v>0</v>
      </c>
      <c r="BH344" s="0" t="n">
        <v>0</v>
      </c>
      <c r="BI344" s="0" t="n">
        <v>0</v>
      </c>
      <c r="BJ344" s="0" t="n">
        <v>0</v>
      </c>
      <c r="BK344" s="0" t="n">
        <v>0</v>
      </c>
      <c r="BL344" s="0" t="n">
        <v>0</v>
      </c>
      <c r="BM344" s="0" t="n">
        <v>0</v>
      </c>
      <c r="BN344" s="0" t="n">
        <v>0</v>
      </c>
      <c r="BO344" s="0" t="n">
        <v>2.0575</v>
      </c>
      <c r="BP344" s="0" t="n">
        <v>1.9692</v>
      </c>
    </row>
    <row r="345" customFormat="false" ht="13.8" hidden="false" customHeight="false" outlineLevel="0" collapsed="false">
      <c r="A345" s="0" t="n">
        <f aca="true">RAND()</f>
        <v>0.697989511975647</v>
      </c>
      <c r="B345" s="0" t="n">
        <v>168</v>
      </c>
      <c r="C345" s="0" t="n">
        <v>3.4</v>
      </c>
      <c r="D345" s="0" t="n">
        <v>3.3</v>
      </c>
      <c r="E345" s="0" t="n">
        <v>0.039377</v>
      </c>
      <c r="F345" s="0" t="n">
        <v>0.047241</v>
      </c>
      <c r="G345" s="0" t="n">
        <v>0.082611</v>
      </c>
      <c r="H345" s="0" t="n">
        <v>0.060076</v>
      </c>
      <c r="I345" s="0" t="n">
        <v>-48.247896</v>
      </c>
      <c r="J345" s="0" t="n">
        <v>6.331911</v>
      </c>
      <c r="K345" s="0" t="n">
        <v>-2.987431</v>
      </c>
      <c r="L345" s="0" t="n">
        <v>0.616308</v>
      </c>
      <c r="M345" s="0" t="n">
        <v>-0.498687</v>
      </c>
      <c r="N345" s="0" t="n">
        <v>0.332202</v>
      </c>
      <c r="O345" s="0" t="n">
        <v>-0.327163</v>
      </c>
      <c r="P345" s="0" t="n">
        <v>-0.092947</v>
      </c>
      <c r="Q345" s="0" t="n">
        <v>-0.130847</v>
      </c>
      <c r="R345" s="0" t="n">
        <v>-0.143535</v>
      </c>
      <c r="S345" s="0" t="n">
        <v>-0.051738</v>
      </c>
      <c r="T345" s="0" t="n">
        <v>0.023292</v>
      </c>
      <c r="U345" s="0" t="n">
        <v>0.03809</v>
      </c>
      <c r="V345" s="0" t="n">
        <v>2.2E-005</v>
      </c>
      <c r="W345" s="0" t="n">
        <v>2E-005</v>
      </c>
      <c r="X345" s="0" t="n">
        <v>3.2E-005</v>
      </c>
      <c r="Y345" s="0" t="n">
        <v>4.3E-005</v>
      </c>
      <c r="Z345" s="0" t="n">
        <v>2E-005</v>
      </c>
      <c r="AA345" s="0" t="n">
        <v>8.8E-005</v>
      </c>
      <c r="AB345" s="0" t="n">
        <v>3.2E-005</v>
      </c>
      <c r="AC345" s="0" t="n">
        <v>2E-005</v>
      </c>
      <c r="AD345" s="0" t="n">
        <v>3.5E-005</v>
      </c>
      <c r="AE345" s="0" t="n">
        <v>3E-005</v>
      </c>
      <c r="AF345" s="0" t="n">
        <v>9.9E-005</v>
      </c>
      <c r="AG345" s="0" t="n">
        <v>2.5E-005</v>
      </c>
      <c r="AH345" s="0" t="n">
        <v>2.548996</v>
      </c>
      <c r="AI345" s="0" t="n">
        <v>5.059841</v>
      </c>
      <c r="AJ345" s="0" t="n">
        <v>0</v>
      </c>
      <c r="AK345" s="0" t="n">
        <v>0</v>
      </c>
      <c r="AL345" s="0" t="n">
        <v>0</v>
      </c>
      <c r="AM345" s="0" t="n">
        <v>0</v>
      </c>
      <c r="AN345" s="0" t="n">
        <v>0</v>
      </c>
      <c r="AO345" s="0" t="n">
        <v>0</v>
      </c>
      <c r="AP345" s="0" t="n">
        <v>0</v>
      </c>
      <c r="AQ345" s="0" t="n">
        <v>0</v>
      </c>
      <c r="AR345" s="0" t="n">
        <v>0</v>
      </c>
      <c r="AS345" s="0" t="n">
        <v>0</v>
      </c>
      <c r="AT345" s="0" t="n">
        <v>0</v>
      </c>
      <c r="AU345" s="0" t="n">
        <v>0</v>
      </c>
      <c r="AV345" s="0" t="n">
        <v>0</v>
      </c>
      <c r="AW345" s="0" t="n">
        <v>0</v>
      </c>
      <c r="AX345" s="0" t="n">
        <v>0</v>
      </c>
      <c r="AY345" s="0" t="n">
        <v>0</v>
      </c>
      <c r="AZ345" s="0" t="n">
        <v>0</v>
      </c>
      <c r="BA345" s="0" t="n">
        <v>0</v>
      </c>
      <c r="BB345" s="0" t="n">
        <v>0</v>
      </c>
      <c r="BC345" s="0" t="n">
        <v>0</v>
      </c>
      <c r="BD345" s="0" t="n">
        <v>0</v>
      </c>
      <c r="BE345" s="0" t="n">
        <v>0</v>
      </c>
      <c r="BF345" s="0" t="n">
        <v>0</v>
      </c>
      <c r="BG345" s="0" t="n">
        <v>0</v>
      </c>
      <c r="BH345" s="0" t="n">
        <v>0</v>
      </c>
      <c r="BI345" s="0" t="n">
        <v>0</v>
      </c>
      <c r="BJ345" s="0" t="n">
        <v>0</v>
      </c>
      <c r="BK345" s="0" t="n">
        <v>0</v>
      </c>
      <c r="BL345" s="0" t="n">
        <v>0</v>
      </c>
      <c r="BM345" s="0" t="n">
        <v>0</v>
      </c>
      <c r="BN345" s="0" t="n">
        <v>0</v>
      </c>
      <c r="BO345" s="0" t="n">
        <v>1.4181</v>
      </c>
      <c r="BP345" s="0" t="n">
        <v>1.6465</v>
      </c>
    </row>
    <row r="346" customFormat="false" ht="13.8" hidden="false" customHeight="false" outlineLevel="0" collapsed="false">
      <c r="A346" s="0" t="n">
        <f aca="true">RAND()</f>
        <v>0.765002299268148</v>
      </c>
      <c r="B346" s="0" t="n">
        <v>515</v>
      </c>
      <c r="C346" s="0" t="n">
        <v>3.4</v>
      </c>
      <c r="D346" s="0" t="n">
        <v>3.8</v>
      </c>
      <c r="E346" s="0" t="n">
        <v>0.036345</v>
      </c>
      <c r="F346" s="0" t="n">
        <v>0.033609</v>
      </c>
      <c r="G346" s="0" t="n">
        <v>0.060778</v>
      </c>
      <c r="H346" s="0" t="n">
        <v>0.043675</v>
      </c>
      <c r="I346" s="0" t="n">
        <v>-51.030393</v>
      </c>
      <c r="J346" s="0" t="n">
        <v>6.511243</v>
      </c>
      <c r="K346" s="0" t="n">
        <v>-1.168701</v>
      </c>
      <c r="L346" s="0" t="n">
        <v>0.484859</v>
      </c>
      <c r="M346" s="0" t="n">
        <v>-0.540263</v>
      </c>
      <c r="N346" s="0" t="n">
        <v>0.321067</v>
      </c>
      <c r="O346" s="0" t="n">
        <v>0.122368</v>
      </c>
      <c r="P346" s="0" t="n">
        <v>-0.152062</v>
      </c>
      <c r="Q346" s="0" t="n">
        <v>-0.216889</v>
      </c>
      <c r="R346" s="0" t="n">
        <v>-0.326728</v>
      </c>
      <c r="S346" s="0" t="n">
        <v>-0.156137</v>
      </c>
      <c r="T346" s="0" t="n">
        <v>-0.006704</v>
      </c>
      <c r="U346" s="0" t="n">
        <v>-0.191548</v>
      </c>
      <c r="V346" s="0" t="n">
        <v>2.2E-005</v>
      </c>
      <c r="W346" s="0" t="n">
        <v>1E-005</v>
      </c>
      <c r="X346" s="0" t="n">
        <v>9E-006</v>
      </c>
      <c r="Y346" s="0" t="n">
        <v>9E-006</v>
      </c>
      <c r="Z346" s="0" t="n">
        <v>2.9E-005</v>
      </c>
      <c r="AA346" s="0" t="n">
        <v>3.9E-005</v>
      </c>
      <c r="AB346" s="0" t="n">
        <v>1.5E-005</v>
      </c>
      <c r="AC346" s="0" t="n">
        <v>2E-005</v>
      </c>
      <c r="AD346" s="0" t="n">
        <v>2.2E-005</v>
      </c>
      <c r="AE346" s="0" t="n">
        <v>1E-005</v>
      </c>
      <c r="AF346" s="0" t="n">
        <v>3E-006</v>
      </c>
      <c r="AG346" s="0" t="n">
        <v>1.3E-005</v>
      </c>
      <c r="AH346" s="0" t="n">
        <v>2.330413</v>
      </c>
      <c r="AI346" s="0" t="n">
        <v>13.83487</v>
      </c>
      <c r="AJ346" s="0" t="n">
        <v>0</v>
      </c>
      <c r="AK346" s="0" t="n">
        <v>0</v>
      </c>
      <c r="AL346" s="0" t="n">
        <v>0</v>
      </c>
      <c r="AM346" s="0" t="n">
        <v>0</v>
      </c>
      <c r="AN346" s="0" t="n">
        <v>1E-006</v>
      </c>
      <c r="AO346" s="0" t="n">
        <v>0</v>
      </c>
      <c r="AP346" s="0" t="n">
        <v>0</v>
      </c>
      <c r="AQ346" s="0" t="n">
        <v>0</v>
      </c>
      <c r="AR346" s="0" t="n">
        <v>0</v>
      </c>
      <c r="AS346" s="0" t="n">
        <v>0</v>
      </c>
      <c r="AT346" s="0" t="n">
        <v>0</v>
      </c>
      <c r="AU346" s="0" t="n">
        <v>0</v>
      </c>
      <c r="AV346" s="0" t="n">
        <v>0</v>
      </c>
      <c r="AW346" s="0" t="n">
        <v>0</v>
      </c>
      <c r="AX346" s="0" t="n">
        <v>0</v>
      </c>
      <c r="AY346" s="0" t="n">
        <v>0</v>
      </c>
      <c r="AZ346" s="0" t="n">
        <v>0</v>
      </c>
      <c r="BA346" s="0" t="n">
        <v>0</v>
      </c>
      <c r="BB346" s="0" t="n">
        <v>0</v>
      </c>
      <c r="BC346" s="0" t="n">
        <v>0</v>
      </c>
      <c r="BD346" s="0" t="n">
        <v>0</v>
      </c>
      <c r="BE346" s="0" t="n">
        <v>0</v>
      </c>
      <c r="BF346" s="0" t="n">
        <v>0</v>
      </c>
      <c r="BG346" s="0" t="n">
        <v>0</v>
      </c>
      <c r="BH346" s="0" t="n">
        <v>0</v>
      </c>
      <c r="BI346" s="0" t="n">
        <v>0</v>
      </c>
      <c r="BJ346" s="0" t="n">
        <v>0</v>
      </c>
      <c r="BK346" s="0" t="n">
        <v>0</v>
      </c>
      <c r="BL346" s="0" t="n">
        <v>0</v>
      </c>
      <c r="BM346" s="0" t="n">
        <v>0</v>
      </c>
      <c r="BN346" s="0" t="n">
        <v>0</v>
      </c>
      <c r="BO346" s="0" t="n">
        <v>1.4757</v>
      </c>
      <c r="BP346" s="0" t="n">
        <v>1.2649</v>
      </c>
    </row>
    <row r="347" customFormat="false" ht="13.8" hidden="false" customHeight="false" outlineLevel="0" collapsed="false">
      <c r="A347" s="0" t="n">
        <f aca="true">RAND()</f>
        <v>0.598076511791597</v>
      </c>
      <c r="B347" s="0" t="n">
        <v>149</v>
      </c>
      <c r="C347" s="0" t="n">
        <v>3.1</v>
      </c>
      <c r="D347" s="0" t="n">
        <v>3.4</v>
      </c>
      <c r="E347" s="0" t="n">
        <v>0.020229</v>
      </c>
      <c r="F347" s="0" t="n">
        <v>0.007482</v>
      </c>
      <c r="G347" s="0" t="n">
        <v>0.016083</v>
      </c>
      <c r="H347" s="0" t="n">
        <v>0.119495</v>
      </c>
      <c r="I347" s="0" t="n">
        <v>-54.221253</v>
      </c>
      <c r="J347" s="0" t="n">
        <v>7.40358</v>
      </c>
      <c r="K347" s="0" t="n">
        <v>-0.709172</v>
      </c>
      <c r="L347" s="0" t="n">
        <v>1.006909</v>
      </c>
      <c r="M347" s="0" t="n">
        <v>-0.93239</v>
      </c>
      <c r="N347" s="0" t="n">
        <v>1.014417</v>
      </c>
      <c r="O347" s="0" t="n">
        <v>0.220829</v>
      </c>
      <c r="P347" s="0" t="n">
        <v>0.080704</v>
      </c>
      <c r="Q347" s="0" t="n">
        <v>-0.415857</v>
      </c>
      <c r="R347" s="0" t="n">
        <v>0.321028</v>
      </c>
      <c r="S347" s="0" t="n">
        <v>1.102313</v>
      </c>
      <c r="T347" s="0" t="n">
        <v>0.240356</v>
      </c>
      <c r="U347" s="0" t="n">
        <v>-0.902073</v>
      </c>
      <c r="V347" s="0" t="n">
        <v>2E-005</v>
      </c>
      <c r="W347" s="0" t="n">
        <v>1.3E-005</v>
      </c>
      <c r="X347" s="0" t="n">
        <v>1E-005</v>
      </c>
      <c r="Y347" s="0" t="n">
        <v>7E-006</v>
      </c>
      <c r="Z347" s="0" t="n">
        <v>1.4E-005</v>
      </c>
      <c r="AA347" s="0" t="n">
        <v>2.7E-005</v>
      </c>
      <c r="AB347" s="0" t="n">
        <v>3.7E-005</v>
      </c>
      <c r="AC347" s="0" t="n">
        <v>0.000119</v>
      </c>
      <c r="AD347" s="0" t="n">
        <v>0.000192</v>
      </c>
      <c r="AE347" s="0" t="n">
        <v>2.3E-005</v>
      </c>
      <c r="AF347" s="0" t="n">
        <v>7.5E-005</v>
      </c>
      <c r="AG347" s="0" t="n">
        <v>7.1E-005</v>
      </c>
      <c r="AH347" s="0" t="n">
        <v>3.796266</v>
      </c>
      <c r="AI347" s="0" t="n">
        <v>25.997599</v>
      </c>
      <c r="AJ347" s="0" t="n">
        <v>0</v>
      </c>
      <c r="AK347" s="0" t="n">
        <v>0</v>
      </c>
      <c r="AL347" s="0" t="n">
        <v>0</v>
      </c>
      <c r="AM347" s="0" t="n">
        <v>0</v>
      </c>
      <c r="AN347" s="0" t="n">
        <v>0</v>
      </c>
      <c r="AO347" s="0" t="n">
        <v>0</v>
      </c>
      <c r="AP347" s="0" t="n">
        <v>0</v>
      </c>
      <c r="AQ347" s="0" t="n">
        <v>0</v>
      </c>
      <c r="AR347" s="0" t="n">
        <v>0</v>
      </c>
      <c r="AS347" s="0" t="n">
        <v>0</v>
      </c>
      <c r="AT347" s="0" t="n">
        <v>0</v>
      </c>
      <c r="AU347" s="0" t="n">
        <v>0</v>
      </c>
      <c r="AV347" s="0" t="n">
        <v>0</v>
      </c>
      <c r="AW347" s="0" t="n">
        <v>0</v>
      </c>
      <c r="AX347" s="0" t="n">
        <v>0</v>
      </c>
      <c r="AY347" s="0" t="n">
        <v>0</v>
      </c>
      <c r="AZ347" s="0" t="n">
        <v>0</v>
      </c>
      <c r="BA347" s="0" t="n">
        <v>0</v>
      </c>
      <c r="BB347" s="0" t="n">
        <v>0</v>
      </c>
      <c r="BC347" s="0" t="n">
        <v>0</v>
      </c>
      <c r="BD347" s="0" t="n">
        <v>0</v>
      </c>
      <c r="BE347" s="0" t="n">
        <v>0</v>
      </c>
      <c r="BF347" s="0" t="n">
        <v>0</v>
      </c>
      <c r="BG347" s="0" t="n">
        <v>0</v>
      </c>
      <c r="BH347" s="0" t="n">
        <v>0</v>
      </c>
      <c r="BI347" s="0" t="n">
        <v>0</v>
      </c>
      <c r="BJ347" s="0" t="n">
        <v>0</v>
      </c>
      <c r="BK347" s="0" t="n">
        <v>0</v>
      </c>
      <c r="BL347" s="0" t="n">
        <v>0</v>
      </c>
      <c r="BM347" s="0" t="n">
        <v>0</v>
      </c>
      <c r="BN347" s="0" t="n">
        <v>1E-006</v>
      </c>
      <c r="BO347" s="0" t="n">
        <v>1.9551</v>
      </c>
      <c r="BP347" s="0" t="n">
        <v>2.0248</v>
      </c>
    </row>
    <row r="348" customFormat="false" ht="13.8" hidden="false" customHeight="false" outlineLevel="0" collapsed="false">
      <c r="A348" s="0" t="n">
        <f aca="true">RAND()</f>
        <v>0.937126042527883</v>
      </c>
      <c r="B348" s="0" t="n">
        <v>736</v>
      </c>
      <c r="C348" s="0" t="n">
        <v>3.7</v>
      </c>
      <c r="D348" s="0" t="n">
        <v>2.7</v>
      </c>
      <c r="E348" s="0" t="n">
        <v>0.020612</v>
      </c>
      <c r="F348" s="0" t="n">
        <v>0.020347</v>
      </c>
      <c r="G348" s="0" t="n">
        <v>0.035594</v>
      </c>
      <c r="H348" s="0" t="n">
        <v>0.088347</v>
      </c>
      <c r="I348" s="0" t="n">
        <v>-57.630631</v>
      </c>
      <c r="J348" s="0" t="n">
        <v>9.424005</v>
      </c>
      <c r="K348" s="0" t="n">
        <v>-1.171682</v>
      </c>
      <c r="L348" s="0" t="n">
        <v>2.077812</v>
      </c>
      <c r="M348" s="0" t="n">
        <v>-0.3466</v>
      </c>
      <c r="N348" s="0" t="n">
        <v>0.09521</v>
      </c>
      <c r="O348" s="0" t="n">
        <v>-0.422604</v>
      </c>
      <c r="P348" s="0" t="n">
        <v>-0.00985</v>
      </c>
      <c r="Q348" s="0" t="n">
        <v>0.407691</v>
      </c>
      <c r="R348" s="0" t="n">
        <v>0.126047</v>
      </c>
      <c r="S348" s="0" t="n">
        <v>0.243321</v>
      </c>
      <c r="T348" s="0" t="n">
        <v>-0.074589</v>
      </c>
      <c r="U348" s="0" t="n">
        <v>-0.115779</v>
      </c>
      <c r="V348" s="0" t="n">
        <v>1E-006</v>
      </c>
      <c r="W348" s="0" t="n">
        <v>6E-006</v>
      </c>
      <c r="X348" s="0" t="n">
        <v>6E-006</v>
      </c>
      <c r="Y348" s="0" t="n">
        <v>1.6E-005</v>
      </c>
      <c r="Z348" s="0" t="n">
        <v>3E-006</v>
      </c>
      <c r="AA348" s="0" t="n">
        <v>7E-006</v>
      </c>
      <c r="AB348" s="0" t="n">
        <v>1.3E-005</v>
      </c>
      <c r="AC348" s="0" t="n">
        <v>3E-006</v>
      </c>
      <c r="AD348" s="0" t="n">
        <v>6E-006</v>
      </c>
      <c r="AE348" s="0" t="n">
        <v>4E-006</v>
      </c>
      <c r="AF348" s="0" t="n">
        <v>1.7E-005</v>
      </c>
      <c r="AG348" s="0" t="n">
        <v>5E-006</v>
      </c>
      <c r="AH348" s="0" t="n">
        <v>2.305804</v>
      </c>
      <c r="AI348" s="0" t="n">
        <v>12.279022</v>
      </c>
      <c r="AJ348" s="0" t="n">
        <v>0</v>
      </c>
      <c r="AK348" s="0" t="n">
        <v>0</v>
      </c>
      <c r="AL348" s="0" t="n">
        <v>0</v>
      </c>
      <c r="AM348" s="0" t="n">
        <v>0</v>
      </c>
      <c r="AN348" s="0" t="n">
        <v>0</v>
      </c>
      <c r="AO348" s="0" t="n">
        <v>0</v>
      </c>
      <c r="AP348" s="0" t="n">
        <v>0</v>
      </c>
      <c r="AQ348" s="0" t="n">
        <v>0</v>
      </c>
      <c r="AR348" s="0" t="n">
        <v>0</v>
      </c>
      <c r="AS348" s="0" t="n">
        <v>0</v>
      </c>
      <c r="AT348" s="0" t="n">
        <v>0</v>
      </c>
      <c r="AU348" s="0" t="n">
        <v>0</v>
      </c>
      <c r="AV348" s="0" t="n">
        <v>0</v>
      </c>
      <c r="AW348" s="0" t="n">
        <v>0</v>
      </c>
      <c r="AX348" s="0" t="n">
        <v>0</v>
      </c>
      <c r="AY348" s="0" t="n">
        <v>0</v>
      </c>
      <c r="AZ348" s="0" t="n">
        <v>0</v>
      </c>
      <c r="BA348" s="0" t="n">
        <v>0</v>
      </c>
      <c r="BB348" s="0" t="n">
        <v>0</v>
      </c>
      <c r="BC348" s="0" t="n">
        <v>0</v>
      </c>
      <c r="BD348" s="0" t="n">
        <v>0</v>
      </c>
      <c r="BE348" s="0" t="n">
        <v>0</v>
      </c>
      <c r="BF348" s="0" t="n">
        <v>0</v>
      </c>
      <c r="BG348" s="0" t="n">
        <v>0</v>
      </c>
      <c r="BH348" s="0" t="n">
        <v>0</v>
      </c>
      <c r="BI348" s="0" t="n">
        <v>0</v>
      </c>
      <c r="BJ348" s="0" t="n">
        <v>0</v>
      </c>
      <c r="BK348" s="0" t="n">
        <v>0</v>
      </c>
      <c r="BL348" s="0" t="n">
        <v>0</v>
      </c>
      <c r="BM348" s="0" t="n">
        <v>0</v>
      </c>
      <c r="BN348" s="0" t="n">
        <v>0</v>
      </c>
      <c r="BO348" s="0" t="n">
        <v>1.4944</v>
      </c>
      <c r="BP348" s="0" t="n">
        <v>0.94868</v>
      </c>
    </row>
    <row r="349" customFormat="false" ht="13.8" hidden="false" customHeight="false" outlineLevel="0" collapsed="false">
      <c r="A349" s="0" t="n">
        <f aca="true">RAND()</f>
        <v>0.135920136076722</v>
      </c>
      <c r="B349" s="0" t="n">
        <v>856</v>
      </c>
      <c r="C349" s="0" t="n">
        <v>5.6</v>
      </c>
      <c r="D349" s="0" t="n">
        <v>6.7</v>
      </c>
      <c r="E349" s="0" t="n">
        <v>0.059003</v>
      </c>
      <c r="F349" s="0" t="n">
        <v>0.029005</v>
      </c>
      <c r="G349" s="0" t="n">
        <v>0.075278</v>
      </c>
      <c r="H349" s="0" t="n">
        <v>0.158826</v>
      </c>
      <c r="I349" s="0" t="n">
        <v>-43.021961</v>
      </c>
      <c r="J349" s="0" t="n">
        <v>4.044804</v>
      </c>
      <c r="K349" s="0" t="n">
        <v>-0.466196</v>
      </c>
      <c r="L349" s="0" t="n">
        <v>0.928484</v>
      </c>
      <c r="M349" s="0" t="n">
        <v>0.06945</v>
      </c>
      <c r="N349" s="0" t="n">
        <v>0.25922</v>
      </c>
      <c r="O349" s="0" t="n">
        <v>0.037017</v>
      </c>
      <c r="P349" s="0" t="n">
        <v>-0.09143</v>
      </c>
      <c r="Q349" s="0" t="n">
        <v>0.227102</v>
      </c>
      <c r="R349" s="0" t="n">
        <v>0.184488</v>
      </c>
      <c r="S349" s="0" t="n">
        <v>-0.121592</v>
      </c>
      <c r="T349" s="0" t="n">
        <v>-0.157133</v>
      </c>
      <c r="U349" s="0" t="n">
        <v>0.183395</v>
      </c>
      <c r="V349" s="0" t="n">
        <v>0.000331</v>
      </c>
      <c r="W349" s="0" t="n">
        <v>0.000286</v>
      </c>
      <c r="X349" s="0" t="n">
        <v>0.000462</v>
      </c>
      <c r="Y349" s="0" t="n">
        <v>0.000239</v>
      </c>
      <c r="Z349" s="0" t="n">
        <v>0.000404</v>
      </c>
      <c r="AA349" s="0" t="n">
        <v>0.000358</v>
      </c>
      <c r="AB349" s="0" t="n">
        <v>0.000199</v>
      </c>
      <c r="AC349" s="0" t="n">
        <v>0.000403</v>
      </c>
      <c r="AD349" s="0" t="n">
        <v>0.000284</v>
      </c>
      <c r="AE349" s="0" t="n">
        <v>0.000416</v>
      </c>
      <c r="AF349" s="0" t="n">
        <v>0.000207</v>
      </c>
      <c r="AG349" s="0" t="n">
        <v>0.00029</v>
      </c>
      <c r="AH349" s="0" t="n">
        <v>1.42997</v>
      </c>
      <c r="AI349" s="0" t="n">
        <v>2.320119</v>
      </c>
      <c r="AJ349" s="0" t="n">
        <v>0</v>
      </c>
      <c r="AK349" s="0" t="n">
        <v>0</v>
      </c>
      <c r="AL349" s="0" t="n">
        <v>0</v>
      </c>
      <c r="AM349" s="0" t="n">
        <v>0</v>
      </c>
      <c r="AN349" s="0" t="n">
        <v>2E-006</v>
      </c>
      <c r="AO349" s="0" t="n">
        <v>0</v>
      </c>
      <c r="AP349" s="0" t="n">
        <v>0</v>
      </c>
      <c r="AQ349" s="0" t="n">
        <v>0</v>
      </c>
      <c r="AR349" s="0" t="n">
        <v>0</v>
      </c>
      <c r="AS349" s="0" t="n">
        <v>0</v>
      </c>
      <c r="AT349" s="0" t="n">
        <v>0</v>
      </c>
      <c r="AU349" s="0" t="n">
        <v>0</v>
      </c>
      <c r="AV349" s="0" t="n">
        <v>0</v>
      </c>
      <c r="AW349" s="0" t="n">
        <v>0</v>
      </c>
      <c r="AX349" s="0" t="n">
        <v>0</v>
      </c>
      <c r="AY349" s="0" t="n">
        <v>0</v>
      </c>
      <c r="AZ349" s="0" t="n">
        <v>0</v>
      </c>
      <c r="BA349" s="0" t="n">
        <v>0</v>
      </c>
      <c r="BB349" s="0" t="n">
        <v>0</v>
      </c>
      <c r="BC349" s="0" t="n">
        <v>0</v>
      </c>
      <c r="BD349" s="0" t="n">
        <v>0</v>
      </c>
      <c r="BE349" s="0" t="n">
        <v>0</v>
      </c>
      <c r="BF349" s="0" t="n">
        <v>0</v>
      </c>
      <c r="BG349" s="0" t="n">
        <v>0</v>
      </c>
      <c r="BH349" s="0" t="n">
        <v>0</v>
      </c>
      <c r="BI349" s="0" t="n">
        <v>0</v>
      </c>
      <c r="BJ349" s="0" t="n">
        <v>0</v>
      </c>
      <c r="BK349" s="0" t="n">
        <v>0</v>
      </c>
      <c r="BL349" s="0" t="n">
        <v>0</v>
      </c>
      <c r="BM349" s="0" t="n">
        <v>0</v>
      </c>
      <c r="BN349" s="0" t="n">
        <v>0</v>
      </c>
      <c r="BO349" s="0" t="n">
        <v>0.94868</v>
      </c>
      <c r="BP349" s="0" t="n">
        <v>0.84327</v>
      </c>
    </row>
    <row r="350" customFormat="false" ht="13.8" hidden="false" customHeight="false" outlineLevel="0" collapsed="false">
      <c r="A350" s="0" t="n">
        <f aca="true">RAND()</f>
        <v>0.34933243209903</v>
      </c>
      <c r="B350" s="0" t="n">
        <v>767</v>
      </c>
      <c r="C350" s="0" t="n">
        <v>6.5</v>
      </c>
      <c r="D350" s="0" t="n">
        <v>5.2</v>
      </c>
      <c r="E350" s="0" t="n">
        <v>0.065401</v>
      </c>
      <c r="F350" s="0" t="n">
        <v>0.04427</v>
      </c>
      <c r="G350" s="0" t="n">
        <v>0.137504</v>
      </c>
      <c r="H350" s="0" t="n">
        <v>0.04624</v>
      </c>
      <c r="I350" s="0" t="n">
        <v>-49.096829</v>
      </c>
      <c r="J350" s="0" t="n">
        <v>2.099946</v>
      </c>
      <c r="K350" s="0" t="n">
        <v>-0.129813</v>
      </c>
      <c r="L350" s="0" t="n">
        <v>1.277471</v>
      </c>
      <c r="M350" s="0" t="n">
        <v>0.516568</v>
      </c>
      <c r="N350" s="0" t="n">
        <v>0.365262</v>
      </c>
      <c r="O350" s="0" t="n">
        <v>0.354513</v>
      </c>
      <c r="P350" s="0" t="n">
        <v>0.472076</v>
      </c>
      <c r="Q350" s="0" t="n">
        <v>-0.0613</v>
      </c>
      <c r="R350" s="0" t="n">
        <v>-0.068653</v>
      </c>
      <c r="S350" s="0" t="n">
        <v>0.146986</v>
      </c>
      <c r="T350" s="0" t="n">
        <v>0.219208</v>
      </c>
      <c r="U350" s="0" t="n">
        <v>-0.09593</v>
      </c>
      <c r="V350" s="0" t="n">
        <v>3.1E-005</v>
      </c>
      <c r="W350" s="0" t="n">
        <v>3.1E-005</v>
      </c>
      <c r="X350" s="0" t="n">
        <v>3E-005</v>
      </c>
      <c r="Y350" s="0" t="n">
        <v>2.1E-005</v>
      </c>
      <c r="Z350" s="0" t="n">
        <v>2.5E-005</v>
      </c>
      <c r="AA350" s="0" t="n">
        <v>2.1E-005</v>
      </c>
      <c r="AB350" s="0" t="n">
        <v>1.6E-005</v>
      </c>
      <c r="AC350" s="0" t="n">
        <v>2.6E-005</v>
      </c>
      <c r="AD350" s="0" t="n">
        <v>4.5E-005</v>
      </c>
      <c r="AE350" s="0" t="n">
        <v>4.3E-005</v>
      </c>
      <c r="AF350" s="0" t="n">
        <v>3.2E-005</v>
      </c>
      <c r="AG350" s="0" t="n">
        <v>3.1E-005</v>
      </c>
      <c r="AH350" s="0" t="n">
        <v>1.542276</v>
      </c>
      <c r="AI350" s="0" t="n">
        <v>2.84378</v>
      </c>
      <c r="AJ350" s="0" t="n">
        <v>0</v>
      </c>
      <c r="AK350" s="0" t="n">
        <v>0</v>
      </c>
      <c r="AL350" s="0" t="n">
        <v>0</v>
      </c>
      <c r="AM350" s="0" t="n">
        <v>0</v>
      </c>
      <c r="AN350" s="0" t="n">
        <v>1E-006</v>
      </c>
      <c r="AO350" s="0" t="n">
        <v>0</v>
      </c>
      <c r="AP350" s="0" t="n">
        <v>0</v>
      </c>
      <c r="AQ350" s="0" t="n">
        <v>0</v>
      </c>
      <c r="AR350" s="0" t="n">
        <v>0</v>
      </c>
      <c r="AS350" s="0" t="n">
        <v>0</v>
      </c>
      <c r="AT350" s="0" t="n">
        <v>0</v>
      </c>
      <c r="AU350" s="0" t="n">
        <v>0</v>
      </c>
      <c r="AV350" s="0" t="n">
        <v>0</v>
      </c>
      <c r="AW350" s="0" t="n">
        <v>0</v>
      </c>
      <c r="AX350" s="0" t="n">
        <v>0</v>
      </c>
      <c r="AY350" s="0" t="n">
        <v>0</v>
      </c>
      <c r="AZ350" s="0" t="n">
        <v>0</v>
      </c>
      <c r="BA350" s="0" t="n">
        <v>0</v>
      </c>
      <c r="BB350" s="0" t="n">
        <v>0</v>
      </c>
      <c r="BC350" s="0" t="n">
        <v>0</v>
      </c>
      <c r="BD350" s="0" t="n">
        <v>0</v>
      </c>
      <c r="BE350" s="0" t="n">
        <v>0</v>
      </c>
      <c r="BF350" s="0" t="n">
        <v>0</v>
      </c>
      <c r="BG350" s="0" t="n">
        <v>0</v>
      </c>
      <c r="BH350" s="0" t="n">
        <v>0</v>
      </c>
      <c r="BI350" s="0" t="n">
        <v>0</v>
      </c>
      <c r="BJ350" s="0" t="n">
        <v>0</v>
      </c>
      <c r="BK350" s="0" t="n">
        <v>0</v>
      </c>
      <c r="BL350" s="0" t="n">
        <v>0</v>
      </c>
      <c r="BM350" s="0" t="n">
        <v>0</v>
      </c>
      <c r="BN350" s="0" t="n">
        <v>0</v>
      </c>
      <c r="BO350" s="0" t="n">
        <v>1.3166</v>
      </c>
      <c r="BP350" s="0" t="n">
        <v>0.52705</v>
      </c>
    </row>
    <row r="351" customFormat="false" ht="13.8" hidden="false" customHeight="false" outlineLevel="0" collapsed="false">
      <c r="A351" s="0" t="n">
        <f aca="true">RAND()</f>
        <v>0.180464708922449</v>
      </c>
      <c r="B351" s="0" t="n">
        <v>634</v>
      </c>
      <c r="C351" s="0" t="n">
        <v>5.8</v>
      </c>
      <c r="D351" s="0" t="n">
        <v>4.7</v>
      </c>
      <c r="E351" s="0" t="n">
        <v>0.029704</v>
      </c>
      <c r="F351" s="0" t="n">
        <v>0.009852</v>
      </c>
      <c r="G351" s="0" t="n">
        <v>0.011779</v>
      </c>
      <c r="H351" s="0" t="n">
        <v>0.031351</v>
      </c>
      <c r="I351" s="0" t="n">
        <v>-53.808103</v>
      </c>
      <c r="J351" s="0" t="n">
        <v>3.83124</v>
      </c>
      <c r="K351" s="0" t="n">
        <v>0.254052</v>
      </c>
      <c r="L351" s="0" t="n">
        <v>1.687311</v>
      </c>
      <c r="M351" s="0" t="n">
        <v>0.72695</v>
      </c>
      <c r="N351" s="0" t="n">
        <v>-0.003602</v>
      </c>
      <c r="O351" s="0" t="n">
        <v>-0.042722</v>
      </c>
      <c r="P351" s="0" t="n">
        <v>0.259729</v>
      </c>
      <c r="Q351" s="0" t="n">
        <v>0.265045</v>
      </c>
      <c r="R351" s="0" t="n">
        <v>0.153261</v>
      </c>
      <c r="S351" s="0" t="n">
        <v>0.095611</v>
      </c>
      <c r="T351" s="0" t="n">
        <v>0.369071</v>
      </c>
      <c r="U351" s="0" t="n">
        <v>-0.030259</v>
      </c>
      <c r="V351" s="0" t="n">
        <v>1.3E-005</v>
      </c>
      <c r="W351" s="0" t="n">
        <v>8E-006</v>
      </c>
      <c r="X351" s="0" t="n">
        <v>1.3E-005</v>
      </c>
      <c r="Y351" s="0" t="n">
        <v>2.1E-005</v>
      </c>
      <c r="Z351" s="0" t="n">
        <v>2.6E-005</v>
      </c>
      <c r="AA351" s="0" t="n">
        <v>8E-005</v>
      </c>
      <c r="AB351" s="0" t="n">
        <v>1.9E-005</v>
      </c>
      <c r="AC351" s="0" t="n">
        <v>9E-006</v>
      </c>
      <c r="AD351" s="0" t="n">
        <v>3.5E-005</v>
      </c>
      <c r="AE351" s="0" t="n">
        <v>2.2E-005</v>
      </c>
      <c r="AF351" s="0" t="n">
        <v>5.5E-005</v>
      </c>
      <c r="AG351" s="0" t="n">
        <v>2.9E-005</v>
      </c>
      <c r="AH351" s="0" t="n">
        <v>2.907762</v>
      </c>
      <c r="AI351" s="0" t="n">
        <v>10.145899</v>
      </c>
      <c r="AJ351" s="0" t="n">
        <v>0</v>
      </c>
      <c r="AK351" s="0" t="n">
        <v>0</v>
      </c>
      <c r="AL351" s="0" t="n">
        <v>0</v>
      </c>
      <c r="AM351" s="0" t="n">
        <v>0</v>
      </c>
      <c r="AN351" s="0" t="n">
        <v>1E-006</v>
      </c>
      <c r="AO351" s="0" t="n">
        <v>0</v>
      </c>
      <c r="AP351" s="0" t="n">
        <v>0</v>
      </c>
      <c r="AQ351" s="0" t="n">
        <v>0</v>
      </c>
      <c r="AR351" s="0" t="n">
        <v>0</v>
      </c>
      <c r="AS351" s="0" t="n">
        <v>0</v>
      </c>
      <c r="AT351" s="0" t="n">
        <v>0</v>
      </c>
      <c r="AU351" s="0" t="n">
        <v>0</v>
      </c>
      <c r="AV351" s="0" t="n">
        <v>0</v>
      </c>
      <c r="AW351" s="0" t="n">
        <v>0</v>
      </c>
      <c r="AX351" s="0" t="n">
        <v>0</v>
      </c>
      <c r="AY351" s="0" t="n">
        <v>0</v>
      </c>
      <c r="AZ351" s="0" t="n">
        <v>0</v>
      </c>
      <c r="BA351" s="0" t="n">
        <v>0</v>
      </c>
      <c r="BB351" s="0" t="n">
        <v>0</v>
      </c>
      <c r="BC351" s="0" t="n">
        <v>0</v>
      </c>
      <c r="BD351" s="0" t="n">
        <v>0</v>
      </c>
      <c r="BE351" s="0" t="n">
        <v>0</v>
      </c>
      <c r="BF351" s="0" t="n">
        <v>0</v>
      </c>
      <c r="BG351" s="0" t="n">
        <v>0</v>
      </c>
      <c r="BH351" s="0" t="n">
        <v>0</v>
      </c>
      <c r="BI351" s="0" t="n">
        <v>0</v>
      </c>
      <c r="BJ351" s="0" t="n">
        <v>0</v>
      </c>
      <c r="BK351" s="0" t="n">
        <v>0</v>
      </c>
      <c r="BL351" s="0" t="n">
        <v>0</v>
      </c>
      <c r="BM351" s="0" t="n">
        <v>0</v>
      </c>
      <c r="BN351" s="0" t="n">
        <v>0</v>
      </c>
      <c r="BO351" s="0" t="n">
        <v>2.4518</v>
      </c>
      <c r="BP351" s="0" t="n">
        <v>1.6193</v>
      </c>
    </row>
    <row r="352" customFormat="false" ht="13.8" hidden="false" customHeight="false" outlineLevel="0" collapsed="false">
      <c r="A352" s="0" t="n">
        <f aca="true">RAND()</f>
        <v>0.266375341404232</v>
      </c>
      <c r="B352" s="0" t="n">
        <v>116</v>
      </c>
      <c r="C352" s="0" t="n">
        <v>3.9</v>
      </c>
      <c r="D352" s="0" t="n">
        <v>4.4</v>
      </c>
      <c r="E352" s="0" t="n">
        <v>0.03581</v>
      </c>
      <c r="F352" s="0" t="n">
        <v>0.019689</v>
      </c>
      <c r="G352" s="0" t="n">
        <v>0.040011</v>
      </c>
      <c r="H352" s="0" t="n">
        <v>0.020838</v>
      </c>
      <c r="I352" s="0" t="n">
        <v>-42.997432</v>
      </c>
      <c r="J352" s="0" t="n">
        <v>4.743822</v>
      </c>
      <c r="K352" s="0" t="n">
        <v>0.296103</v>
      </c>
      <c r="L352" s="0" t="n">
        <v>1.042795</v>
      </c>
      <c r="M352" s="0" t="n">
        <v>-0.246992</v>
      </c>
      <c r="N352" s="0" t="n">
        <v>0.46525</v>
      </c>
      <c r="O352" s="0" t="n">
        <v>0.476826</v>
      </c>
      <c r="P352" s="0" t="n">
        <v>0.244666</v>
      </c>
      <c r="Q352" s="0" t="n">
        <v>0.393015</v>
      </c>
      <c r="R352" s="0" t="n">
        <v>0.292701</v>
      </c>
      <c r="S352" s="0" t="n">
        <v>-0.088317</v>
      </c>
      <c r="T352" s="0" t="n">
        <v>0.00145</v>
      </c>
      <c r="U352" s="0" t="n">
        <v>0.103769</v>
      </c>
      <c r="V352" s="0" t="n">
        <v>0.001423</v>
      </c>
      <c r="W352" s="0" t="n">
        <v>0.000452</v>
      </c>
      <c r="X352" s="0" t="n">
        <v>0.000473</v>
      </c>
      <c r="Y352" s="0" t="n">
        <v>0.000779</v>
      </c>
      <c r="Z352" s="0" t="n">
        <v>0.000354</v>
      </c>
      <c r="AA352" s="0" t="n">
        <v>0.000261</v>
      </c>
      <c r="AB352" s="0" t="n">
        <v>0.000204</v>
      </c>
      <c r="AC352" s="0" t="n">
        <v>0.000482</v>
      </c>
      <c r="AD352" s="0" t="n">
        <v>0.000543</v>
      </c>
      <c r="AE352" s="0" t="n">
        <v>0.000231</v>
      </c>
      <c r="AF352" s="0" t="n">
        <v>0.000214</v>
      </c>
      <c r="AG352" s="0" t="n">
        <v>0.00043</v>
      </c>
      <c r="AH352" s="0" t="n">
        <v>2.921429</v>
      </c>
      <c r="AI352" s="0" t="n">
        <v>6.978749</v>
      </c>
      <c r="AJ352" s="0" t="n">
        <v>0</v>
      </c>
      <c r="AK352" s="0" t="n">
        <v>0</v>
      </c>
      <c r="AL352" s="0" t="n">
        <v>0</v>
      </c>
      <c r="AM352" s="0" t="n">
        <v>0</v>
      </c>
      <c r="AN352" s="0" t="n">
        <v>0</v>
      </c>
      <c r="AO352" s="0" t="n">
        <v>0</v>
      </c>
      <c r="AP352" s="0" t="n">
        <v>0</v>
      </c>
      <c r="AQ352" s="0" t="n">
        <v>0</v>
      </c>
      <c r="AR352" s="0" t="n">
        <v>0</v>
      </c>
      <c r="AS352" s="0" t="n">
        <v>0</v>
      </c>
      <c r="AT352" s="0" t="n">
        <v>0</v>
      </c>
      <c r="AU352" s="0" t="n">
        <v>0</v>
      </c>
      <c r="AV352" s="0" t="n">
        <v>0</v>
      </c>
      <c r="AW352" s="0" t="n">
        <v>0</v>
      </c>
      <c r="AX352" s="0" t="n">
        <v>0</v>
      </c>
      <c r="AY352" s="0" t="n">
        <v>0</v>
      </c>
      <c r="AZ352" s="0" t="n">
        <v>0</v>
      </c>
      <c r="BA352" s="0" t="n">
        <v>0</v>
      </c>
      <c r="BB352" s="0" t="n">
        <v>0</v>
      </c>
      <c r="BC352" s="0" t="n">
        <v>0</v>
      </c>
      <c r="BD352" s="0" t="n">
        <v>0</v>
      </c>
      <c r="BE352" s="0" t="n">
        <v>0</v>
      </c>
      <c r="BF352" s="0" t="n">
        <v>0</v>
      </c>
      <c r="BG352" s="0" t="n">
        <v>0</v>
      </c>
      <c r="BH352" s="0" t="n">
        <v>0</v>
      </c>
      <c r="BI352" s="0" t="n">
        <v>0</v>
      </c>
      <c r="BJ352" s="0" t="n">
        <v>0</v>
      </c>
      <c r="BK352" s="0" t="n">
        <v>0</v>
      </c>
      <c r="BL352" s="0" t="n">
        <v>0</v>
      </c>
      <c r="BM352" s="0" t="n">
        <v>0</v>
      </c>
      <c r="BN352" s="0" t="n">
        <v>0</v>
      </c>
      <c r="BO352" s="0" t="n">
        <v>1.6465</v>
      </c>
      <c r="BP352" s="0" t="n">
        <v>1.2867</v>
      </c>
    </row>
    <row r="353" customFormat="false" ht="13.8" hidden="false" customHeight="false" outlineLevel="0" collapsed="false">
      <c r="A353" s="0" t="n">
        <f aca="true">RAND()</f>
        <v>0.163114321676967</v>
      </c>
      <c r="B353" s="0" t="n">
        <v>957</v>
      </c>
      <c r="C353" s="0" t="n">
        <v>4.7</v>
      </c>
      <c r="D353" s="0" t="n">
        <v>2.8</v>
      </c>
      <c r="E353" s="0" t="n">
        <v>0.020013</v>
      </c>
      <c r="F353" s="0" t="n">
        <v>0.011926</v>
      </c>
      <c r="G353" s="0" t="n">
        <v>0.019809</v>
      </c>
      <c r="H353" s="0" t="n">
        <v>0.025243</v>
      </c>
      <c r="I353" s="0" t="n">
        <v>-48.976225</v>
      </c>
      <c r="J353" s="0" t="n">
        <v>5.45871</v>
      </c>
      <c r="K353" s="0" t="n">
        <v>0.493305</v>
      </c>
      <c r="L353" s="0" t="n">
        <v>3.683108</v>
      </c>
      <c r="M353" s="0" t="n">
        <v>0.937986</v>
      </c>
      <c r="N353" s="0" t="n">
        <v>0.683176</v>
      </c>
      <c r="O353" s="0" t="n">
        <v>0.768896</v>
      </c>
      <c r="P353" s="0" t="n">
        <v>-0.387334</v>
      </c>
      <c r="Q353" s="0" t="n">
        <v>-0.598677</v>
      </c>
      <c r="R353" s="0" t="n">
        <v>-0.093513</v>
      </c>
      <c r="S353" s="0" t="n">
        <v>0.194096</v>
      </c>
      <c r="T353" s="0" t="n">
        <v>0.521842</v>
      </c>
      <c r="U353" s="0" t="n">
        <v>0.3016</v>
      </c>
      <c r="V353" s="0" t="n">
        <v>0.000782</v>
      </c>
      <c r="W353" s="0" t="n">
        <v>0.000108</v>
      </c>
      <c r="X353" s="0" t="n">
        <v>0.000143</v>
      </c>
      <c r="Y353" s="0" t="n">
        <v>3.9E-005</v>
      </c>
      <c r="Z353" s="0" t="n">
        <v>2.2E-005</v>
      </c>
      <c r="AA353" s="0" t="n">
        <v>4.6E-005</v>
      </c>
      <c r="AB353" s="0" t="n">
        <v>0.000117</v>
      </c>
      <c r="AC353" s="0" t="n">
        <v>0.000489</v>
      </c>
      <c r="AD353" s="0" t="n">
        <v>0.000281</v>
      </c>
      <c r="AE353" s="0" t="n">
        <v>0.000457</v>
      </c>
      <c r="AF353" s="0" t="n">
        <v>0.000296</v>
      </c>
      <c r="AG353" s="0" t="n">
        <v>0.000195</v>
      </c>
      <c r="AH353" s="0" t="n">
        <v>3.153103</v>
      </c>
      <c r="AI353" s="0" t="n">
        <v>35.406654</v>
      </c>
      <c r="AJ353" s="0" t="n">
        <v>0</v>
      </c>
      <c r="AK353" s="0" t="n">
        <v>0</v>
      </c>
      <c r="AL353" s="0" t="n">
        <v>0</v>
      </c>
      <c r="AM353" s="0" t="n">
        <v>0</v>
      </c>
      <c r="AN353" s="0" t="n">
        <v>0</v>
      </c>
      <c r="AO353" s="0" t="n">
        <v>0</v>
      </c>
      <c r="AP353" s="0" t="n">
        <v>0</v>
      </c>
      <c r="AQ353" s="0" t="n">
        <v>0</v>
      </c>
      <c r="AR353" s="0" t="n">
        <v>0</v>
      </c>
      <c r="AS353" s="0" t="n">
        <v>0</v>
      </c>
      <c r="AT353" s="0" t="n">
        <v>0</v>
      </c>
      <c r="AU353" s="0" t="n">
        <v>0</v>
      </c>
      <c r="AV353" s="0" t="n">
        <v>0</v>
      </c>
      <c r="AW353" s="0" t="n">
        <v>0</v>
      </c>
      <c r="AX353" s="0" t="n">
        <v>0</v>
      </c>
      <c r="AY353" s="0" t="n">
        <v>0</v>
      </c>
      <c r="AZ353" s="0" t="n">
        <v>0</v>
      </c>
      <c r="BA353" s="0" t="n">
        <v>0</v>
      </c>
      <c r="BB353" s="0" t="n">
        <v>0</v>
      </c>
      <c r="BC353" s="0" t="n">
        <v>0</v>
      </c>
      <c r="BD353" s="0" t="n">
        <v>0</v>
      </c>
      <c r="BE353" s="0" t="n">
        <v>0</v>
      </c>
      <c r="BF353" s="0" t="n">
        <v>0</v>
      </c>
      <c r="BG353" s="0" t="n">
        <v>0</v>
      </c>
      <c r="BH353" s="0" t="n">
        <v>0</v>
      </c>
      <c r="BI353" s="0" t="n">
        <v>0</v>
      </c>
      <c r="BJ353" s="0" t="n">
        <v>0</v>
      </c>
      <c r="BK353" s="0" t="n">
        <v>0</v>
      </c>
      <c r="BL353" s="0" t="n">
        <v>0</v>
      </c>
      <c r="BM353" s="0" t="n">
        <v>0</v>
      </c>
      <c r="BN353" s="0" t="n">
        <v>0</v>
      </c>
      <c r="BO353" s="0" t="n">
        <v>1.1353</v>
      </c>
      <c r="BP353" s="0" t="n">
        <v>1.6364</v>
      </c>
    </row>
    <row r="354" customFormat="false" ht="13.8" hidden="false" customHeight="false" outlineLevel="0" collapsed="false">
      <c r="A354" s="0" t="n">
        <f aca="true">RAND()</f>
        <v>0.422928839277574</v>
      </c>
      <c r="B354" s="0" t="n">
        <v>805</v>
      </c>
      <c r="C354" s="0" t="n">
        <v>3.5</v>
      </c>
      <c r="D354" s="0" t="n">
        <v>2.2</v>
      </c>
      <c r="E354" s="0" t="n">
        <v>0.023897</v>
      </c>
      <c r="F354" s="0" t="n">
        <v>0.02274</v>
      </c>
      <c r="G354" s="0" t="n">
        <v>0.037274</v>
      </c>
      <c r="H354" s="0" t="n">
        <v>0.063228</v>
      </c>
      <c r="I354" s="0" t="n">
        <v>-57.776888</v>
      </c>
      <c r="J354" s="0" t="n">
        <v>11.092949</v>
      </c>
      <c r="K354" s="0" t="n">
        <v>2.921009</v>
      </c>
      <c r="L354" s="0" t="n">
        <v>2.135265</v>
      </c>
      <c r="M354" s="0" t="n">
        <v>-2.032693</v>
      </c>
      <c r="N354" s="0" t="n">
        <v>-1.578032</v>
      </c>
      <c r="O354" s="0" t="n">
        <v>-0.88908</v>
      </c>
      <c r="P354" s="0" t="n">
        <v>0.784402</v>
      </c>
      <c r="Q354" s="0" t="n">
        <v>0.474679</v>
      </c>
      <c r="R354" s="0" t="n">
        <v>0.834095</v>
      </c>
      <c r="S354" s="0" t="n">
        <v>-0.005979</v>
      </c>
      <c r="T354" s="0" t="n">
        <v>-0.650839</v>
      </c>
      <c r="U354" s="0" t="n">
        <v>-0.912537</v>
      </c>
      <c r="V354" s="0" t="n">
        <v>2.6E-005</v>
      </c>
      <c r="W354" s="0" t="n">
        <v>7.4E-005</v>
      </c>
      <c r="X354" s="0" t="n">
        <v>1.5E-005</v>
      </c>
      <c r="Y354" s="0" t="n">
        <v>1.5E-005</v>
      </c>
      <c r="Z354" s="0" t="n">
        <v>1E-005</v>
      </c>
      <c r="AA354" s="0" t="n">
        <v>5.7E-005</v>
      </c>
      <c r="AB354" s="0" t="n">
        <v>0.000206</v>
      </c>
      <c r="AC354" s="0" t="n">
        <v>6.5E-005</v>
      </c>
      <c r="AD354" s="0" t="n">
        <v>4.9E-005</v>
      </c>
      <c r="AE354" s="0" t="n">
        <v>1.4E-005</v>
      </c>
      <c r="AF354" s="0" t="n">
        <v>5.7E-005</v>
      </c>
      <c r="AG354" s="0" t="n">
        <v>0.000111</v>
      </c>
      <c r="AH354" s="0" t="n">
        <v>3.547285</v>
      </c>
      <c r="AI354" s="0" t="n">
        <v>21.44852</v>
      </c>
      <c r="AJ354" s="0" t="n">
        <v>0</v>
      </c>
      <c r="AK354" s="0" t="n">
        <v>0</v>
      </c>
      <c r="AL354" s="0" t="n">
        <v>0</v>
      </c>
      <c r="AM354" s="0" t="n">
        <v>0</v>
      </c>
      <c r="AN354" s="0" t="n">
        <v>0</v>
      </c>
      <c r="AO354" s="0" t="n">
        <v>0</v>
      </c>
      <c r="AP354" s="0" t="n">
        <v>0</v>
      </c>
      <c r="AQ354" s="0" t="n">
        <v>0</v>
      </c>
      <c r="AR354" s="0" t="n">
        <v>0</v>
      </c>
      <c r="AS354" s="0" t="n">
        <v>0</v>
      </c>
      <c r="AT354" s="0" t="n">
        <v>0</v>
      </c>
      <c r="AU354" s="0" t="n">
        <v>0</v>
      </c>
      <c r="AV354" s="0" t="n">
        <v>0</v>
      </c>
      <c r="AW354" s="0" t="n">
        <v>0</v>
      </c>
      <c r="AX354" s="0" t="n">
        <v>0</v>
      </c>
      <c r="AY354" s="0" t="n">
        <v>0</v>
      </c>
      <c r="AZ354" s="0" t="n">
        <v>0</v>
      </c>
      <c r="BA354" s="0" t="n">
        <v>0</v>
      </c>
      <c r="BB354" s="0" t="n">
        <v>0</v>
      </c>
      <c r="BC354" s="0" t="n">
        <v>0</v>
      </c>
      <c r="BD354" s="0" t="n">
        <v>0</v>
      </c>
      <c r="BE354" s="0" t="n">
        <v>0</v>
      </c>
      <c r="BF354" s="0" t="n">
        <v>0</v>
      </c>
      <c r="BG354" s="0" t="n">
        <v>0</v>
      </c>
      <c r="BH354" s="0" t="n">
        <v>0</v>
      </c>
      <c r="BI354" s="0" t="n">
        <v>0</v>
      </c>
      <c r="BJ354" s="0" t="n">
        <v>0</v>
      </c>
      <c r="BK354" s="0" t="n">
        <v>0</v>
      </c>
      <c r="BL354" s="0" t="n">
        <v>0</v>
      </c>
      <c r="BM354" s="0" t="n">
        <v>0</v>
      </c>
      <c r="BN354" s="0" t="n">
        <v>0</v>
      </c>
      <c r="BO354" s="0" t="n">
        <v>1.0328</v>
      </c>
      <c r="BP354" s="0" t="n">
        <v>1.4337</v>
      </c>
    </row>
    <row r="355" customFormat="false" ht="13.8" hidden="false" customHeight="false" outlineLevel="0" collapsed="false">
      <c r="A355" s="0" t="n">
        <f aca="true">RAND()</f>
        <v>0.564427938167141</v>
      </c>
      <c r="B355" s="0" t="n">
        <v>194</v>
      </c>
      <c r="C355" s="0" t="n">
        <v>4.7</v>
      </c>
      <c r="D355" s="0" t="n">
        <v>2.7</v>
      </c>
      <c r="E355" s="0" t="n">
        <v>0.023099</v>
      </c>
      <c r="F355" s="0" t="n">
        <v>0.025249</v>
      </c>
      <c r="G355" s="0" t="n">
        <v>0.03554</v>
      </c>
      <c r="H355" s="0" t="n">
        <v>0.144455</v>
      </c>
      <c r="I355" s="0" t="n">
        <v>-57.064337</v>
      </c>
      <c r="J355" s="0" t="n">
        <v>11.966887</v>
      </c>
      <c r="K355" s="0" t="n">
        <v>-1.962261</v>
      </c>
      <c r="L355" s="0" t="n">
        <v>1.688727</v>
      </c>
      <c r="M355" s="0" t="n">
        <v>-1.092219</v>
      </c>
      <c r="N355" s="0" t="n">
        <v>0.286481</v>
      </c>
      <c r="O355" s="0" t="n">
        <v>-1.319575</v>
      </c>
      <c r="P355" s="0" t="n">
        <v>-0.275575</v>
      </c>
      <c r="Q355" s="0" t="n">
        <v>-0.321634</v>
      </c>
      <c r="R355" s="0" t="n">
        <v>0.915264</v>
      </c>
      <c r="S355" s="0" t="n">
        <v>-0.076577</v>
      </c>
      <c r="T355" s="0" t="n">
        <v>0.226498</v>
      </c>
      <c r="U355" s="0" t="n">
        <v>0.138837</v>
      </c>
      <c r="V355" s="0" t="n">
        <v>5E-006</v>
      </c>
      <c r="W355" s="0" t="n">
        <v>6E-006</v>
      </c>
      <c r="X355" s="0" t="n">
        <v>7E-006</v>
      </c>
      <c r="Y355" s="0" t="n">
        <v>3.5E-005</v>
      </c>
      <c r="Z355" s="0" t="n">
        <v>1E-005</v>
      </c>
      <c r="AA355" s="0" t="n">
        <v>3E-005</v>
      </c>
      <c r="AB355" s="0" t="n">
        <v>1E-005</v>
      </c>
      <c r="AC355" s="0" t="n">
        <v>3.9E-005</v>
      </c>
      <c r="AD355" s="0" t="n">
        <v>5E-005</v>
      </c>
      <c r="AE355" s="0" t="n">
        <v>1E-005</v>
      </c>
      <c r="AF355" s="0" t="n">
        <v>2.1E-005</v>
      </c>
      <c r="AG355" s="0" t="n">
        <v>5E-006</v>
      </c>
      <c r="AH355" s="0" t="n">
        <v>2.654839</v>
      </c>
      <c r="AI355" s="0" t="n">
        <v>10.702381</v>
      </c>
      <c r="AJ355" s="0" t="n">
        <v>0</v>
      </c>
      <c r="AK355" s="0" t="n">
        <v>0</v>
      </c>
      <c r="AL355" s="0" t="n">
        <v>0</v>
      </c>
      <c r="AM355" s="0" t="n">
        <v>0</v>
      </c>
      <c r="AN355" s="0" t="n">
        <v>0</v>
      </c>
      <c r="AO355" s="0" t="n">
        <v>0</v>
      </c>
      <c r="AP355" s="0" t="n">
        <v>0</v>
      </c>
      <c r="AQ355" s="0" t="n">
        <v>0</v>
      </c>
      <c r="AR355" s="0" t="n">
        <v>0</v>
      </c>
      <c r="AS355" s="0" t="n">
        <v>0</v>
      </c>
      <c r="AT355" s="0" t="n">
        <v>0</v>
      </c>
      <c r="AU355" s="0" t="n">
        <v>0</v>
      </c>
      <c r="AV355" s="0" t="n">
        <v>0</v>
      </c>
      <c r="AW355" s="0" t="n">
        <v>0</v>
      </c>
      <c r="AX355" s="0" t="n">
        <v>0</v>
      </c>
      <c r="AY355" s="0" t="n">
        <v>0</v>
      </c>
      <c r="AZ355" s="0" t="n">
        <v>0</v>
      </c>
      <c r="BA355" s="0" t="n">
        <v>0</v>
      </c>
      <c r="BB355" s="0" t="n">
        <v>0</v>
      </c>
      <c r="BC355" s="0" t="n">
        <v>0</v>
      </c>
      <c r="BD355" s="0" t="n">
        <v>0</v>
      </c>
      <c r="BE355" s="0" t="n">
        <v>0</v>
      </c>
      <c r="BF355" s="0" t="n">
        <v>0</v>
      </c>
      <c r="BG355" s="0" t="n">
        <v>0</v>
      </c>
      <c r="BH355" s="0" t="n">
        <v>0</v>
      </c>
      <c r="BI355" s="0" t="n">
        <v>0</v>
      </c>
      <c r="BJ355" s="0" t="n">
        <v>0</v>
      </c>
      <c r="BK355" s="0" t="n">
        <v>0</v>
      </c>
      <c r="BL355" s="0" t="n">
        <v>0</v>
      </c>
      <c r="BM355" s="0" t="n">
        <v>0</v>
      </c>
      <c r="BN355" s="0" t="n">
        <v>0</v>
      </c>
      <c r="BO355" s="0" t="n">
        <v>1.8886</v>
      </c>
      <c r="BP355" s="0" t="n">
        <v>1.3375</v>
      </c>
    </row>
    <row r="356" customFormat="false" ht="13.8" hidden="false" customHeight="false" outlineLevel="0" collapsed="false">
      <c r="A356" s="0" t="n">
        <f aca="true">RAND()</f>
        <v>0.743252411600715</v>
      </c>
      <c r="B356" s="0" t="n">
        <v>144</v>
      </c>
      <c r="C356" s="0" t="n">
        <v>4.7</v>
      </c>
      <c r="D356" s="0" t="n">
        <v>3.4</v>
      </c>
      <c r="E356" s="0" t="n">
        <v>0.040441</v>
      </c>
      <c r="F356" s="0" t="n">
        <v>0.024652</v>
      </c>
      <c r="G356" s="0" t="n">
        <v>0.047749</v>
      </c>
      <c r="H356" s="0" t="n">
        <v>0.065116</v>
      </c>
      <c r="I356" s="0" t="n">
        <v>-49.960802</v>
      </c>
      <c r="J356" s="0" t="n">
        <v>5.427545</v>
      </c>
      <c r="K356" s="0" t="n">
        <v>-0.608844</v>
      </c>
      <c r="L356" s="0" t="n">
        <v>0.932265</v>
      </c>
      <c r="M356" s="0" t="n">
        <v>-0.8354</v>
      </c>
      <c r="N356" s="0" t="n">
        <v>0.0513</v>
      </c>
      <c r="O356" s="0" t="n">
        <v>0.16205</v>
      </c>
      <c r="P356" s="0" t="n">
        <v>0.796565</v>
      </c>
      <c r="Q356" s="0" t="n">
        <v>0.078689</v>
      </c>
      <c r="R356" s="0" t="n">
        <v>0.315669</v>
      </c>
      <c r="S356" s="0" t="n">
        <v>-0.194247</v>
      </c>
      <c r="T356" s="0" t="n">
        <v>-0.05487</v>
      </c>
      <c r="U356" s="0" t="n">
        <v>-0.111008</v>
      </c>
      <c r="V356" s="0" t="n">
        <v>2.7E-005</v>
      </c>
      <c r="W356" s="0" t="n">
        <v>9E-006</v>
      </c>
      <c r="X356" s="0" t="n">
        <v>2.7E-005</v>
      </c>
      <c r="Y356" s="0" t="n">
        <v>1.1E-005</v>
      </c>
      <c r="Z356" s="0" t="n">
        <v>1E-005</v>
      </c>
      <c r="AA356" s="0" t="n">
        <v>4.9E-005</v>
      </c>
      <c r="AB356" s="0" t="n">
        <v>1.2E-005</v>
      </c>
      <c r="AC356" s="0" t="n">
        <v>2.1E-005</v>
      </c>
      <c r="AD356" s="0" t="n">
        <v>9E-006</v>
      </c>
      <c r="AE356" s="0" t="n">
        <v>2.6E-005</v>
      </c>
      <c r="AF356" s="0" t="n">
        <v>0.000144</v>
      </c>
      <c r="AG356" s="0" t="n">
        <v>3.3E-005</v>
      </c>
      <c r="AH356" s="0" t="n">
        <v>4.581444</v>
      </c>
      <c r="AI356" s="0" t="n">
        <v>16.269065</v>
      </c>
      <c r="AJ356" s="0" t="n">
        <v>0</v>
      </c>
      <c r="AK356" s="0" t="n">
        <v>0</v>
      </c>
      <c r="AL356" s="0" t="n">
        <v>0</v>
      </c>
      <c r="AM356" s="0" t="n">
        <v>0</v>
      </c>
      <c r="AN356" s="0" t="n">
        <v>0</v>
      </c>
      <c r="AO356" s="0" t="n">
        <v>0</v>
      </c>
      <c r="AP356" s="0" t="n">
        <v>0</v>
      </c>
      <c r="AQ356" s="0" t="n">
        <v>0</v>
      </c>
      <c r="AR356" s="0" t="n">
        <v>0</v>
      </c>
      <c r="AS356" s="0" t="n">
        <v>0</v>
      </c>
      <c r="AT356" s="0" t="n">
        <v>0</v>
      </c>
      <c r="AU356" s="0" t="n">
        <v>0</v>
      </c>
      <c r="AV356" s="0" t="n">
        <v>0</v>
      </c>
      <c r="AW356" s="0" t="n">
        <v>0</v>
      </c>
      <c r="AX356" s="0" t="n">
        <v>0</v>
      </c>
      <c r="AY356" s="0" t="n">
        <v>0</v>
      </c>
      <c r="AZ356" s="0" t="n">
        <v>0</v>
      </c>
      <c r="BA356" s="0" t="n">
        <v>0</v>
      </c>
      <c r="BB356" s="0" t="n">
        <v>0</v>
      </c>
      <c r="BC356" s="0" t="n">
        <v>0</v>
      </c>
      <c r="BD356" s="0" t="n">
        <v>0</v>
      </c>
      <c r="BE356" s="0" t="n">
        <v>0</v>
      </c>
      <c r="BF356" s="0" t="n">
        <v>0</v>
      </c>
      <c r="BG356" s="0" t="n">
        <v>0</v>
      </c>
      <c r="BH356" s="0" t="n">
        <v>0</v>
      </c>
      <c r="BI356" s="0" t="n">
        <v>0</v>
      </c>
      <c r="BJ356" s="0" t="n">
        <v>0</v>
      </c>
      <c r="BK356" s="0" t="n">
        <v>0</v>
      </c>
      <c r="BL356" s="0" t="n">
        <v>0</v>
      </c>
      <c r="BM356" s="0" t="n">
        <v>0</v>
      </c>
      <c r="BN356" s="0" t="n">
        <v>0</v>
      </c>
      <c r="BO356" s="0" t="n">
        <v>1.1738</v>
      </c>
      <c r="BP356" s="0" t="n">
        <v>0.94868</v>
      </c>
    </row>
    <row r="357" customFormat="false" ht="13.8" hidden="false" customHeight="false" outlineLevel="0" collapsed="false">
      <c r="A357" s="0" t="n">
        <f aca="true">RAND()</f>
        <v>0.840012120413578</v>
      </c>
      <c r="B357" s="0" t="n">
        <v>152</v>
      </c>
      <c r="C357" s="0" t="n">
        <v>5.6</v>
      </c>
      <c r="D357" s="0" t="n">
        <v>4.4</v>
      </c>
      <c r="E357" s="0" t="n">
        <v>0.034914</v>
      </c>
      <c r="F357" s="0" t="n">
        <v>0.02592</v>
      </c>
      <c r="G357" s="0" t="n">
        <v>0.04505</v>
      </c>
      <c r="H357" s="0" t="n">
        <v>0.038375</v>
      </c>
      <c r="I357" s="0" t="n">
        <v>-49.073698</v>
      </c>
      <c r="J357" s="0" t="n">
        <v>6.673051</v>
      </c>
      <c r="K357" s="0" t="n">
        <v>-0.11594</v>
      </c>
      <c r="L357" s="0" t="n">
        <v>0.606038</v>
      </c>
      <c r="M357" s="0" t="n">
        <v>-0.129446</v>
      </c>
      <c r="N357" s="0" t="n">
        <v>0.673829</v>
      </c>
      <c r="O357" s="0" t="n">
        <v>-0.054136</v>
      </c>
      <c r="P357" s="0" t="n">
        <v>0.060932</v>
      </c>
      <c r="Q357" s="0" t="n">
        <v>-0.112349</v>
      </c>
      <c r="R357" s="0" t="n">
        <v>-0.173678</v>
      </c>
      <c r="S357" s="0" t="n">
        <v>-0.41741</v>
      </c>
      <c r="T357" s="0" t="n">
        <v>0.04123</v>
      </c>
      <c r="U357" s="0" t="n">
        <v>0.085236</v>
      </c>
      <c r="V357" s="0" t="n">
        <v>1.7E-005</v>
      </c>
      <c r="W357" s="0" t="n">
        <v>5.3E-005</v>
      </c>
      <c r="X357" s="0" t="n">
        <v>0.000214</v>
      </c>
      <c r="Y357" s="0" t="n">
        <v>4.1E-005</v>
      </c>
      <c r="Z357" s="0" t="n">
        <v>2.9E-005</v>
      </c>
      <c r="AA357" s="0" t="n">
        <v>5.4E-005</v>
      </c>
      <c r="AB357" s="0" t="n">
        <v>1.9E-005</v>
      </c>
      <c r="AC357" s="0" t="n">
        <v>3.8E-005</v>
      </c>
      <c r="AD357" s="0" t="n">
        <v>2.4E-005</v>
      </c>
      <c r="AE357" s="0" t="n">
        <v>6.8E-005</v>
      </c>
      <c r="AF357" s="0" t="n">
        <v>4.4E-005</v>
      </c>
      <c r="AG357" s="0" t="n">
        <v>1.7E-005</v>
      </c>
      <c r="AH357" s="0" t="n">
        <v>4.153704</v>
      </c>
      <c r="AI357" s="0" t="n">
        <v>12.91557</v>
      </c>
      <c r="AJ357" s="0" t="n">
        <v>0</v>
      </c>
      <c r="AK357" s="0" t="n">
        <v>0</v>
      </c>
      <c r="AL357" s="0" t="n">
        <v>0</v>
      </c>
      <c r="AM357" s="0" t="n">
        <v>0</v>
      </c>
      <c r="AN357" s="0" t="n">
        <v>2E-006</v>
      </c>
      <c r="AO357" s="0" t="n">
        <v>0</v>
      </c>
      <c r="AP357" s="0" t="n">
        <v>0</v>
      </c>
      <c r="AQ357" s="0" t="n">
        <v>0</v>
      </c>
      <c r="AR357" s="0" t="n">
        <v>0</v>
      </c>
      <c r="AS357" s="0" t="n">
        <v>0</v>
      </c>
      <c r="AT357" s="0" t="n">
        <v>0</v>
      </c>
      <c r="AU357" s="0" t="n">
        <v>0</v>
      </c>
      <c r="AV357" s="0" t="n">
        <v>0</v>
      </c>
      <c r="AW357" s="0" t="n">
        <v>0</v>
      </c>
      <c r="AX357" s="0" t="n">
        <v>0</v>
      </c>
      <c r="AY357" s="0" t="n">
        <v>0</v>
      </c>
      <c r="AZ357" s="0" t="n">
        <v>0</v>
      </c>
      <c r="BA357" s="0" t="n">
        <v>0</v>
      </c>
      <c r="BB357" s="0" t="n">
        <v>0</v>
      </c>
      <c r="BC357" s="0" t="n">
        <v>0</v>
      </c>
      <c r="BD357" s="0" t="n">
        <v>0</v>
      </c>
      <c r="BE357" s="0" t="n">
        <v>0</v>
      </c>
      <c r="BF357" s="0" t="n">
        <v>0</v>
      </c>
      <c r="BG357" s="0" t="n">
        <v>0</v>
      </c>
      <c r="BH357" s="0" t="n">
        <v>0</v>
      </c>
      <c r="BI357" s="0" t="n">
        <v>0</v>
      </c>
      <c r="BJ357" s="0" t="n">
        <v>0</v>
      </c>
      <c r="BK357" s="0" t="n">
        <v>0</v>
      </c>
      <c r="BL357" s="0" t="n">
        <v>0</v>
      </c>
      <c r="BM357" s="0" t="n">
        <v>0</v>
      </c>
      <c r="BN357" s="0" t="n">
        <v>0</v>
      </c>
      <c r="BO357" s="0" t="n">
        <v>1.7127</v>
      </c>
      <c r="BP357" s="0" t="n">
        <v>1.5055</v>
      </c>
    </row>
    <row r="358" customFormat="false" ht="13.8" hidden="false" customHeight="false" outlineLevel="0" collapsed="false">
      <c r="A358" s="0" t="n">
        <f aca="true">RAND()</f>
        <v>0.201803363568007</v>
      </c>
      <c r="B358" s="0" t="n">
        <v>245</v>
      </c>
      <c r="C358" s="0" t="n">
        <v>6.1</v>
      </c>
      <c r="D358" s="0" t="n">
        <v>4.2</v>
      </c>
      <c r="E358" s="0" t="n">
        <v>0.044606</v>
      </c>
      <c r="F358" s="0" t="n">
        <v>0.033971</v>
      </c>
      <c r="G358" s="0" t="n">
        <v>0.064244</v>
      </c>
      <c r="H358" s="0" t="n">
        <v>0.017305</v>
      </c>
      <c r="I358" s="0" t="n">
        <v>-51.565667</v>
      </c>
      <c r="J358" s="0" t="n">
        <v>5.833314</v>
      </c>
      <c r="K358" s="0" t="n">
        <v>-1.73425</v>
      </c>
      <c r="L358" s="0" t="n">
        <v>0.591457</v>
      </c>
      <c r="M358" s="0" t="n">
        <v>-0.496753</v>
      </c>
      <c r="N358" s="0" t="n">
        <v>1.042913</v>
      </c>
      <c r="O358" s="0" t="n">
        <v>-0.182318</v>
      </c>
      <c r="P358" s="0" t="n">
        <v>-0.95934</v>
      </c>
      <c r="Q358" s="0" t="n">
        <v>-0.191919</v>
      </c>
      <c r="R358" s="0" t="n">
        <v>-0.025387</v>
      </c>
      <c r="S358" s="0" t="n">
        <v>0.33481</v>
      </c>
      <c r="T358" s="0" t="n">
        <v>0.279542</v>
      </c>
      <c r="U358" s="0" t="n">
        <v>-0.244419</v>
      </c>
      <c r="V358" s="0" t="n">
        <v>1.5E-005</v>
      </c>
      <c r="W358" s="0" t="n">
        <v>1.5E-005</v>
      </c>
      <c r="X358" s="0" t="n">
        <v>5E-006</v>
      </c>
      <c r="Y358" s="0" t="n">
        <v>1.5E-005</v>
      </c>
      <c r="Z358" s="0" t="n">
        <v>8E-006</v>
      </c>
      <c r="AA358" s="0" t="n">
        <v>2.5E-005</v>
      </c>
      <c r="AB358" s="0" t="n">
        <v>3.1E-005</v>
      </c>
      <c r="AC358" s="0" t="n">
        <v>2.2E-005</v>
      </c>
      <c r="AD358" s="0" t="n">
        <v>4E-005</v>
      </c>
      <c r="AE358" s="0" t="n">
        <v>1.2E-005</v>
      </c>
      <c r="AF358" s="0" t="n">
        <v>9E-006</v>
      </c>
      <c r="AG358" s="0" t="n">
        <v>5E-006</v>
      </c>
      <c r="AH358" s="0" t="n">
        <v>2.347687</v>
      </c>
      <c r="AI358" s="0" t="n">
        <v>7.392842</v>
      </c>
      <c r="AJ358" s="0" t="n">
        <v>0</v>
      </c>
      <c r="AK358" s="0" t="n">
        <v>0</v>
      </c>
      <c r="AL358" s="0" t="n">
        <v>0</v>
      </c>
      <c r="AM358" s="0" t="n">
        <v>0</v>
      </c>
      <c r="AN358" s="0" t="n">
        <v>1E-006</v>
      </c>
      <c r="AO358" s="0" t="n">
        <v>0</v>
      </c>
      <c r="AP358" s="0" t="n">
        <v>0</v>
      </c>
      <c r="AQ358" s="0" t="n">
        <v>0</v>
      </c>
      <c r="AR358" s="0" t="n">
        <v>0</v>
      </c>
      <c r="AS358" s="0" t="n">
        <v>0</v>
      </c>
      <c r="AT358" s="0" t="n">
        <v>0</v>
      </c>
      <c r="AU358" s="0" t="n">
        <v>0</v>
      </c>
      <c r="AV358" s="0" t="n">
        <v>0</v>
      </c>
      <c r="AW358" s="0" t="n">
        <v>0</v>
      </c>
      <c r="AX358" s="0" t="n">
        <v>0</v>
      </c>
      <c r="AY358" s="0" t="n">
        <v>0</v>
      </c>
      <c r="AZ358" s="0" t="n">
        <v>0</v>
      </c>
      <c r="BA358" s="0" t="n">
        <v>0</v>
      </c>
      <c r="BB358" s="0" t="n">
        <v>0</v>
      </c>
      <c r="BC358" s="0" t="n">
        <v>0</v>
      </c>
      <c r="BD358" s="0" t="n">
        <v>0</v>
      </c>
      <c r="BE358" s="0" t="n">
        <v>0</v>
      </c>
      <c r="BF358" s="0" t="n">
        <v>0</v>
      </c>
      <c r="BG358" s="0" t="n">
        <v>0</v>
      </c>
      <c r="BH358" s="0" t="n">
        <v>0</v>
      </c>
      <c r="BI358" s="0" t="n">
        <v>0</v>
      </c>
      <c r="BJ358" s="0" t="n">
        <v>0</v>
      </c>
      <c r="BK358" s="0" t="n">
        <v>0</v>
      </c>
      <c r="BL358" s="0" t="n">
        <v>0</v>
      </c>
      <c r="BM358" s="0" t="n">
        <v>0</v>
      </c>
      <c r="BN358" s="0" t="n">
        <v>0</v>
      </c>
      <c r="BO358" s="0" t="n">
        <v>2.0976</v>
      </c>
      <c r="BP358" s="0" t="n">
        <v>1.6633</v>
      </c>
    </row>
    <row r="359" customFormat="false" ht="13.8" hidden="false" customHeight="false" outlineLevel="0" collapsed="false">
      <c r="A359" s="0" t="n">
        <f aca="true">RAND()</f>
        <v>0.981921412962916</v>
      </c>
      <c r="B359" s="0" t="n">
        <v>908</v>
      </c>
      <c r="C359" s="0" t="n">
        <v>4.9</v>
      </c>
      <c r="D359" s="0" t="n">
        <v>5.5</v>
      </c>
      <c r="E359" s="0" t="n">
        <v>0.011385</v>
      </c>
      <c r="F359" s="0" t="n">
        <v>0.007776</v>
      </c>
      <c r="G359" s="0" t="n">
        <v>0.013254</v>
      </c>
      <c r="H359" s="0" t="n">
        <v>0.03341</v>
      </c>
      <c r="I359" s="0" t="n">
        <v>-52.849052</v>
      </c>
      <c r="J359" s="0" t="n">
        <v>8.791819</v>
      </c>
      <c r="K359" s="0" t="n">
        <v>-0.125834</v>
      </c>
      <c r="L359" s="0" t="n">
        <v>2.39387</v>
      </c>
      <c r="M359" s="0" t="n">
        <v>0.185621</v>
      </c>
      <c r="N359" s="0" t="n">
        <v>0.487519</v>
      </c>
      <c r="O359" s="0" t="n">
        <v>0.064859</v>
      </c>
      <c r="P359" s="0" t="n">
        <v>0.898633</v>
      </c>
      <c r="Q359" s="0" t="n">
        <v>0.176245</v>
      </c>
      <c r="R359" s="0" t="n">
        <v>0.396108</v>
      </c>
      <c r="S359" s="0" t="n">
        <v>-0.016277</v>
      </c>
      <c r="T359" s="0" t="n">
        <v>-0.09492</v>
      </c>
      <c r="U359" s="0" t="n">
        <v>-0.198938</v>
      </c>
      <c r="V359" s="0" t="n">
        <v>0.000298</v>
      </c>
      <c r="W359" s="0" t="n">
        <v>0.000137</v>
      </c>
      <c r="X359" s="0" t="n">
        <v>9.5E-005</v>
      </c>
      <c r="Y359" s="0" t="n">
        <v>9.7E-005</v>
      </c>
      <c r="Z359" s="0" t="n">
        <v>0.000171</v>
      </c>
      <c r="AA359" s="0" t="n">
        <v>0.000246</v>
      </c>
      <c r="AB359" s="0" t="n">
        <v>0.000483</v>
      </c>
      <c r="AC359" s="0" t="n">
        <v>0.000437</v>
      </c>
      <c r="AD359" s="0" t="n">
        <v>9.8E-005</v>
      </c>
      <c r="AE359" s="0" t="n">
        <v>0.0001</v>
      </c>
      <c r="AF359" s="0" t="n">
        <v>0.000124</v>
      </c>
      <c r="AG359" s="0" t="n">
        <v>0.000271</v>
      </c>
      <c r="AH359" s="0" t="n">
        <v>2.266383</v>
      </c>
      <c r="AI359" s="0" t="n">
        <v>5.057726</v>
      </c>
      <c r="AJ359" s="0" t="n">
        <v>0</v>
      </c>
      <c r="AK359" s="0" t="n">
        <v>0</v>
      </c>
      <c r="AL359" s="0" t="n">
        <v>0</v>
      </c>
      <c r="AM359" s="0" t="n">
        <v>0</v>
      </c>
      <c r="AN359" s="0" t="n">
        <v>0</v>
      </c>
      <c r="AO359" s="0" t="n">
        <v>0</v>
      </c>
      <c r="AP359" s="0" t="n">
        <v>0</v>
      </c>
      <c r="AQ359" s="0" t="n">
        <v>0</v>
      </c>
      <c r="AR359" s="0" t="n">
        <v>0</v>
      </c>
      <c r="AS359" s="0" t="n">
        <v>0</v>
      </c>
      <c r="AT359" s="0" t="n">
        <v>0</v>
      </c>
      <c r="AU359" s="0" t="n">
        <v>0</v>
      </c>
      <c r="AV359" s="0" t="n">
        <v>0</v>
      </c>
      <c r="AW359" s="0" t="n">
        <v>0</v>
      </c>
      <c r="AX359" s="0" t="n">
        <v>0</v>
      </c>
      <c r="AY359" s="0" t="n">
        <v>0</v>
      </c>
      <c r="AZ359" s="0" t="n">
        <v>0</v>
      </c>
      <c r="BA359" s="0" t="n">
        <v>0</v>
      </c>
      <c r="BB359" s="0" t="n">
        <v>0</v>
      </c>
      <c r="BC359" s="0" t="n">
        <v>0</v>
      </c>
      <c r="BD359" s="0" t="n">
        <v>0</v>
      </c>
      <c r="BE359" s="0" t="n">
        <v>0</v>
      </c>
      <c r="BF359" s="0" t="n">
        <v>0</v>
      </c>
      <c r="BG359" s="0" t="n">
        <v>0</v>
      </c>
      <c r="BH359" s="0" t="n">
        <v>0</v>
      </c>
      <c r="BI359" s="0" t="n">
        <v>0</v>
      </c>
      <c r="BJ359" s="0" t="n">
        <v>0</v>
      </c>
      <c r="BK359" s="0" t="n">
        <v>0</v>
      </c>
      <c r="BL359" s="0" t="n">
        <v>0</v>
      </c>
      <c r="BM359" s="0" t="n">
        <v>0</v>
      </c>
      <c r="BN359" s="0" t="n">
        <v>0</v>
      </c>
      <c r="BO359" s="0" t="n">
        <v>1.1785</v>
      </c>
      <c r="BP359" s="0" t="n">
        <v>1.7288</v>
      </c>
    </row>
    <row r="360" customFormat="false" ht="13.8" hidden="false" customHeight="false" outlineLevel="0" collapsed="false">
      <c r="A360" s="0" t="n">
        <f aca="true">RAND()</f>
        <v>0.91492579660108</v>
      </c>
      <c r="B360" s="0" t="n">
        <v>210</v>
      </c>
      <c r="C360" s="0" t="n">
        <v>5.5</v>
      </c>
      <c r="D360" s="0" t="n">
        <v>4.2</v>
      </c>
      <c r="E360" s="0" t="n">
        <v>0.036557</v>
      </c>
      <c r="F360" s="0" t="n">
        <v>0.031725</v>
      </c>
      <c r="G360" s="0" t="n">
        <v>0.063374</v>
      </c>
      <c r="H360" s="0" t="n">
        <v>0.047453</v>
      </c>
      <c r="I360" s="0" t="n">
        <v>-50.841436</v>
      </c>
      <c r="J360" s="0" t="n">
        <v>5.583978</v>
      </c>
      <c r="K360" s="0" t="n">
        <v>-0.362385</v>
      </c>
      <c r="L360" s="0" t="n">
        <v>1.161259</v>
      </c>
      <c r="M360" s="0" t="n">
        <v>-0.946065</v>
      </c>
      <c r="N360" s="0" t="n">
        <v>-0.163802</v>
      </c>
      <c r="O360" s="0" t="n">
        <v>-0.539171</v>
      </c>
      <c r="P360" s="0" t="n">
        <v>0.611308</v>
      </c>
      <c r="Q360" s="0" t="n">
        <v>-0.438599</v>
      </c>
      <c r="R360" s="0" t="n">
        <v>-0.20318</v>
      </c>
      <c r="S360" s="0" t="n">
        <v>-0.030502</v>
      </c>
      <c r="T360" s="0" t="n">
        <v>-0.273877</v>
      </c>
      <c r="U360" s="0" t="n">
        <v>0.244767</v>
      </c>
      <c r="V360" s="0" t="n">
        <v>1.3E-005</v>
      </c>
      <c r="W360" s="0" t="n">
        <v>1.6E-005</v>
      </c>
      <c r="X360" s="0" t="n">
        <v>1.9E-005</v>
      </c>
      <c r="Y360" s="0" t="n">
        <v>4.6E-005</v>
      </c>
      <c r="Z360" s="0" t="n">
        <v>1.7E-005</v>
      </c>
      <c r="AA360" s="0" t="n">
        <v>1.3E-005</v>
      </c>
      <c r="AB360" s="0" t="n">
        <v>9E-006</v>
      </c>
      <c r="AC360" s="0" t="n">
        <v>1.4E-005</v>
      </c>
      <c r="AD360" s="0" t="n">
        <v>1.5E-005</v>
      </c>
      <c r="AE360" s="0" t="n">
        <v>1.1E-005</v>
      </c>
      <c r="AF360" s="0" t="n">
        <v>2.4E-005</v>
      </c>
      <c r="AG360" s="0" t="n">
        <v>1E-005</v>
      </c>
      <c r="AH360" s="0" t="n">
        <v>2.688141</v>
      </c>
      <c r="AI360" s="0" t="n">
        <v>5.013631</v>
      </c>
      <c r="AJ360" s="0" t="n">
        <v>0</v>
      </c>
      <c r="AK360" s="0" t="n">
        <v>0</v>
      </c>
      <c r="AL360" s="0" t="n">
        <v>0</v>
      </c>
      <c r="AM360" s="0" t="n">
        <v>0</v>
      </c>
      <c r="AN360" s="0" t="n">
        <v>0</v>
      </c>
      <c r="AO360" s="0" t="n">
        <v>0</v>
      </c>
      <c r="AP360" s="0" t="n">
        <v>0</v>
      </c>
      <c r="AQ360" s="0" t="n">
        <v>0</v>
      </c>
      <c r="AR360" s="0" t="n">
        <v>0</v>
      </c>
      <c r="AS360" s="0" t="n">
        <v>0</v>
      </c>
      <c r="AT360" s="0" t="n">
        <v>0</v>
      </c>
      <c r="AU360" s="0" t="n">
        <v>0</v>
      </c>
      <c r="AV360" s="0" t="n">
        <v>0</v>
      </c>
      <c r="AW360" s="0" t="n">
        <v>0</v>
      </c>
      <c r="AX360" s="0" t="n">
        <v>0</v>
      </c>
      <c r="AY360" s="0" t="n">
        <v>0</v>
      </c>
      <c r="AZ360" s="0" t="n">
        <v>0</v>
      </c>
      <c r="BA360" s="0" t="n">
        <v>0</v>
      </c>
      <c r="BB360" s="0" t="n">
        <v>0</v>
      </c>
      <c r="BC360" s="0" t="n">
        <v>0</v>
      </c>
      <c r="BD360" s="0" t="n">
        <v>0</v>
      </c>
      <c r="BE360" s="0" t="n">
        <v>0</v>
      </c>
      <c r="BF360" s="0" t="n">
        <v>0</v>
      </c>
      <c r="BG360" s="0" t="n">
        <v>0</v>
      </c>
      <c r="BH360" s="0" t="n">
        <v>0</v>
      </c>
      <c r="BI360" s="0" t="n">
        <v>0</v>
      </c>
      <c r="BJ360" s="0" t="n">
        <v>0</v>
      </c>
      <c r="BK360" s="0" t="n">
        <v>0</v>
      </c>
      <c r="BL360" s="0" t="n">
        <v>0</v>
      </c>
      <c r="BM360" s="0" t="n">
        <v>0</v>
      </c>
      <c r="BN360" s="0" t="n">
        <v>0</v>
      </c>
      <c r="BO360" s="0" t="n">
        <v>2.2509</v>
      </c>
      <c r="BP360" s="0" t="n">
        <v>2.273</v>
      </c>
    </row>
    <row r="361" customFormat="false" ht="13.8" hidden="false" customHeight="false" outlineLevel="0" collapsed="false">
      <c r="A361" s="0" t="n">
        <f aca="true">RAND()</f>
        <v>0.978725796281542</v>
      </c>
      <c r="B361" s="0" t="n">
        <v>664</v>
      </c>
      <c r="C361" s="0" t="n">
        <v>6.6</v>
      </c>
      <c r="D361" s="0" t="n">
        <v>7</v>
      </c>
      <c r="E361" s="0" t="n">
        <v>0.054193</v>
      </c>
      <c r="F361" s="0" t="n">
        <v>0.024589</v>
      </c>
      <c r="G361" s="0" t="n">
        <v>0.056492</v>
      </c>
      <c r="H361" s="0" t="n">
        <v>0.03845</v>
      </c>
      <c r="I361" s="0" t="n">
        <v>-42.31008</v>
      </c>
      <c r="J361" s="0" t="n">
        <v>3.613639</v>
      </c>
      <c r="K361" s="0" t="n">
        <v>0.344797</v>
      </c>
      <c r="L361" s="0" t="n">
        <v>0.692767</v>
      </c>
      <c r="M361" s="0" t="n">
        <v>0.369151</v>
      </c>
      <c r="N361" s="0" t="n">
        <v>0.251596</v>
      </c>
      <c r="O361" s="0" t="n">
        <v>0.007666</v>
      </c>
      <c r="P361" s="0" t="n">
        <v>-0.167513</v>
      </c>
      <c r="Q361" s="0" t="n">
        <v>-0.319306</v>
      </c>
      <c r="R361" s="0" t="n">
        <v>0.290208</v>
      </c>
      <c r="S361" s="0" t="n">
        <v>0.391732</v>
      </c>
      <c r="T361" s="0" t="n">
        <v>0.230008</v>
      </c>
      <c r="U361" s="0" t="n">
        <v>0.339454</v>
      </c>
      <c r="V361" s="0" t="n">
        <v>0.000163</v>
      </c>
      <c r="W361" s="0" t="n">
        <v>0.00047</v>
      </c>
      <c r="X361" s="0" t="n">
        <v>0.000836</v>
      </c>
      <c r="Y361" s="0" t="n">
        <v>0.001484</v>
      </c>
      <c r="Z361" s="0" t="n">
        <v>0.00075</v>
      </c>
      <c r="AA361" s="0" t="n">
        <v>0.000508</v>
      </c>
      <c r="AB361" s="0" t="n">
        <v>0.001114</v>
      </c>
      <c r="AC361" s="0" t="n">
        <v>0.000524</v>
      </c>
      <c r="AD361" s="0" t="n">
        <v>0.000293</v>
      </c>
      <c r="AE361" s="0" t="n">
        <v>0.000263</v>
      </c>
      <c r="AF361" s="0" t="n">
        <v>0.000169</v>
      </c>
      <c r="AG361" s="0" t="n">
        <v>0.000174</v>
      </c>
      <c r="AH361" s="0" t="n">
        <v>2.63969</v>
      </c>
      <c r="AI361" s="0" t="n">
        <v>9.116258</v>
      </c>
      <c r="AJ361" s="0" t="n">
        <v>0</v>
      </c>
      <c r="AK361" s="0" t="n">
        <v>0</v>
      </c>
      <c r="AL361" s="0" t="n">
        <v>0</v>
      </c>
      <c r="AM361" s="0" t="n">
        <v>0</v>
      </c>
      <c r="AN361" s="0" t="n">
        <v>1E-006</v>
      </c>
      <c r="AO361" s="0" t="n">
        <v>0</v>
      </c>
      <c r="AP361" s="0" t="n">
        <v>0</v>
      </c>
      <c r="AQ361" s="0" t="n">
        <v>0</v>
      </c>
      <c r="AR361" s="0" t="n">
        <v>0</v>
      </c>
      <c r="AS361" s="0" t="n">
        <v>0</v>
      </c>
      <c r="AT361" s="0" t="n">
        <v>0</v>
      </c>
      <c r="AU361" s="0" t="n">
        <v>0</v>
      </c>
      <c r="AV361" s="0" t="n">
        <v>0</v>
      </c>
      <c r="AW361" s="0" t="n">
        <v>0</v>
      </c>
      <c r="AX361" s="0" t="n">
        <v>0</v>
      </c>
      <c r="AY361" s="0" t="n">
        <v>0</v>
      </c>
      <c r="AZ361" s="0" t="n">
        <v>0</v>
      </c>
      <c r="BA361" s="0" t="n">
        <v>0</v>
      </c>
      <c r="BB361" s="0" t="n">
        <v>0</v>
      </c>
      <c r="BC361" s="0" t="n">
        <v>0</v>
      </c>
      <c r="BD361" s="0" t="n">
        <v>0</v>
      </c>
      <c r="BE361" s="0" t="n">
        <v>0</v>
      </c>
      <c r="BF361" s="0" t="n">
        <v>0</v>
      </c>
      <c r="BG361" s="0" t="n">
        <v>0</v>
      </c>
      <c r="BH361" s="0" t="n">
        <v>0</v>
      </c>
      <c r="BI361" s="0" t="n">
        <v>0</v>
      </c>
      <c r="BJ361" s="0" t="n">
        <v>0</v>
      </c>
      <c r="BK361" s="0" t="n">
        <v>0</v>
      </c>
      <c r="BL361" s="0" t="n">
        <v>0</v>
      </c>
      <c r="BM361" s="0" t="n">
        <v>0</v>
      </c>
      <c r="BN361" s="0" t="n">
        <v>0</v>
      </c>
      <c r="BO361" s="0" t="n">
        <v>1.0541</v>
      </c>
      <c r="BP361" s="0" t="n">
        <v>1.5055</v>
      </c>
    </row>
    <row r="362" customFormat="false" ht="13.8" hidden="false" customHeight="false" outlineLevel="0" collapsed="false">
      <c r="A362" s="0" t="n">
        <f aca="true">RAND()</f>
        <v>0.23866765292127</v>
      </c>
      <c r="B362" s="0" t="n">
        <v>101</v>
      </c>
      <c r="C362" s="0" t="n">
        <v>2.8</v>
      </c>
      <c r="D362" s="0" t="n">
        <v>3.4</v>
      </c>
      <c r="E362" s="0" t="n">
        <v>0.027485</v>
      </c>
      <c r="F362" s="0" t="n">
        <v>0.030884</v>
      </c>
      <c r="G362" s="0" t="n">
        <v>0.053199</v>
      </c>
      <c r="H362" s="0" t="n">
        <v>0.081159</v>
      </c>
      <c r="I362" s="0" t="n">
        <v>-53.844328</v>
      </c>
      <c r="J362" s="0" t="n">
        <v>7.677858</v>
      </c>
      <c r="K362" s="0" t="n">
        <v>-1.233037</v>
      </c>
      <c r="L362" s="0" t="n">
        <v>0.449835</v>
      </c>
      <c r="M362" s="0" t="n">
        <v>-1.441989</v>
      </c>
      <c r="N362" s="0" t="n">
        <v>0.700717</v>
      </c>
      <c r="O362" s="0" t="n">
        <v>0.584964</v>
      </c>
      <c r="P362" s="0" t="n">
        <v>0.076646</v>
      </c>
      <c r="Q362" s="0" t="n">
        <v>0.375561</v>
      </c>
      <c r="R362" s="0" t="n">
        <v>0.021295</v>
      </c>
      <c r="S362" s="0" t="n">
        <v>0.732442</v>
      </c>
      <c r="T362" s="0" t="n">
        <v>-0.345018</v>
      </c>
      <c r="U362" s="0" t="n">
        <v>-0.024163</v>
      </c>
      <c r="V362" s="0" t="n">
        <v>8E-006</v>
      </c>
      <c r="W362" s="0" t="n">
        <v>1E-005</v>
      </c>
      <c r="X362" s="0" t="n">
        <v>1.5E-005</v>
      </c>
      <c r="Y362" s="0" t="n">
        <v>2.9E-005</v>
      </c>
      <c r="Z362" s="0" t="n">
        <v>6E-006</v>
      </c>
      <c r="AA362" s="0" t="n">
        <v>7E-006</v>
      </c>
      <c r="AB362" s="0" t="n">
        <v>6E-006</v>
      </c>
      <c r="AC362" s="0" t="n">
        <v>3E-006</v>
      </c>
      <c r="AD362" s="0" t="n">
        <v>3E-006</v>
      </c>
      <c r="AE362" s="0" t="n">
        <v>1.5E-005</v>
      </c>
      <c r="AF362" s="0" t="n">
        <v>2.7E-005</v>
      </c>
      <c r="AG362" s="0" t="n">
        <v>6E-006</v>
      </c>
      <c r="AH362" s="0" t="n">
        <v>2.607346</v>
      </c>
      <c r="AI362" s="0" t="n">
        <v>8.986762</v>
      </c>
      <c r="AJ362" s="0" t="n">
        <v>0</v>
      </c>
      <c r="AK362" s="0" t="n">
        <v>0</v>
      </c>
      <c r="AL362" s="0" t="n">
        <v>0</v>
      </c>
      <c r="AM362" s="0" t="n">
        <v>0</v>
      </c>
      <c r="AN362" s="0" t="n">
        <v>1E-006</v>
      </c>
      <c r="AO362" s="0" t="n">
        <v>0</v>
      </c>
      <c r="AP362" s="0" t="n">
        <v>0</v>
      </c>
      <c r="AQ362" s="0" t="n">
        <v>0</v>
      </c>
      <c r="AR362" s="0" t="n">
        <v>0</v>
      </c>
      <c r="AS362" s="0" t="n">
        <v>0</v>
      </c>
      <c r="AT362" s="0" t="n">
        <v>0</v>
      </c>
      <c r="AU362" s="0" t="n">
        <v>0</v>
      </c>
      <c r="AV362" s="0" t="n">
        <v>0</v>
      </c>
      <c r="AW362" s="0" t="n">
        <v>0</v>
      </c>
      <c r="AX362" s="0" t="n">
        <v>0</v>
      </c>
      <c r="AY362" s="0" t="n">
        <v>0</v>
      </c>
      <c r="AZ362" s="0" t="n">
        <v>0</v>
      </c>
      <c r="BA362" s="0" t="n">
        <v>0</v>
      </c>
      <c r="BB362" s="0" t="n">
        <v>0</v>
      </c>
      <c r="BC362" s="0" t="n">
        <v>0</v>
      </c>
      <c r="BD362" s="0" t="n">
        <v>0</v>
      </c>
      <c r="BE362" s="0" t="n">
        <v>0</v>
      </c>
      <c r="BF362" s="0" t="n">
        <v>0</v>
      </c>
      <c r="BG362" s="0" t="n">
        <v>0</v>
      </c>
      <c r="BH362" s="0" t="n">
        <v>0</v>
      </c>
      <c r="BI362" s="0" t="n">
        <v>0</v>
      </c>
      <c r="BJ362" s="0" t="n">
        <v>0</v>
      </c>
      <c r="BK362" s="0" t="n">
        <v>0</v>
      </c>
      <c r="BL362" s="0" t="n">
        <v>0</v>
      </c>
      <c r="BM362" s="0" t="n">
        <v>0</v>
      </c>
      <c r="BN362" s="0" t="n">
        <v>0</v>
      </c>
      <c r="BO362" s="0" t="n">
        <v>1.7127</v>
      </c>
      <c r="BP362" s="0" t="n">
        <v>0.91894</v>
      </c>
    </row>
    <row r="363" customFormat="false" ht="13.8" hidden="false" customHeight="false" outlineLevel="0" collapsed="false">
      <c r="A363" s="0" t="n">
        <f aca="true">RAND()</f>
        <v>0.67629642578833</v>
      </c>
      <c r="B363" s="0" t="n">
        <v>897</v>
      </c>
      <c r="C363" s="0" t="n">
        <v>4.3</v>
      </c>
      <c r="D363" s="0" t="n">
        <v>4.9</v>
      </c>
      <c r="E363" s="0" t="n">
        <v>0.015564</v>
      </c>
      <c r="F363" s="0" t="n">
        <v>0.011506</v>
      </c>
      <c r="G363" s="0" t="n">
        <v>0.026229</v>
      </c>
      <c r="H363" s="0" t="n">
        <v>0.069295</v>
      </c>
      <c r="I363" s="0" t="n">
        <v>-51.910361</v>
      </c>
      <c r="J363" s="0" t="n">
        <v>7.466925</v>
      </c>
      <c r="K363" s="0" t="n">
        <v>0.059095</v>
      </c>
      <c r="L363" s="0" t="n">
        <v>0.418955</v>
      </c>
      <c r="M363" s="0" t="n">
        <v>0.167967</v>
      </c>
      <c r="N363" s="0" t="n">
        <v>0.235797</v>
      </c>
      <c r="O363" s="0" t="n">
        <v>0.292938</v>
      </c>
      <c r="P363" s="0" t="n">
        <v>0.388215</v>
      </c>
      <c r="Q363" s="0" t="n">
        <v>0.219043</v>
      </c>
      <c r="R363" s="0" t="n">
        <v>0.100941</v>
      </c>
      <c r="S363" s="0" t="n">
        <v>-0.126535</v>
      </c>
      <c r="T363" s="0" t="n">
        <v>0.008586</v>
      </c>
      <c r="U363" s="0" t="n">
        <v>-0.049693</v>
      </c>
      <c r="V363" s="0" t="n">
        <v>0.000143</v>
      </c>
      <c r="W363" s="0" t="n">
        <v>8E-005</v>
      </c>
      <c r="X363" s="0" t="n">
        <v>6.3E-005</v>
      </c>
      <c r="Y363" s="0" t="n">
        <v>5.2E-005</v>
      </c>
      <c r="Z363" s="0" t="n">
        <v>5E-005</v>
      </c>
      <c r="AA363" s="0" t="n">
        <v>3.9E-005</v>
      </c>
      <c r="AB363" s="0" t="n">
        <v>3.9E-005</v>
      </c>
      <c r="AC363" s="0" t="n">
        <v>4.1E-005</v>
      </c>
      <c r="AD363" s="0" t="n">
        <v>4.1E-005</v>
      </c>
      <c r="AE363" s="0" t="n">
        <v>4.2E-005</v>
      </c>
      <c r="AF363" s="0" t="n">
        <v>4.1E-005</v>
      </c>
      <c r="AG363" s="0" t="n">
        <v>6.2E-005</v>
      </c>
      <c r="AH363" s="0" t="n">
        <v>2.480312</v>
      </c>
      <c r="AI363" s="0" t="n">
        <v>3.718536</v>
      </c>
      <c r="AJ363" s="0" t="n">
        <v>0</v>
      </c>
      <c r="AK363" s="0" t="n">
        <v>0</v>
      </c>
      <c r="AL363" s="0" t="n">
        <v>0</v>
      </c>
      <c r="AM363" s="0" t="n">
        <v>0</v>
      </c>
      <c r="AN363" s="0" t="n">
        <v>1E-006</v>
      </c>
      <c r="AO363" s="0" t="n">
        <v>0</v>
      </c>
      <c r="AP363" s="0" t="n">
        <v>0</v>
      </c>
      <c r="AQ363" s="0" t="n">
        <v>0</v>
      </c>
      <c r="AR363" s="0" t="n">
        <v>0</v>
      </c>
      <c r="AS363" s="0" t="n">
        <v>0</v>
      </c>
      <c r="AT363" s="0" t="n">
        <v>0</v>
      </c>
      <c r="AU363" s="0" t="n">
        <v>0</v>
      </c>
      <c r="AV363" s="0" t="n">
        <v>0</v>
      </c>
      <c r="AW363" s="0" t="n">
        <v>0</v>
      </c>
      <c r="AX363" s="0" t="n">
        <v>0</v>
      </c>
      <c r="AY363" s="0" t="n">
        <v>0</v>
      </c>
      <c r="AZ363" s="0" t="n">
        <v>0</v>
      </c>
      <c r="BA363" s="0" t="n">
        <v>0</v>
      </c>
      <c r="BB363" s="0" t="n">
        <v>0</v>
      </c>
      <c r="BC363" s="0" t="n">
        <v>0</v>
      </c>
      <c r="BD363" s="0" t="n">
        <v>0</v>
      </c>
      <c r="BE363" s="0" t="n">
        <v>0</v>
      </c>
      <c r="BF363" s="0" t="n">
        <v>0</v>
      </c>
      <c r="BG363" s="0" t="n">
        <v>0</v>
      </c>
      <c r="BH363" s="0" t="n">
        <v>0</v>
      </c>
      <c r="BI363" s="0" t="n">
        <v>0</v>
      </c>
      <c r="BJ363" s="0" t="n">
        <v>0</v>
      </c>
      <c r="BK363" s="0" t="n">
        <v>0</v>
      </c>
      <c r="BL363" s="0" t="n">
        <v>0</v>
      </c>
      <c r="BM363" s="0" t="n">
        <v>0</v>
      </c>
      <c r="BN363" s="0" t="n">
        <v>0</v>
      </c>
      <c r="BO363" s="0" t="n">
        <v>1.4491</v>
      </c>
      <c r="BP363" s="0" t="n">
        <v>1.4181</v>
      </c>
    </row>
    <row r="364" customFormat="false" ht="13.8" hidden="false" customHeight="false" outlineLevel="0" collapsed="false">
      <c r="A364" s="0" t="n">
        <f aca="true">RAND()</f>
        <v>0.218547053991301</v>
      </c>
      <c r="B364" s="0" t="n">
        <v>758</v>
      </c>
      <c r="C364" s="0" t="n">
        <v>5.9</v>
      </c>
      <c r="D364" s="0" t="n">
        <v>4.8</v>
      </c>
      <c r="E364" s="0" t="n">
        <v>0.027815</v>
      </c>
      <c r="F364" s="0" t="n">
        <v>0.014462</v>
      </c>
      <c r="G364" s="0" t="n">
        <v>0.029989</v>
      </c>
      <c r="H364" s="0" t="n">
        <v>0.020613</v>
      </c>
      <c r="I364" s="0" t="n">
        <v>-44.507646</v>
      </c>
      <c r="J364" s="0" t="n">
        <v>4.003536</v>
      </c>
      <c r="K364" s="0" t="n">
        <v>0.565801</v>
      </c>
      <c r="L364" s="0" t="n">
        <v>0.625628</v>
      </c>
      <c r="M364" s="0" t="n">
        <v>0.076985</v>
      </c>
      <c r="N364" s="0" t="n">
        <v>0.218995</v>
      </c>
      <c r="O364" s="0" t="n">
        <v>-0.027048</v>
      </c>
      <c r="P364" s="0" t="n">
        <v>0.289114</v>
      </c>
      <c r="Q364" s="0" t="n">
        <v>0.242107</v>
      </c>
      <c r="R364" s="0" t="n">
        <v>0.11901</v>
      </c>
      <c r="S364" s="0" t="n">
        <v>0.360315</v>
      </c>
      <c r="T364" s="0" t="n">
        <v>0.259848</v>
      </c>
      <c r="U364" s="0" t="n">
        <v>0.013943</v>
      </c>
      <c r="V364" s="0" t="n">
        <v>0.000283</v>
      </c>
      <c r="W364" s="0" t="n">
        <v>0.000161</v>
      </c>
      <c r="X364" s="0" t="n">
        <v>0.000137</v>
      </c>
      <c r="Y364" s="0" t="n">
        <v>0.000241</v>
      </c>
      <c r="Z364" s="0" t="n">
        <v>0.000279</v>
      </c>
      <c r="AA364" s="0" t="n">
        <v>0.000596</v>
      </c>
      <c r="AB364" s="0" t="n">
        <v>0.000225</v>
      </c>
      <c r="AC364" s="0" t="n">
        <v>0.000214</v>
      </c>
      <c r="AD364" s="0" t="n">
        <v>0.000247</v>
      </c>
      <c r="AE364" s="0" t="n">
        <v>0.000519</v>
      </c>
      <c r="AF364" s="0" t="n">
        <v>0.001365</v>
      </c>
      <c r="AG364" s="0" t="n">
        <v>0.000435</v>
      </c>
      <c r="AH364" s="0" t="n">
        <v>3.483583</v>
      </c>
      <c r="AI364" s="0" t="n">
        <v>9.930232</v>
      </c>
      <c r="AJ364" s="0" t="n">
        <v>0</v>
      </c>
      <c r="AK364" s="0" t="n">
        <v>0</v>
      </c>
      <c r="AL364" s="0" t="n">
        <v>0</v>
      </c>
      <c r="AM364" s="0" t="n">
        <v>0</v>
      </c>
      <c r="AN364" s="0" t="n">
        <v>0</v>
      </c>
      <c r="AO364" s="0" t="n">
        <v>0</v>
      </c>
      <c r="AP364" s="0" t="n">
        <v>0</v>
      </c>
      <c r="AQ364" s="0" t="n">
        <v>0</v>
      </c>
      <c r="AR364" s="0" t="n">
        <v>0</v>
      </c>
      <c r="AS364" s="0" t="n">
        <v>0</v>
      </c>
      <c r="AT364" s="0" t="n">
        <v>0</v>
      </c>
      <c r="AU364" s="0" t="n">
        <v>0</v>
      </c>
      <c r="AV364" s="0" t="n">
        <v>0</v>
      </c>
      <c r="AW364" s="0" t="n">
        <v>0</v>
      </c>
      <c r="AX364" s="0" t="n">
        <v>0</v>
      </c>
      <c r="AY364" s="0" t="n">
        <v>0</v>
      </c>
      <c r="AZ364" s="0" t="n">
        <v>0</v>
      </c>
      <c r="BA364" s="0" t="n">
        <v>0</v>
      </c>
      <c r="BB364" s="0" t="n">
        <v>0</v>
      </c>
      <c r="BC364" s="0" t="n">
        <v>0</v>
      </c>
      <c r="BD364" s="0" t="n">
        <v>0</v>
      </c>
      <c r="BE364" s="0" t="n">
        <v>0</v>
      </c>
      <c r="BF364" s="0" t="n">
        <v>0</v>
      </c>
      <c r="BG364" s="0" t="n">
        <v>0</v>
      </c>
      <c r="BH364" s="0" t="n">
        <v>0</v>
      </c>
      <c r="BI364" s="0" t="n">
        <v>0</v>
      </c>
      <c r="BJ364" s="0" t="n">
        <v>0</v>
      </c>
      <c r="BK364" s="0" t="n">
        <v>0</v>
      </c>
      <c r="BL364" s="0" t="n">
        <v>0</v>
      </c>
      <c r="BM364" s="0" t="n">
        <v>0</v>
      </c>
      <c r="BN364" s="0" t="n">
        <v>0</v>
      </c>
      <c r="BO364" s="0" t="n">
        <v>1.9889</v>
      </c>
      <c r="BP364" s="0" t="n">
        <v>1.1005</v>
      </c>
    </row>
    <row r="365" customFormat="false" ht="13.8" hidden="false" customHeight="false" outlineLevel="0" collapsed="false">
      <c r="A365" s="0" t="n">
        <f aca="true">RAND()</f>
        <v>0.560412960305531</v>
      </c>
      <c r="B365" s="0" t="n">
        <v>938</v>
      </c>
      <c r="C365" s="0" t="n">
        <v>4.2</v>
      </c>
      <c r="D365" s="0" t="n">
        <v>7.3</v>
      </c>
      <c r="E365" s="0" t="n">
        <v>0.050134</v>
      </c>
      <c r="F365" s="0" t="n">
        <v>0.033431</v>
      </c>
      <c r="G365" s="0" t="n">
        <v>0.106709</v>
      </c>
      <c r="H365" s="0" t="n">
        <v>0.015479</v>
      </c>
      <c r="I365" s="0" t="n">
        <v>-43.618277</v>
      </c>
      <c r="J365" s="0" t="n">
        <v>3.122357</v>
      </c>
      <c r="K365" s="0" t="n">
        <v>0.232426</v>
      </c>
      <c r="L365" s="0" t="n">
        <v>3.699468</v>
      </c>
      <c r="M365" s="0" t="n">
        <v>0.681014</v>
      </c>
      <c r="N365" s="0" t="n">
        <v>0.43289</v>
      </c>
      <c r="O365" s="0" t="n">
        <v>0.469301</v>
      </c>
      <c r="P365" s="0" t="n">
        <v>-0.186135</v>
      </c>
      <c r="Q365" s="0" t="n">
        <v>-0.394521</v>
      </c>
      <c r="R365" s="0" t="n">
        <v>-0.018478</v>
      </c>
      <c r="S365" s="0" t="n">
        <v>0.166706</v>
      </c>
      <c r="T365" s="0" t="n">
        <v>-0.313741</v>
      </c>
      <c r="U365" s="0" t="n">
        <v>-0.495691</v>
      </c>
      <c r="V365" s="0" t="n">
        <v>0.000838</v>
      </c>
      <c r="W365" s="0" t="n">
        <v>0.000306</v>
      </c>
      <c r="X365" s="0" t="n">
        <v>9.4E-005</v>
      </c>
      <c r="Y365" s="0" t="n">
        <v>0.000142</v>
      </c>
      <c r="Z365" s="0" t="n">
        <v>0.000275</v>
      </c>
      <c r="AA365" s="0" t="n">
        <v>0.000189</v>
      </c>
      <c r="AB365" s="0" t="n">
        <v>0.000207</v>
      </c>
      <c r="AC365" s="0" t="n">
        <v>0.001395</v>
      </c>
      <c r="AD365" s="0" t="n">
        <v>0.000555</v>
      </c>
      <c r="AE365" s="0" t="n">
        <v>0.000151</v>
      </c>
      <c r="AF365" s="0" t="n">
        <v>0.000114</v>
      </c>
      <c r="AG365" s="0" t="n">
        <v>0.000219</v>
      </c>
      <c r="AH365" s="0" t="n">
        <v>3.730989</v>
      </c>
      <c r="AI365" s="0" t="n">
        <v>14.785927</v>
      </c>
      <c r="AJ365" s="0" t="n">
        <v>0</v>
      </c>
      <c r="AK365" s="0" t="n">
        <v>0</v>
      </c>
      <c r="AL365" s="0" t="n">
        <v>0</v>
      </c>
      <c r="AM365" s="0" t="n">
        <v>0</v>
      </c>
      <c r="AN365" s="0" t="n">
        <v>1E-006</v>
      </c>
      <c r="AO365" s="0" t="n">
        <v>0</v>
      </c>
      <c r="AP365" s="0" t="n">
        <v>0</v>
      </c>
      <c r="AQ365" s="0" t="n">
        <v>0</v>
      </c>
      <c r="AR365" s="0" t="n">
        <v>0</v>
      </c>
      <c r="AS365" s="0" t="n">
        <v>0</v>
      </c>
      <c r="AT365" s="0" t="n">
        <v>0</v>
      </c>
      <c r="AU365" s="0" t="n">
        <v>0</v>
      </c>
      <c r="AV365" s="0" t="n">
        <v>0</v>
      </c>
      <c r="AW365" s="0" t="n">
        <v>0</v>
      </c>
      <c r="AX365" s="0" t="n">
        <v>0</v>
      </c>
      <c r="AY365" s="0" t="n">
        <v>0</v>
      </c>
      <c r="AZ365" s="0" t="n">
        <v>0</v>
      </c>
      <c r="BA365" s="0" t="n">
        <v>0</v>
      </c>
      <c r="BB365" s="0" t="n">
        <v>0</v>
      </c>
      <c r="BC365" s="0" t="n">
        <v>0</v>
      </c>
      <c r="BD365" s="0" t="n">
        <v>0</v>
      </c>
      <c r="BE365" s="0" t="n">
        <v>0</v>
      </c>
      <c r="BF365" s="0" t="n">
        <v>0</v>
      </c>
      <c r="BG365" s="0" t="n">
        <v>0</v>
      </c>
      <c r="BH365" s="0" t="n">
        <v>0</v>
      </c>
      <c r="BI365" s="0" t="n">
        <v>0</v>
      </c>
      <c r="BJ365" s="0" t="n">
        <v>0</v>
      </c>
      <c r="BK365" s="0" t="n">
        <v>0</v>
      </c>
      <c r="BL365" s="0" t="n">
        <v>0</v>
      </c>
      <c r="BM365" s="0" t="n">
        <v>0</v>
      </c>
      <c r="BN365" s="0" t="n">
        <v>0</v>
      </c>
      <c r="BO365" s="0" t="n">
        <v>0.82327</v>
      </c>
      <c r="BP365" s="0" t="n">
        <v>1.3984</v>
      </c>
    </row>
    <row r="366" customFormat="false" ht="13.8" hidden="false" customHeight="false" outlineLevel="0" collapsed="false">
      <c r="A366" s="0" t="n">
        <f aca="true">RAND()</f>
        <v>0.0688806042332741</v>
      </c>
      <c r="B366" s="0" t="n">
        <v>962</v>
      </c>
      <c r="C366" s="0" t="n">
        <v>3.4</v>
      </c>
      <c r="D366" s="0" t="n">
        <v>7.4</v>
      </c>
      <c r="E366" s="0" t="n">
        <v>0.071403</v>
      </c>
      <c r="F366" s="0" t="n">
        <v>0.044598</v>
      </c>
      <c r="G366" s="0" t="n">
        <v>0.119644</v>
      </c>
      <c r="H366" s="0" t="n">
        <v>0.017487</v>
      </c>
      <c r="I366" s="0" t="n">
        <v>-47.166688</v>
      </c>
      <c r="J366" s="0" t="n">
        <v>3.5834</v>
      </c>
      <c r="K366" s="0" t="n">
        <v>-1.062796</v>
      </c>
      <c r="L366" s="0" t="n">
        <v>1.849814</v>
      </c>
      <c r="M366" s="0" t="n">
        <v>-0.029605</v>
      </c>
      <c r="N366" s="0" t="n">
        <v>-0.046161</v>
      </c>
      <c r="O366" s="0" t="n">
        <v>0.311162</v>
      </c>
      <c r="P366" s="0" t="n">
        <v>0.027909</v>
      </c>
      <c r="Q366" s="0" t="n">
        <v>0.001029</v>
      </c>
      <c r="R366" s="0" t="n">
        <v>0.149551</v>
      </c>
      <c r="S366" s="0" t="n">
        <v>0.091157</v>
      </c>
      <c r="T366" s="0" t="n">
        <v>0.438243</v>
      </c>
      <c r="U366" s="0" t="n">
        <v>0.014744</v>
      </c>
      <c r="V366" s="0" t="n">
        <v>4.6E-005</v>
      </c>
      <c r="W366" s="0" t="n">
        <v>5E-005</v>
      </c>
      <c r="X366" s="0" t="n">
        <v>5.2E-005</v>
      </c>
      <c r="Y366" s="0" t="n">
        <v>6.5E-005</v>
      </c>
      <c r="Z366" s="0" t="n">
        <v>5.8E-005</v>
      </c>
      <c r="AA366" s="0" t="n">
        <v>4.8E-005</v>
      </c>
      <c r="AB366" s="0" t="n">
        <v>4E-005</v>
      </c>
      <c r="AC366" s="0" t="n">
        <v>4E-005</v>
      </c>
      <c r="AD366" s="0" t="n">
        <v>4.2E-005</v>
      </c>
      <c r="AE366" s="0" t="n">
        <v>3.4E-005</v>
      </c>
      <c r="AF366" s="0" t="n">
        <v>4.1E-005</v>
      </c>
      <c r="AG366" s="0" t="n">
        <v>4.2E-005</v>
      </c>
      <c r="AH366" s="0" t="n">
        <v>1.403457</v>
      </c>
      <c r="AI366" s="0" t="n">
        <v>1.918608</v>
      </c>
      <c r="AJ366" s="0" t="n">
        <v>0</v>
      </c>
      <c r="AK366" s="0" t="n">
        <v>0</v>
      </c>
      <c r="AL366" s="0" t="n">
        <v>0</v>
      </c>
      <c r="AM366" s="0" t="n">
        <v>0</v>
      </c>
      <c r="AN366" s="0" t="n">
        <v>0</v>
      </c>
      <c r="AO366" s="0" t="n">
        <v>0</v>
      </c>
      <c r="AP366" s="0" t="n">
        <v>0</v>
      </c>
      <c r="AQ366" s="0" t="n">
        <v>0</v>
      </c>
      <c r="AR366" s="0" t="n">
        <v>0</v>
      </c>
      <c r="AS366" s="0" t="n">
        <v>0</v>
      </c>
      <c r="AT366" s="0" t="n">
        <v>0</v>
      </c>
      <c r="AU366" s="0" t="n">
        <v>0</v>
      </c>
      <c r="AV366" s="0" t="n">
        <v>0</v>
      </c>
      <c r="AW366" s="0" t="n">
        <v>0</v>
      </c>
      <c r="AX366" s="0" t="n">
        <v>0</v>
      </c>
      <c r="AY366" s="0" t="n">
        <v>0</v>
      </c>
      <c r="AZ366" s="0" t="n">
        <v>0</v>
      </c>
      <c r="BA366" s="0" t="n">
        <v>0</v>
      </c>
      <c r="BB366" s="0" t="n">
        <v>0</v>
      </c>
      <c r="BC366" s="0" t="n">
        <v>0</v>
      </c>
      <c r="BD366" s="0" t="n">
        <v>0</v>
      </c>
      <c r="BE366" s="0" t="n">
        <v>0</v>
      </c>
      <c r="BF366" s="0" t="n">
        <v>0</v>
      </c>
      <c r="BG366" s="0" t="n">
        <v>0</v>
      </c>
      <c r="BH366" s="0" t="n">
        <v>0</v>
      </c>
      <c r="BI366" s="0" t="n">
        <v>0</v>
      </c>
      <c r="BJ366" s="0" t="n">
        <v>0</v>
      </c>
      <c r="BK366" s="0" t="n">
        <v>0</v>
      </c>
      <c r="BL366" s="0" t="n">
        <v>0</v>
      </c>
      <c r="BM366" s="0" t="n">
        <v>0</v>
      </c>
      <c r="BN366" s="0" t="n">
        <v>0</v>
      </c>
      <c r="BO366" s="0" t="n">
        <v>0.96609</v>
      </c>
      <c r="BP366" s="0" t="n">
        <v>1.5776</v>
      </c>
    </row>
    <row r="367" customFormat="false" ht="13.8" hidden="false" customHeight="false" outlineLevel="0" collapsed="false">
      <c r="A367" s="0" t="n">
        <f aca="true">RAND()</f>
        <v>0.650826629901758</v>
      </c>
      <c r="B367" s="0" t="n">
        <v>71</v>
      </c>
      <c r="C367" s="0" t="n">
        <v>3.7</v>
      </c>
      <c r="D367" s="0" t="n">
        <v>5.9</v>
      </c>
      <c r="E367" s="0" t="n">
        <v>0.035544</v>
      </c>
      <c r="F367" s="0" t="n">
        <v>0.027373</v>
      </c>
      <c r="G367" s="0" t="n">
        <v>0.062289</v>
      </c>
      <c r="H367" s="0" t="n">
        <v>0.053951</v>
      </c>
      <c r="I367" s="0" t="n">
        <v>-38.72809</v>
      </c>
      <c r="J367" s="0" t="n">
        <v>5.746293</v>
      </c>
      <c r="K367" s="0" t="n">
        <v>-1.583204</v>
      </c>
      <c r="L367" s="0" t="n">
        <v>-0.095403</v>
      </c>
      <c r="M367" s="0" t="n">
        <v>-0.045387</v>
      </c>
      <c r="N367" s="0" t="n">
        <v>0.238777</v>
      </c>
      <c r="O367" s="0" t="n">
        <v>0.250748</v>
      </c>
      <c r="P367" s="0" t="n">
        <v>0.147866</v>
      </c>
      <c r="Q367" s="0" t="n">
        <v>-0.023144</v>
      </c>
      <c r="R367" s="0" t="n">
        <v>0.122846</v>
      </c>
      <c r="S367" s="0" t="n">
        <v>-0.267729</v>
      </c>
      <c r="T367" s="0" t="n">
        <v>0.058248</v>
      </c>
      <c r="U367" s="0" t="n">
        <v>0.105735</v>
      </c>
      <c r="V367" s="0" t="n">
        <v>0.002463</v>
      </c>
      <c r="W367" s="0" t="n">
        <v>0.00111</v>
      </c>
      <c r="X367" s="0" t="n">
        <v>0.00254</v>
      </c>
      <c r="Y367" s="0" t="n">
        <v>0.002524</v>
      </c>
      <c r="Z367" s="0" t="n">
        <v>0.001441</v>
      </c>
      <c r="AA367" s="0" t="n">
        <v>0.001814</v>
      </c>
      <c r="AB367" s="0" t="n">
        <v>0.001422</v>
      </c>
      <c r="AC367" s="0" t="n">
        <v>0.002454</v>
      </c>
      <c r="AD367" s="0" t="n">
        <v>0.001326</v>
      </c>
      <c r="AE367" s="0" t="n">
        <v>0.000829</v>
      </c>
      <c r="AF367" s="0" t="n">
        <v>0.001638</v>
      </c>
      <c r="AG367" s="0" t="n">
        <v>0.000991</v>
      </c>
      <c r="AH367" s="0" t="n">
        <v>1.48306</v>
      </c>
      <c r="AI367" s="0" t="n">
        <v>3.063442</v>
      </c>
      <c r="AJ367" s="0" t="n">
        <v>0</v>
      </c>
      <c r="AK367" s="0" t="n">
        <v>0</v>
      </c>
      <c r="AL367" s="0" t="n">
        <v>0</v>
      </c>
      <c r="AM367" s="0" t="n">
        <v>0</v>
      </c>
      <c r="AN367" s="0" t="n">
        <v>1E-006</v>
      </c>
      <c r="AO367" s="0" t="n">
        <v>0</v>
      </c>
      <c r="AP367" s="0" t="n">
        <v>0</v>
      </c>
      <c r="AQ367" s="0" t="n">
        <v>0</v>
      </c>
      <c r="AR367" s="0" t="n">
        <v>0</v>
      </c>
      <c r="AS367" s="0" t="n">
        <v>0</v>
      </c>
      <c r="AT367" s="0" t="n">
        <v>0</v>
      </c>
      <c r="AU367" s="0" t="n">
        <v>0</v>
      </c>
      <c r="AV367" s="0" t="n">
        <v>0</v>
      </c>
      <c r="AW367" s="0" t="n">
        <v>0</v>
      </c>
      <c r="AX367" s="0" t="n">
        <v>0</v>
      </c>
      <c r="AY367" s="0" t="n">
        <v>0</v>
      </c>
      <c r="AZ367" s="0" t="n">
        <v>0</v>
      </c>
      <c r="BA367" s="0" t="n">
        <v>0</v>
      </c>
      <c r="BB367" s="0" t="n">
        <v>0</v>
      </c>
      <c r="BC367" s="0" t="n">
        <v>0</v>
      </c>
      <c r="BD367" s="0" t="n">
        <v>0</v>
      </c>
      <c r="BE367" s="0" t="n">
        <v>0</v>
      </c>
      <c r="BF367" s="0" t="n">
        <v>0</v>
      </c>
      <c r="BG367" s="0" t="n">
        <v>0</v>
      </c>
      <c r="BH367" s="0" t="n">
        <v>0</v>
      </c>
      <c r="BI367" s="0" t="n">
        <v>0</v>
      </c>
      <c r="BJ367" s="0" t="n">
        <v>0</v>
      </c>
      <c r="BK367" s="0" t="n">
        <v>0</v>
      </c>
      <c r="BL367" s="0" t="n">
        <v>0</v>
      </c>
      <c r="BM367" s="0" t="n">
        <v>0</v>
      </c>
      <c r="BN367" s="0" t="n">
        <v>0</v>
      </c>
      <c r="BO367" s="0" t="n">
        <v>1.5951</v>
      </c>
      <c r="BP367" s="0" t="n">
        <v>0.82327</v>
      </c>
    </row>
    <row r="368" customFormat="false" ht="13.8" hidden="false" customHeight="false" outlineLevel="0" collapsed="false">
      <c r="A368" s="0" t="n">
        <f aca="true">RAND()</f>
        <v>0.82694951995482</v>
      </c>
      <c r="B368" s="0" t="n">
        <v>202</v>
      </c>
      <c r="C368" s="0" t="n">
        <v>5.2</v>
      </c>
      <c r="D368" s="0" t="n">
        <v>4.6</v>
      </c>
      <c r="E368" s="0" t="n">
        <v>0.042473</v>
      </c>
      <c r="F368" s="0" t="n">
        <v>0.034567</v>
      </c>
      <c r="G368" s="0" t="n">
        <v>0.074589</v>
      </c>
      <c r="H368" s="0" t="n">
        <v>0.056141</v>
      </c>
      <c r="I368" s="0" t="n">
        <v>-50.461982</v>
      </c>
      <c r="J368" s="0" t="n">
        <v>6.321543</v>
      </c>
      <c r="K368" s="0" t="n">
        <v>-1.22693</v>
      </c>
      <c r="L368" s="0" t="n">
        <v>0.996365</v>
      </c>
      <c r="M368" s="0" t="n">
        <v>-0.449347</v>
      </c>
      <c r="N368" s="0" t="n">
        <v>-0.557453</v>
      </c>
      <c r="O368" s="0" t="n">
        <v>-0.146101</v>
      </c>
      <c r="P368" s="0" t="n">
        <v>0.578568</v>
      </c>
      <c r="Q368" s="0" t="n">
        <v>-0.239237</v>
      </c>
      <c r="R368" s="0" t="n">
        <v>-0.766659</v>
      </c>
      <c r="S368" s="0" t="n">
        <v>-0.686453</v>
      </c>
      <c r="T368" s="0" t="n">
        <v>-0.471547</v>
      </c>
      <c r="U368" s="0" t="n">
        <v>-0.409282</v>
      </c>
      <c r="V368" s="0" t="n">
        <v>5.2E-005</v>
      </c>
      <c r="W368" s="0" t="n">
        <v>9E-006</v>
      </c>
      <c r="X368" s="0" t="n">
        <v>3.3E-005</v>
      </c>
      <c r="Y368" s="0" t="n">
        <v>6.4E-005</v>
      </c>
      <c r="Z368" s="0" t="n">
        <v>1.2E-005</v>
      </c>
      <c r="AA368" s="0" t="n">
        <v>1.6E-005</v>
      </c>
      <c r="AB368" s="0" t="n">
        <v>1E-005</v>
      </c>
      <c r="AC368" s="0" t="n">
        <v>2.3E-005</v>
      </c>
      <c r="AD368" s="0" t="n">
        <v>4E-006</v>
      </c>
      <c r="AE368" s="0" t="n">
        <v>8E-006</v>
      </c>
      <c r="AF368" s="0" t="n">
        <v>2.8E-005</v>
      </c>
      <c r="AG368" s="0" t="n">
        <v>2.7E-005</v>
      </c>
      <c r="AH368" s="0" t="n">
        <v>2.681467</v>
      </c>
      <c r="AI368" s="0" t="n">
        <v>15.620908</v>
      </c>
      <c r="AJ368" s="0" t="n">
        <v>0</v>
      </c>
      <c r="AK368" s="0" t="n">
        <v>0</v>
      </c>
      <c r="AL368" s="0" t="n">
        <v>0</v>
      </c>
      <c r="AM368" s="0" t="n">
        <v>0</v>
      </c>
      <c r="AN368" s="0" t="n">
        <v>0</v>
      </c>
      <c r="AO368" s="0" t="n">
        <v>0</v>
      </c>
      <c r="AP368" s="0" t="n">
        <v>0</v>
      </c>
      <c r="AQ368" s="0" t="n">
        <v>0</v>
      </c>
      <c r="AR368" s="0" t="n">
        <v>0</v>
      </c>
      <c r="AS368" s="0" t="n">
        <v>0</v>
      </c>
      <c r="AT368" s="0" t="n">
        <v>0</v>
      </c>
      <c r="AU368" s="0" t="n">
        <v>0</v>
      </c>
      <c r="AV368" s="0" t="n">
        <v>0</v>
      </c>
      <c r="AW368" s="0" t="n">
        <v>0</v>
      </c>
      <c r="AX368" s="0" t="n">
        <v>0</v>
      </c>
      <c r="AY368" s="0" t="n">
        <v>0</v>
      </c>
      <c r="AZ368" s="0" t="n">
        <v>0</v>
      </c>
      <c r="BA368" s="0" t="n">
        <v>0</v>
      </c>
      <c r="BB368" s="0" t="n">
        <v>0</v>
      </c>
      <c r="BC368" s="0" t="n">
        <v>0</v>
      </c>
      <c r="BD368" s="0" t="n">
        <v>0</v>
      </c>
      <c r="BE368" s="0" t="n">
        <v>0</v>
      </c>
      <c r="BF368" s="0" t="n">
        <v>0</v>
      </c>
      <c r="BG368" s="0" t="n">
        <v>0</v>
      </c>
      <c r="BH368" s="0" t="n">
        <v>0</v>
      </c>
      <c r="BI368" s="0" t="n">
        <v>0</v>
      </c>
      <c r="BJ368" s="0" t="n">
        <v>0</v>
      </c>
      <c r="BK368" s="0" t="n">
        <v>0</v>
      </c>
      <c r="BL368" s="0" t="n">
        <v>0</v>
      </c>
      <c r="BM368" s="0" t="n">
        <v>0</v>
      </c>
      <c r="BN368" s="0" t="n">
        <v>0</v>
      </c>
      <c r="BO368" s="0" t="n">
        <v>1.4298</v>
      </c>
      <c r="BP368" s="0" t="n">
        <v>1.4757</v>
      </c>
    </row>
    <row r="369" customFormat="false" ht="13.8" hidden="false" customHeight="false" outlineLevel="0" collapsed="false">
      <c r="A369" s="0" t="n">
        <f aca="true">RAND()</f>
        <v>0.832894263374889</v>
      </c>
      <c r="B369" s="0" t="n">
        <v>513</v>
      </c>
      <c r="C369" s="0" t="n">
        <v>4.2</v>
      </c>
      <c r="D369" s="0" t="n">
        <v>3.1</v>
      </c>
      <c r="E369" s="0" t="n">
        <v>0.024262</v>
      </c>
      <c r="F369" s="0" t="n">
        <v>0.029265</v>
      </c>
      <c r="G369" s="0" t="n">
        <v>0.039916</v>
      </c>
      <c r="H369" s="0" t="n">
        <v>0.092428</v>
      </c>
      <c r="I369" s="0" t="n">
        <v>-55.626704</v>
      </c>
      <c r="J369" s="0" t="n">
        <v>9.886256</v>
      </c>
      <c r="K369" s="0" t="n">
        <v>-0.916195</v>
      </c>
      <c r="L369" s="0" t="n">
        <v>0.778171</v>
      </c>
      <c r="M369" s="0" t="n">
        <v>-0.847802</v>
      </c>
      <c r="N369" s="0" t="n">
        <v>-0.695607</v>
      </c>
      <c r="O369" s="0" t="n">
        <v>-0.980359</v>
      </c>
      <c r="P369" s="0" t="n">
        <v>-0.046491</v>
      </c>
      <c r="Q369" s="0" t="n">
        <v>1.031958</v>
      </c>
      <c r="R369" s="0" t="n">
        <v>0.361085</v>
      </c>
      <c r="S369" s="0" t="n">
        <v>-0.46969</v>
      </c>
      <c r="T369" s="0" t="n">
        <v>-0.216909</v>
      </c>
      <c r="U369" s="0" t="n">
        <v>-0.324428</v>
      </c>
      <c r="V369" s="0" t="n">
        <v>3.7E-005</v>
      </c>
      <c r="W369" s="0" t="n">
        <v>7E-006</v>
      </c>
      <c r="X369" s="0" t="n">
        <v>1.2E-005</v>
      </c>
      <c r="Y369" s="0" t="n">
        <v>3E-006</v>
      </c>
      <c r="Z369" s="0" t="n">
        <v>3E-006</v>
      </c>
      <c r="AA369" s="0" t="n">
        <v>1.5E-005</v>
      </c>
      <c r="AB369" s="0" t="n">
        <v>8E-006</v>
      </c>
      <c r="AC369" s="0" t="n">
        <v>4.2E-005</v>
      </c>
      <c r="AD369" s="0" t="n">
        <v>6E-006</v>
      </c>
      <c r="AE369" s="0" t="n">
        <v>5E-006</v>
      </c>
      <c r="AF369" s="0" t="n">
        <v>3E-005</v>
      </c>
      <c r="AG369" s="0" t="n">
        <v>1E-005</v>
      </c>
      <c r="AH369" s="0" t="n">
        <v>2.819909</v>
      </c>
      <c r="AI369" s="0" t="n">
        <v>14.35005</v>
      </c>
      <c r="AJ369" s="0" t="n">
        <v>0</v>
      </c>
      <c r="AK369" s="0" t="n">
        <v>0</v>
      </c>
      <c r="AL369" s="0" t="n">
        <v>0</v>
      </c>
      <c r="AM369" s="0" t="n">
        <v>0</v>
      </c>
      <c r="AN369" s="0" t="n">
        <v>1E-006</v>
      </c>
      <c r="AO369" s="0" t="n">
        <v>0</v>
      </c>
      <c r="AP369" s="0" t="n">
        <v>0</v>
      </c>
      <c r="AQ369" s="0" t="n">
        <v>0</v>
      </c>
      <c r="AR369" s="0" t="n">
        <v>0</v>
      </c>
      <c r="AS369" s="0" t="n">
        <v>0</v>
      </c>
      <c r="AT369" s="0" t="n">
        <v>0</v>
      </c>
      <c r="AU369" s="0" t="n">
        <v>0</v>
      </c>
      <c r="AV369" s="0" t="n">
        <v>0</v>
      </c>
      <c r="AW369" s="0" t="n">
        <v>0</v>
      </c>
      <c r="AX369" s="0" t="n">
        <v>0</v>
      </c>
      <c r="AY369" s="0" t="n">
        <v>0</v>
      </c>
      <c r="AZ369" s="0" t="n">
        <v>0</v>
      </c>
      <c r="BA369" s="0" t="n">
        <v>0</v>
      </c>
      <c r="BB369" s="0" t="n">
        <v>0</v>
      </c>
      <c r="BC369" s="0" t="n">
        <v>0</v>
      </c>
      <c r="BD369" s="0" t="n">
        <v>0</v>
      </c>
      <c r="BE369" s="0" t="n">
        <v>0</v>
      </c>
      <c r="BF369" s="0" t="n">
        <v>0</v>
      </c>
      <c r="BG369" s="0" t="n">
        <v>0</v>
      </c>
      <c r="BH369" s="0" t="n">
        <v>0</v>
      </c>
      <c r="BI369" s="0" t="n">
        <v>0</v>
      </c>
      <c r="BJ369" s="0" t="n">
        <v>0</v>
      </c>
      <c r="BK369" s="0" t="n">
        <v>0</v>
      </c>
      <c r="BL369" s="0" t="n">
        <v>0</v>
      </c>
      <c r="BM369" s="0" t="n">
        <v>0</v>
      </c>
      <c r="BN369" s="0" t="n">
        <v>0</v>
      </c>
      <c r="BO369" s="0" t="n">
        <v>1.7288</v>
      </c>
      <c r="BP369" s="0" t="n">
        <v>1.5492</v>
      </c>
    </row>
    <row r="370" customFormat="false" ht="13.8" hidden="false" customHeight="false" outlineLevel="0" collapsed="false">
      <c r="A370" s="0" t="n">
        <f aca="true">RAND()</f>
        <v>0.323814386486241</v>
      </c>
      <c r="B370" s="0" t="n">
        <v>53</v>
      </c>
      <c r="C370" s="0" t="n">
        <v>5.1</v>
      </c>
      <c r="D370" s="0" t="n">
        <v>4.3</v>
      </c>
      <c r="E370" s="0" t="n">
        <v>0.039744</v>
      </c>
      <c r="F370" s="0" t="n">
        <v>0.026311</v>
      </c>
      <c r="G370" s="0" t="n">
        <v>0.063429</v>
      </c>
      <c r="H370" s="0" t="n">
        <v>0.02292</v>
      </c>
      <c r="I370" s="0" t="n">
        <v>-47.624738</v>
      </c>
      <c r="J370" s="0" t="n">
        <v>6.270789</v>
      </c>
      <c r="K370" s="0" t="n">
        <v>-0.960227</v>
      </c>
      <c r="L370" s="0" t="n">
        <v>1.418095</v>
      </c>
      <c r="M370" s="0" t="n">
        <v>0.327096</v>
      </c>
      <c r="N370" s="0" t="n">
        <v>0.265234</v>
      </c>
      <c r="O370" s="0" t="n">
        <v>-0.063986</v>
      </c>
      <c r="P370" s="0" t="n">
        <v>-0.603082</v>
      </c>
      <c r="Q370" s="0" t="n">
        <v>0.16333</v>
      </c>
      <c r="R370" s="0" t="n">
        <v>-0.165517</v>
      </c>
      <c r="S370" s="0" t="n">
        <v>0.427569</v>
      </c>
      <c r="T370" s="0" t="n">
        <v>0.039659</v>
      </c>
      <c r="U370" s="0" t="n">
        <v>0.311156</v>
      </c>
      <c r="V370" s="0" t="n">
        <v>7.2E-005</v>
      </c>
      <c r="W370" s="0" t="n">
        <v>3.9E-005</v>
      </c>
      <c r="X370" s="0" t="n">
        <v>8.2E-005</v>
      </c>
      <c r="Y370" s="0" t="n">
        <v>3.5E-005</v>
      </c>
      <c r="Z370" s="0" t="n">
        <v>5.4E-005</v>
      </c>
      <c r="AA370" s="0" t="n">
        <v>8.4E-005</v>
      </c>
      <c r="AB370" s="0" t="n">
        <v>8.7E-005</v>
      </c>
      <c r="AC370" s="0" t="n">
        <v>0.000113</v>
      </c>
      <c r="AD370" s="0" t="n">
        <v>5.6E-005</v>
      </c>
      <c r="AE370" s="0" t="n">
        <v>9.1E-005</v>
      </c>
      <c r="AF370" s="0" t="n">
        <v>0.000101</v>
      </c>
      <c r="AG370" s="0" t="n">
        <v>7.5E-005</v>
      </c>
      <c r="AH370" s="0" t="n">
        <v>1.521644</v>
      </c>
      <c r="AI370" s="0" t="n">
        <v>3.256678</v>
      </c>
      <c r="AJ370" s="0" t="n">
        <v>0</v>
      </c>
      <c r="AK370" s="0" t="n">
        <v>0</v>
      </c>
      <c r="AL370" s="0" t="n">
        <v>0</v>
      </c>
      <c r="AM370" s="0" t="n">
        <v>0</v>
      </c>
      <c r="AN370" s="0" t="n">
        <v>1E-006</v>
      </c>
      <c r="AO370" s="0" t="n">
        <v>0</v>
      </c>
      <c r="AP370" s="0" t="n">
        <v>0</v>
      </c>
      <c r="AQ370" s="0" t="n">
        <v>0</v>
      </c>
      <c r="AR370" s="0" t="n">
        <v>0</v>
      </c>
      <c r="AS370" s="0" t="n">
        <v>0</v>
      </c>
      <c r="AT370" s="0" t="n">
        <v>0</v>
      </c>
      <c r="AU370" s="0" t="n">
        <v>0</v>
      </c>
      <c r="AV370" s="0" t="n">
        <v>0</v>
      </c>
      <c r="AW370" s="0" t="n">
        <v>0</v>
      </c>
      <c r="AX370" s="0" t="n">
        <v>0</v>
      </c>
      <c r="AY370" s="0" t="n">
        <v>0</v>
      </c>
      <c r="AZ370" s="0" t="n">
        <v>0</v>
      </c>
      <c r="BA370" s="0" t="n">
        <v>0</v>
      </c>
      <c r="BB370" s="0" t="n">
        <v>0</v>
      </c>
      <c r="BC370" s="0" t="n">
        <v>0</v>
      </c>
      <c r="BD370" s="0" t="n">
        <v>0</v>
      </c>
      <c r="BE370" s="0" t="n">
        <v>0</v>
      </c>
      <c r="BF370" s="0" t="n">
        <v>0</v>
      </c>
      <c r="BG370" s="0" t="n">
        <v>0</v>
      </c>
      <c r="BH370" s="0" t="n">
        <v>0</v>
      </c>
      <c r="BI370" s="0" t="n">
        <v>0</v>
      </c>
      <c r="BJ370" s="0" t="n">
        <v>0</v>
      </c>
      <c r="BK370" s="0" t="n">
        <v>0</v>
      </c>
      <c r="BL370" s="0" t="n">
        <v>0</v>
      </c>
      <c r="BM370" s="0" t="n">
        <v>0</v>
      </c>
      <c r="BN370" s="0" t="n">
        <v>0</v>
      </c>
      <c r="BO370" s="0" t="n">
        <v>2.4967</v>
      </c>
      <c r="BP370" s="0" t="n">
        <v>1.792</v>
      </c>
    </row>
    <row r="371" customFormat="false" ht="13.8" hidden="false" customHeight="false" outlineLevel="0" collapsed="false">
      <c r="A371" s="0" t="n">
        <f aca="true">RAND()</f>
        <v>0.784206266522793</v>
      </c>
      <c r="B371" s="0" t="n">
        <v>55</v>
      </c>
      <c r="C371" s="0" t="n">
        <v>5.4</v>
      </c>
      <c r="D371" s="0" t="n">
        <v>5.8</v>
      </c>
      <c r="E371" s="0" t="n">
        <v>0.035429</v>
      </c>
      <c r="F371" s="0" t="n">
        <v>0.033893</v>
      </c>
      <c r="G371" s="0" t="n">
        <v>0.069517</v>
      </c>
      <c r="H371" s="0" t="n">
        <v>0.054234</v>
      </c>
      <c r="I371" s="0" t="n">
        <v>-46.619203</v>
      </c>
      <c r="J371" s="0" t="n">
        <v>6.641742</v>
      </c>
      <c r="K371" s="0" t="n">
        <v>-1.971636</v>
      </c>
      <c r="L371" s="0" t="n">
        <v>1.585835</v>
      </c>
      <c r="M371" s="0" t="n">
        <v>-0.708185</v>
      </c>
      <c r="N371" s="0" t="n">
        <v>1.047966</v>
      </c>
      <c r="O371" s="0" t="n">
        <v>-0.334509</v>
      </c>
      <c r="P371" s="0" t="n">
        <v>0.828303</v>
      </c>
      <c r="Q371" s="0" t="n">
        <v>-0.391852</v>
      </c>
      <c r="R371" s="0" t="n">
        <v>0.25816</v>
      </c>
      <c r="S371" s="0" t="n">
        <v>-0.271111</v>
      </c>
      <c r="T371" s="0" t="n">
        <v>-0.190585</v>
      </c>
      <c r="U371" s="0" t="n">
        <v>-0.241931</v>
      </c>
      <c r="V371" s="0" t="n">
        <v>8.6E-005</v>
      </c>
      <c r="W371" s="0" t="n">
        <v>0.000125</v>
      </c>
      <c r="X371" s="0" t="n">
        <v>0.000102</v>
      </c>
      <c r="Y371" s="0" t="n">
        <v>5.9E-005</v>
      </c>
      <c r="Z371" s="0" t="n">
        <v>7.9E-005</v>
      </c>
      <c r="AA371" s="0" t="n">
        <v>0.000108</v>
      </c>
      <c r="AB371" s="0" t="n">
        <v>4.4E-005</v>
      </c>
      <c r="AC371" s="0" t="n">
        <v>5.9E-005</v>
      </c>
      <c r="AD371" s="0" t="n">
        <v>7.1E-005</v>
      </c>
      <c r="AE371" s="0" t="n">
        <v>0.000168</v>
      </c>
      <c r="AF371" s="0" t="n">
        <v>0.00013</v>
      </c>
      <c r="AG371" s="0" t="n">
        <v>6.4E-005</v>
      </c>
      <c r="AH371" s="0" t="n">
        <v>1.84571</v>
      </c>
      <c r="AI371" s="0" t="n">
        <v>3.803541</v>
      </c>
      <c r="AJ371" s="0" t="n">
        <v>0</v>
      </c>
      <c r="AK371" s="0" t="n">
        <v>0</v>
      </c>
      <c r="AL371" s="0" t="n">
        <v>0</v>
      </c>
      <c r="AM371" s="0" t="n">
        <v>0</v>
      </c>
      <c r="AN371" s="0" t="n">
        <v>1E-006</v>
      </c>
      <c r="AO371" s="0" t="n">
        <v>0</v>
      </c>
      <c r="AP371" s="0" t="n">
        <v>0</v>
      </c>
      <c r="AQ371" s="0" t="n">
        <v>0</v>
      </c>
      <c r="AR371" s="0" t="n">
        <v>0</v>
      </c>
      <c r="AS371" s="0" t="n">
        <v>0</v>
      </c>
      <c r="AT371" s="0" t="n">
        <v>0</v>
      </c>
      <c r="AU371" s="0" t="n">
        <v>0</v>
      </c>
      <c r="AV371" s="0" t="n">
        <v>0</v>
      </c>
      <c r="AW371" s="0" t="n">
        <v>0</v>
      </c>
      <c r="AX371" s="0" t="n">
        <v>0</v>
      </c>
      <c r="AY371" s="0" t="n">
        <v>0</v>
      </c>
      <c r="AZ371" s="0" t="n">
        <v>0</v>
      </c>
      <c r="BA371" s="0" t="n">
        <v>0</v>
      </c>
      <c r="BB371" s="0" t="n">
        <v>0</v>
      </c>
      <c r="BC371" s="0" t="n">
        <v>0</v>
      </c>
      <c r="BD371" s="0" t="n">
        <v>0</v>
      </c>
      <c r="BE371" s="0" t="n">
        <v>0</v>
      </c>
      <c r="BF371" s="0" t="n">
        <v>0</v>
      </c>
      <c r="BG371" s="0" t="n">
        <v>0</v>
      </c>
      <c r="BH371" s="0" t="n">
        <v>0</v>
      </c>
      <c r="BI371" s="0" t="n">
        <v>0</v>
      </c>
      <c r="BJ371" s="0" t="n">
        <v>0</v>
      </c>
      <c r="BK371" s="0" t="n">
        <v>0</v>
      </c>
      <c r="BL371" s="0" t="n">
        <v>0</v>
      </c>
      <c r="BM371" s="0" t="n">
        <v>0</v>
      </c>
      <c r="BN371" s="0" t="n">
        <v>0</v>
      </c>
      <c r="BO371" s="0" t="n">
        <v>1.3984</v>
      </c>
      <c r="BP371" s="0" t="n">
        <v>1.1738</v>
      </c>
    </row>
    <row r="372" customFormat="false" ht="13.8" hidden="false" customHeight="false" outlineLevel="0" collapsed="false">
      <c r="A372" s="0" t="n">
        <f aca="true">RAND()</f>
        <v>0.977821018312796</v>
      </c>
      <c r="B372" s="0" t="n">
        <v>954</v>
      </c>
      <c r="C372" s="0" t="n">
        <v>5.5</v>
      </c>
      <c r="D372" s="0" t="n">
        <v>5.1</v>
      </c>
      <c r="E372" s="0" t="n">
        <v>0.060161</v>
      </c>
      <c r="F372" s="0" t="n">
        <v>0.042922</v>
      </c>
      <c r="G372" s="0" t="n">
        <v>0.158074</v>
      </c>
      <c r="H372" s="0" t="n">
        <v>0.025645</v>
      </c>
      <c r="I372" s="0" t="n">
        <v>-45.117335</v>
      </c>
      <c r="J372" s="0" t="n">
        <v>2.970466</v>
      </c>
      <c r="K372" s="0" t="n">
        <v>0.324595</v>
      </c>
      <c r="L372" s="0" t="n">
        <v>1.035577</v>
      </c>
      <c r="M372" s="0" t="n">
        <v>0.297351</v>
      </c>
      <c r="N372" s="0" t="n">
        <v>0.77818</v>
      </c>
      <c r="O372" s="0" t="n">
        <v>-0.378334</v>
      </c>
      <c r="P372" s="0" t="n">
        <v>0.361743</v>
      </c>
      <c r="Q372" s="0" t="n">
        <v>0.26915</v>
      </c>
      <c r="R372" s="0" t="n">
        <v>-0.427887</v>
      </c>
      <c r="S372" s="0" t="n">
        <v>0.366003</v>
      </c>
      <c r="T372" s="0" t="n">
        <v>0.659945</v>
      </c>
      <c r="U372" s="0" t="n">
        <v>0.058637</v>
      </c>
      <c r="V372" s="0" t="n">
        <v>0.000258</v>
      </c>
      <c r="W372" s="0" t="n">
        <v>0.000136</v>
      </c>
      <c r="X372" s="0" t="n">
        <v>9.9E-005</v>
      </c>
      <c r="Y372" s="0" t="n">
        <v>0.000128</v>
      </c>
      <c r="Z372" s="0" t="n">
        <v>9.6E-005</v>
      </c>
      <c r="AA372" s="0" t="n">
        <v>0.000124</v>
      </c>
      <c r="AB372" s="0" t="n">
        <v>8.4E-005</v>
      </c>
      <c r="AC372" s="0" t="n">
        <v>0.000182</v>
      </c>
      <c r="AD372" s="0" t="n">
        <v>0.000167</v>
      </c>
      <c r="AE372" s="0" t="n">
        <v>6.9E-005</v>
      </c>
      <c r="AF372" s="0" t="n">
        <v>6.7E-005</v>
      </c>
      <c r="AG372" s="0" t="n">
        <v>6.7E-005</v>
      </c>
      <c r="AH372" s="0" t="n">
        <v>2.091557</v>
      </c>
      <c r="AI372" s="0" t="n">
        <v>3.822989</v>
      </c>
      <c r="AJ372" s="0" t="n">
        <v>0</v>
      </c>
      <c r="AK372" s="0" t="n">
        <v>0</v>
      </c>
      <c r="AL372" s="0" t="n">
        <v>0</v>
      </c>
      <c r="AM372" s="0" t="n">
        <v>0</v>
      </c>
      <c r="AN372" s="0" t="n">
        <v>1E-006</v>
      </c>
      <c r="AO372" s="0" t="n">
        <v>0</v>
      </c>
      <c r="AP372" s="0" t="n">
        <v>0</v>
      </c>
      <c r="AQ372" s="0" t="n">
        <v>0</v>
      </c>
      <c r="AR372" s="0" t="n">
        <v>0</v>
      </c>
      <c r="AS372" s="0" t="n">
        <v>0</v>
      </c>
      <c r="AT372" s="0" t="n">
        <v>0</v>
      </c>
      <c r="AU372" s="0" t="n">
        <v>0</v>
      </c>
      <c r="AV372" s="0" t="n">
        <v>0</v>
      </c>
      <c r="AW372" s="0" t="n">
        <v>0</v>
      </c>
      <c r="AX372" s="0" t="n">
        <v>0</v>
      </c>
      <c r="AY372" s="0" t="n">
        <v>0</v>
      </c>
      <c r="AZ372" s="0" t="n">
        <v>0</v>
      </c>
      <c r="BA372" s="0" t="n">
        <v>0</v>
      </c>
      <c r="BB372" s="0" t="n">
        <v>0</v>
      </c>
      <c r="BC372" s="0" t="n">
        <v>0</v>
      </c>
      <c r="BD372" s="0" t="n">
        <v>0</v>
      </c>
      <c r="BE372" s="0" t="n">
        <v>0</v>
      </c>
      <c r="BF372" s="0" t="n">
        <v>0</v>
      </c>
      <c r="BG372" s="0" t="n">
        <v>0</v>
      </c>
      <c r="BH372" s="0" t="n">
        <v>0</v>
      </c>
      <c r="BI372" s="0" t="n">
        <v>0</v>
      </c>
      <c r="BJ372" s="0" t="n">
        <v>0</v>
      </c>
      <c r="BK372" s="0" t="n">
        <v>0</v>
      </c>
      <c r="BL372" s="0" t="n">
        <v>0</v>
      </c>
      <c r="BM372" s="0" t="n">
        <v>0</v>
      </c>
      <c r="BN372" s="0" t="n">
        <v>0</v>
      </c>
      <c r="BO372" s="0" t="n">
        <v>1.6633</v>
      </c>
      <c r="BP372" s="0" t="n">
        <v>1.0801</v>
      </c>
    </row>
    <row r="373" customFormat="false" ht="13.8" hidden="false" customHeight="false" outlineLevel="0" collapsed="false">
      <c r="A373" s="0" t="n">
        <f aca="true">RAND()</f>
        <v>0.663532009549855</v>
      </c>
      <c r="B373" s="0" t="n">
        <v>248</v>
      </c>
      <c r="C373" s="0" t="n">
        <v>3.7</v>
      </c>
      <c r="D373" s="0" t="n">
        <v>3.4</v>
      </c>
      <c r="E373" s="0" t="n">
        <v>0.031967</v>
      </c>
      <c r="F373" s="0" t="n">
        <v>0.025217</v>
      </c>
      <c r="G373" s="0" t="n">
        <v>0.04005</v>
      </c>
      <c r="H373" s="0" t="n">
        <v>0.022354</v>
      </c>
      <c r="I373" s="0" t="n">
        <v>-48.949345</v>
      </c>
      <c r="J373" s="0" t="n">
        <v>8.455569</v>
      </c>
      <c r="K373" s="0" t="n">
        <v>-1.172021</v>
      </c>
      <c r="L373" s="0" t="n">
        <v>0.758843</v>
      </c>
      <c r="M373" s="0" t="n">
        <v>-0.250683</v>
      </c>
      <c r="N373" s="0" t="n">
        <v>-0.103235</v>
      </c>
      <c r="O373" s="0" t="n">
        <v>-0.194362</v>
      </c>
      <c r="P373" s="0" t="n">
        <v>-0.874539</v>
      </c>
      <c r="Q373" s="0" t="n">
        <v>0.833672</v>
      </c>
      <c r="R373" s="0" t="n">
        <v>0.551815</v>
      </c>
      <c r="S373" s="0" t="n">
        <v>-1.180596</v>
      </c>
      <c r="T373" s="0" t="n">
        <v>-1.205329</v>
      </c>
      <c r="U373" s="0" t="n">
        <v>-0.440378</v>
      </c>
      <c r="V373" s="0" t="n">
        <v>0.000116</v>
      </c>
      <c r="W373" s="0" t="n">
        <v>4.1E-005</v>
      </c>
      <c r="X373" s="0" t="n">
        <v>0.000119</v>
      </c>
      <c r="Y373" s="0" t="n">
        <v>2.5E-005</v>
      </c>
      <c r="Z373" s="0" t="n">
        <v>8E-006</v>
      </c>
      <c r="AA373" s="0" t="n">
        <v>7E-006</v>
      </c>
      <c r="AB373" s="0" t="n">
        <v>2.7E-005</v>
      </c>
      <c r="AC373" s="0" t="n">
        <v>0.000152</v>
      </c>
      <c r="AD373" s="0" t="n">
        <v>9.6E-005</v>
      </c>
      <c r="AE373" s="0" t="n">
        <v>0.000434</v>
      </c>
      <c r="AF373" s="0" t="n">
        <v>0.000481</v>
      </c>
      <c r="AG373" s="0" t="n">
        <v>0.00013</v>
      </c>
      <c r="AH373" s="0" t="n">
        <v>3.528165</v>
      </c>
      <c r="AI373" s="0" t="n">
        <v>66.063979</v>
      </c>
      <c r="AJ373" s="0" t="n">
        <v>0</v>
      </c>
      <c r="AK373" s="0" t="n">
        <v>0</v>
      </c>
      <c r="AL373" s="0" t="n">
        <v>0</v>
      </c>
      <c r="AM373" s="0" t="n">
        <v>0</v>
      </c>
      <c r="AN373" s="0" t="n">
        <v>0</v>
      </c>
      <c r="AO373" s="0" t="n">
        <v>0</v>
      </c>
      <c r="AP373" s="0" t="n">
        <v>0</v>
      </c>
      <c r="AQ373" s="0" t="n">
        <v>0</v>
      </c>
      <c r="AR373" s="0" t="n">
        <v>0</v>
      </c>
      <c r="AS373" s="0" t="n">
        <v>0</v>
      </c>
      <c r="AT373" s="0" t="n">
        <v>0</v>
      </c>
      <c r="AU373" s="0" t="n">
        <v>0</v>
      </c>
      <c r="AV373" s="0" t="n">
        <v>0</v>
      </c>
      <c r="AW373" s="0" t="n">
        <v>0</v>
      </c>
      <c r="AX373" s="0" t="n">
        <v>0</v>
      </c>
      <c r="AY373" s="0" t="n">
        <v>0</v>
      </c>
      <c r="AZ373" s="0" t="n">
        <v>0</v>
      </c>
      <c r="BA373" s="0" t="n">
        <v>0</v>
      </c>
      <c r="BB373" s="0" t="n">
        <v>0</v>
      </c>
      <c r="BC373" s="0" t="n">
        <v>0</v>
      </c>
      <c r="BD373" s="0" t="n">
        <v>0</v>
      </c>
      <c r="BE373" s="0" t="n">
        <v>0</v>
      </c>
      <c r="BF373" s="0" t="n">
        <v>0</v>
      </c>
      <c r="BG373" s="0" t="n">
        <v>0</v>
      </c>
      <c r="BH373" s="0" t="n">
        <v>0</v>
      </c>
      <c r="BI373" s="0" t="n">
        <v>0</v>
      </c>
      <c r="BJ373" s="0" t="n">
        <v>0</v>
      </c>
      <c r="BK373" s="0" t="n">
        <v>0</v>
      </c>
      <c r="BL373" s="0" t="n">
        <v>0</v>
      </c>
      <c r="BM373" s="0" t="n">
        <v>0</v>
      </c>
      <c r="BN373" s="0" t="n">
        <v>1E-006</v>
      </c>
      <c r="BO373" s="0" t="n">
        <v>1.6465</v>
      </c>
      <c r="BP373" s="0" t="n">
        <v>1.0593</v>
      </c>
    </row>
    <row r="374" customFormat="false" ht="13.8" hidden="false" customHeight="false" outlineLevel="0" collapsed="false">
      <c r="A374" s="0" t="n">
        <f aca="true">RAND()</f>
        <v>0.0539873404491237</v>
      </c>
      <c r="B374" s="0" t="n">
        <v>239</v>
      </c>
      <c r="C374" s="0" t="n">
        <v>3.3</v>
      </c>
      <c r="D374" s="0" t="n">
        <v>2.3</v>
      </c>
      <c r="E374" s="0" t="n">
        <v>0.018059</v>
      </c>
      <c r="F374" s="0" t="n">
        <v>0.019328</v>
      </c>
      <c r="G374" s="0" t="n">
        <v>0.023742</v>
      </c>
      <c r="H374" s="0" t="n">
        <v>0.015074</v>
      </c>
      <c r="I374" s="0" t="n">
        <v>-63.91097</v>
      </c>
      <c r="J374" s="0" t="n">
        <v>17.571018</v>
      </c>
      <c r="K374" s="0" t="n">
        <v>-0.355264</v>
      </c>
      <c r="L374" s="0" t="n">
        <v>1.866637</v>
      </c>
      <c r="M374" s="0" t="n">
        <v>-0.127427</v>
      </c>
      <c r="N374" s="0" t="n">
        <v>0.229854</v>
      </c>
      <c r="O374" s="0" t="n">
        <v>-0.368759</v>
      </c>
      <c r="P374" s="0" t="n">
        <v>-0.604863</v>
      </c>
      <c r="Q374" s="0" t="n">
        <v>-0.055369</v>
      </c>
      <c r="R374" s="0" t="n">
        <v>-0.272712</v>
      </c>
      <c r="S374" s="0" t="n">
        <v>-0.33046</v>
      </c>
      <c r="T374" s="0" t="n">
        <v>-0.826365</v>
      </c>
      <c r="U374" s="0" t="n">
        <v>-0.58834</v>
      </c>
      <c r="V374" s="0" t="n">
        <v>4.4E-005</v>
      </c>
      <c r="W374" s="0" t="n">
        <v>0.000216</v>
      </c>
      <c r="X374" s="0" t="n">
        <v>5.2E-005</v>
      </c>
      <c r="Y374" s="0" t="n">
        <v>0.000126</v>
      </c>
      <c r="Z374" s="0" t="n">
        <v>2.2E-005</v>
      </c>
      <c r="AA374" s="0" t="n">
        <v>2E-006</v>
      </c>
      <c r="AB374" s="0" t="n">
        <v>1E-006</v>
      </c>
      <c r="AC374" s="0" t="n">
        <v>1.3E-005</v>
      </c>
      <c r="AD374" s="0" t="n">
        <v>9.3E-005</v>
      </c>
      <c r="AE374" s="0" t="n">
        <v>0.000107</v>
      </c>
      <c r="AF374" s="0" t="n">
        <v>3E-005</v>
      </c>
      <c r="AG374" s="0" t="n">
        <v>8.2E-005</v>
      </c>
      <c r="AH374" s="0" t="n">
        <v>3.285284</v>
      </c>
      <c r="AI374" s="0" t="n">
        <v>189.978805</v>
      </c>
      <c r="AJ374" s="0" t="n">
        <v>0</v>
      </c>
      <c r="AK374" s="0" t="n">
        <v>0</v>
      </c>
      <c r="AL374" s="0" t="n">
        <v>0</v>
      </c>
      <c r="AM374" s="0" t="n">
        <v>0</v>
      </c>
      <c r="AN374" s="0" t="n">
        <v>0</v>
      </c>
      <c r="AO374" s="0" t="n">
        <v>0</v>
      </c>
      <c r="AP374" s="0" t="n">
        <v>0</v>
      </c>
      <c r="AQ374" s="0" t="n">
        <v>0</v>
      </c>
      <c r="AR374" s="0" t="n">
        <v>0</v>
      </c>
      <c r="AS374" s="0" t="n">
        <v>0</v>
      </c>
      <c r="AT374" s="0" t="n">
        <v>0</v>
      </c>
      <c r="AU374" s="0" t="n">
        <v>0</v>
      </c>
      <c r="AV374" s="0" t="n">
        <v>0</v>
      </c>
      <c r="AW374" s="0" t="n">
        <v>0</v>
      </c>
      <c r="AX374" s="0" t="n">
        <v>0</v>
      </c>
      <c r="AY374" s="0" t="n">
        <v>0</v>
      </c>
      <c r="AZ374" s="0" t="n">
        <v>0</v>
      </c>
      <c r="BA374" s="0" t="n">
        <v>0</v>
      </c>
      <c r="BB374" s="0" t="n">
        <v>0</v>
      </c>
      <c r="BC374" s="0" t="n">
        <v>0</v>
      </c>
      <c r="BD374" s="0" t="n">
        <v>0</v>
      </c>
      <c r="BE374" s="0" t="n">
        <v>0</v>
      </c>
      <c r="BF374" s="0" t="n">
        <v>0</v>
      </c>
      <c r="BG374" s="0" t="n">
        <v>0</v>
      </c>
      <c r="BH374" s="0" t="n">
        <v>0</v>
      </c>
      <c r="BI374" s="0" t="n">
        <v>0</v>
      </c>
      <c r="BJ374" s="0" t="n">
        <v>0</v>
      </c>
      <c r="BK374" s="0" t="n">
        <v>0</v>
      </c>
      <c r="BL374" s="0" t="n">
        <v>0</v>
      </c>
      <c r="BM374" s="0" t="n">
        <v>0</v>
      </c>
      <c r="BN374" s="0" t="n">
        <v>0</v>
      </c>
      <c r="BO374" s="0" t="n">
        <v>2.0028</v>
      </c>
      <c r="BP374" s="0" t="n">
        <v>1.6364</v>
      </c>
    </row>
    <row r="375" customFormat="false" ht="13.8" hidden="false" customHeight="false" outlineLevel="0" collapsed="false">
      <c r="A375" s="0" t="n">
        <f aca="true">RAND()</f>
        <v>0.789521277766128</v>
      </c>
      <c r="B375" s="0" t="n">
        <v>142</v>
      </c>
      <c r="C375" s="0" t="n">
        <v>4.8</v>
      </c>
      <c r="D375" s="0" t="n">
        <v>4.6</v>
      </c>
      <c r="E375" s="0" t="n">
        <v>0.027814</v>
      </c>
      <c r="F375" s="0" t="n">
        <v>0.025948</v>
      </c>
      <c r="G375" s="0" t="n">
        <v>0.045587</v>
      </c>
      <c r="H375" s="0" t="n">
        <v>0.057759</v>
      </c>
      <c r="I375" s="0" t="n">
        <v>-50.096365</v>
      </c>
      <c r="J375" s="0" t="n">
        <v>8.054261</v>
      </c>
      <c r="K375" s="0" t="n">
        <v>-1.224538</v>
      </c>
      <c r="L375" s="0" t="n">
        <v>1.358321</v>
      </c>
      <c r="M375" s="0" t="n">
        <v>-0.527607</v>
      </c>
      <c r="N375" s="0" t="n">
        <v>0.475626</v>
      </c>
      <c r="O375" s="0" t="n">
        <v>-0.442321</v>
      </c>
      <c r="P375" s="0" t="n">
        <v>-0.236694</v>
      </c>
      <c r="Q375" s="0" t="n">
        <v>-0.592036</v>
      </c>
      <c r="R375" s="0" t="n">
        <v>0.049746</v>
      </c>
      <c r="S375" s="0" t="n">
        <v>-0.007961</v>
      </c>
      <c r="T375" s="0" t="n">
        <v>0.044755</v>
      </c>
      <c r="U375" s="0" t="n">
        <v>0.030137</v>
      </c>
      <c r="V375" s="0" t="n">
        <v>4E-005</v>
      </c>
      <c r="W375" s="0" t="n">
        <v>1.7E-005</v>
      </c>
      <c r="X375" s="0" t="n">
        <v>7.3E-005</v>
      </c>
      <c r="Y375" s="0" t="n">
        <v>5.8E-005</v>
      </c>
      <c r="Z375" s="0" t="n">
        <v>2.8E-005</v>
      </c>
      <c r="AA375" s="0" t="n">
        <v>0.00013</v>
      </c>
      <c r="AB375" s="0" t="n">
        <v>3.1E-005</v>
      </c>
      <c r="AC375" s="0" t="n">
        <v>5.5E-005</v>
      </c>
      <c r="AD375" s="0" t="n">
        <v>3.8E-005</v>
      </c>
      <c r="AE375" s="0" t="n">
        <v>2E-005</v>
      </c>
      <c r="AF375" s="0" t="n">
        <v>4.9E-005</v>
      </c>
      <c r="AG375" s="0" t="n">
        <v>1.7E-005</v>
      </c>
      <c r="AH375" s="0" t="n">
        <v>2.79655</v>
      </c>
      <c r="AI375" s="0" t="n">
        <v>7.771747</v>
      </c>
      <c r="AJ375" s="0" t="n">
        <v>0</v>
      </c>
      <c r="AK375" s="0" t="n">
        <v>0</v>
      </c>
      <c r="AL375" s="0" t="n">
        <v>0</v>
      </c>
      <c r="AM375" s="0" t="n">
        <v>0</v>
      </c>
      <c r="AN375" s="0" t="n">
        <v>1E-006</v>
      </c>
      <c r="AO375" s="0" t="n">
        <v>0</v>
      </c>
      <c r="AP375" s="0" t="n">
        <v>0</v>
      </c>
      <c r="AQ375" s="0" t="n">
        <v>0</v>
      </c>
      <c r="AR375" s="0" t="n">
        <v>0</v>
      </c>
      <c r="AS375" s="0" t="n">
        <v>0</v>
      </c>
      <c r="AT375" s="0" t="n">
        <v>0</v>
      </c>
      <c r="AU375" s="0" t="n">
        <v>0</v>
      </c>
      <c r="AV375" s="0" t="n">
        <v>0</v>
      </c>
      <c r="AW375" s="0" t="n">
        <v>0</v>
      </c>
      <c r="AX375" s="0" t="n">
        <v>0</v>
      </c>
      <c r="AY375" s="0" t="n">
        <v>0</v>
      </c>
      <c r="AZ375" s="0" t="n">
        <v>0</v>
      </c>
      <c r="BA375" s="0" t="n">
        <v>0</v>
      </c>
      <c r="BB375" s="0" t="n">
        <v>0</v>
      </c>
      <c r="BC375" s="0" t="n">
        <v>0</v>
      </c>
      <c r="BD375" s="0" t="n">
        <v>0</v>
      </c>
      <c r="BE375" s="0" t="n">
        <v>0</v>
      </c>
      <c r="BF375" s="0" t="n">
        <v>0</v>
      </c>
      <c r="BG375" s="0" t="n">
        <v>0</v>
      </c>
      <c r="BH375" s="0" t="n">
        <v>0</v>
      </c>
      <c r="BI375" s="0" t="n">
        <v>0</v>
      </c>
      <c r="BJ375" s="0" t="n">
        <v>0</v>
      </c>
      <c r="BK375" s="0" t="n">
        <v>0</v>
      </c>
      <c r="BL375" s="0" t="n">
        <v>0</v>
      </c>
      <c r="BM375" s="0" t="n">
        <v>0</v>
      </c>
      <c r="BN375" s="0" t="n">
        <v>0</v>
      </c>
      <c r="BO375" s="0" t="n">
        <v>1.8974</v>
      </c>
      <c r="BP375" s="0" t="n">
        <v>1.8135</v>
      </c>
    </row>
    <row r="376" customFormat="false" ht="13.8" hidden="false" customHeight="false" outlineLevel="0" collapsed="false">
      <c r="A376" s="0" t="n">
        <f aca="true">RAND()</f>
        <v>0.137946095494318</v>
      </c>
      <c r="B376" s="0" t="n">
        <v>734</v>
      </c>
      <c r="C376" s="0" t="n">
        <v>6.3</v>
      </c>
      <c r="D376" s="0" t="n">
        <v>5.7</v>
      </c>
      <c r="E376" s="0" t="n">
        <v>0.103096</v>
      </c>
      <c r="F376" s="0" t="n">
        <v>0.074002</v>
      </c>
      <c r="G376" s="0" t="n">
        <v>0.190547</v>
      </c>
      <c r="H376" s="0" t="n">
        <v>0.042276</v>
      </c>
      <c r="I376" s="0" t="n">
        <v>-43.937819</v>
      </c>
      <c r="J376" s="0" t="n">
        <v>2.939216</v>
      </c>
      <c r="K376" s="0" t="n">
        <v>0.277244</v>
      </c>
      <c r="L376" s="0" t="n">
        <v>0.543287</v>
      </c>
      <c r="M376" s="0" t="n">
        <v>-0.604851</v>
      </c>
      <c r="N376" s="0" t="n">
        <v>0.477785</v>
      </c>
      <c r="O376" s="0" t="n">
        <v>-0.565065</v>
      </c>
      <c r="P376" s="0" t="n">
        <v>-0.190974</v>
      </c>
      <c r="Q376" s="0" t="n">
        <v>0.102547</v>
      </c>
      <c r="R376" s="0" t="n">
        <v>-0.11544</v>
      </c>
      <c r="S376" s="0" t="n">
        <v>0.159337</v>
      </c>
      <c r="T376" s="0" t="n">
        <v>-0.36374</v>
      </c>
      <c r="U376" s="0" t="n">
        <v>-0.196147</v>
      </c>
      <c r="V376" s="0" t="n">
        <v>0.000113</v>
      </c>
      <c r="W376" s="0" t="n">
        <v>0.000135</v>
      </c>
      <c r="X376" s="0" t="n">
        <v>7.5E-005</v>
      </c>
      <c r="Y376" s="0" t="n">
        <v>9.9E-005</v>
      </c>
      <c r="Z376" s="0" t="n">
        <v>7.3E-005</v>
      </c>
      <c r="AA376" s="0" t="n">
        <v>6.3E-005</v>
      </c>
      <c r="AB376" s="0" t="n">
        <v>0.000111</v>
      </c>
      <c r="AC376" s="0" t="n">
        <v>5.7E-005</v>
      </c>
      <c r="AD376" s="0" t="n">
        <v>8.5E-005</v>
      </c>
      <c r="AE376" s="0" t="n">
        <v>0.00012</v>
      </c>
      <c r="AF376" s="0" t="n">
        <v>0.000172</v>
      </c>
      <c r="AG376" s="0" t="n">
        <v>0.000201</v>
      </c>
      <c r="AH376" s="0" t="n">
        <v>1.848404</v>
      </c>
      <c r="AI376" s="0" t="n">
        <v>3.496514</v>
      </c>
      <c r="AJ376" s="0" t="n">
        <v>0</v>
      </c>
      <c r="AK376" s="0" t="n">
        <v>0</v>
      </c>
      <c r="AL376" s="0" t="n">
        <v>0</v>
      </c>
      <c r="AM376" s="0" t="n">
        <v>0</v>
      </c>
      <c r="AN376" s="0" t="n">
        <v>1E-006</v>
      </c>
      <c r="AO376" s="0" t="n">
        <v>0</v>
      </c>
      <c r="AP376" s="0" t="n">
        <v>0</v>
      </c>
      <c r="AQ376" s="0" t="n">
        <v>0</v>
      </c>
      <c r="AR376" s="0" t="n">
        <v>0</v>
      </c>
      <c r="AS376" s="0" t="n">
        <v>0</v>
      </c>
      <c r="AT376" s="0" t="n">
        <v>0</v>
      </c>
      <c r="AU376" s="0" t="n">
        <v>0</v>
      </c>
      <c r="AV376" s="0" t="n">
        <v>0</v>
      </c>
      <c r="AW376" s="0" t="n">
        <v>0</v>
      </c>
      <c r="AX376" s="0" t="n">
        <v>0</v>
      </c>
      <c r="AY376" s="0" t="n">
        <v>0</v>
      </c>
      <c r="AZ376" s="0" t="n">
        <v>0</v>
      </c>
      <c r="BA376" s="0" t="n">
        <v>0</v>
      </c>
      <c r="BB376" s="0" t="n">
        <v>0</v>
      </c>
      <c r="BC376" s="0" t="n">
        <v>0</v>
      </c>
      <c r="BD376" s="0" t="n">
        <v>0</v>
      </c>
      <c r="BE376" s="0" t="n">
        <v>0</v>
      </c>
      <c r="BF376" s="0" t="n">
        <v>0</v>
      </c>
      <c r="BG376" s="0" t="n">
        <v>0</v>
      </c>
      <c r="BH376" s="0" t="n">
        <v>0</v>
      </c>
      <c r="BI376" s="0" t="n">
        <v>0</v>
      </c>
      <c r="BJ376" s="0" t="n">
        <v>0</v>
      </c>
      <c r="BK376" s="0" t="n">
        <v>0</v>
      </c>
      <c r="BL376" s="0" t="n">
        <v>0</v>
      </c>
      <c r="BM376" s="0" t="n">
        <v>0</v>
      </c>
      <c r="BN376" s="0" t="n">
        <v>0</v>
      </c>
      <c r="BO376" s="0" t="n">
        <v>1.8886</v>
      </c>
      <c r="BP376" s="0" t="n">
        <v>1.6364</v>
      </c>
    </row>
    <row r="377" customFormat="false" ht="13.8" hidden="false" customHeight="false" outlineLevel="0" collapsed="false">
      <c r="A377" s="0" t="n">
        <f aca="true">RAND()</f>
        <v>0.338210313484322</v>
      </c>
      <c r="B377" s="0" t="n">
        <v>727</v>
      </c>
      <c r="C377" s="0" t="n">
        <v>4.5</v>
      </c>
      <c r="D377" s="0" t="n">
        <v>4.3</v>
      </c>
      <c r="E377" s="0" t="n">
        <v>0.025289</v>
      </c>
      <c r="F377" s="0" t="n">
        <v>0.021059</v>
      </c>
      <c r="G377" s="0" t="n">
        <v>0.035371</v>
      </c>
      <c r="H377" s="0" t="n">
        <v>0.091968</v>
      </c>
      <c r="I377" s="0" t="n">
        <v>-54.135329</v>
      </c>
      <c r="J377" s="0" t="n">
        <v>14.332035</v>
      </c>
      <c r="K377" s="0" t="n">
        <v>-2.905373</v>
      </c>
      <c r="L377" s="0" t="n">
        <v>1.072812</v>
      </c>
      <c r="M377" s="0" t="n">
        <v>0.754437</v>
      </c>
      <c r="N377" s="0" t="n">
        <v>0.206955</v>
      </c>
      <c r="O377" s="0" t="n">
        <v>-0.599971</v>
      </c>
      <c r="P377" s="0" t="n">
        <v>-0.252801</v>
      </c>
      <c r="Q377" s="0" t="n">
        <v>-0.107812</v>
      </c>
      <c r="R377" s="0" t="n">
        <v>-0.335788</v>
      </c>
      <c r="S377" s="0" t="n">
        <v>0.35851</v>
      </c>
      <c r="T377" s="0" t="n">
        <v>-0.379414</v>
      </c>
      <c r="U377" s="0" t="n">
        <v>0.058252</v>
      </c>
      <c r="V377" s="0" t="n">
        <v>4.2E-005</v>
      </c>
      <c r="W377" s="0" t="n">
        <v>5.9E-005</v>
      </c>
      <c r="X377" s="0" t="n">
        <v>0.000195</v>
      </c>
      <c r="Y377" s="0" t="n">
        <v>0.000185</v>
      </c>
      <c r="Z377" s="0" t="n">
        <v>7.1E-005</v>
      </c>
      <c r="AA377" s="0" t="n">
        <v>0.000244</v>
      </c>
      <c r="AB377" s="0" t="n">
        <v>5.9E-005</v>
      </c>
      <c r="AC377" s="0" t="n">
        <v>8.4E-005</v>
      </c>
      <c r="AD377" s="0" t="n">
        <v>8.5E-005</v>
      </c>
      <c r="AE377" s="0" t="n">
        <v>0.000121</v>
      </c>
      <c r="AF377" s="0" t="n">
        <v>0.000195</v>
      </c>
      <c r="AG377" s="0" t="n">
        <v>6.2E-005</v>
      </c>
      <c r="AH377" s="0" t="n">
        <v>2.088543</v>
      </c>
      <c r="AI377" s="0" t="n">
        <v>5.778146</v>
      </c>
      <c r="AJ377" s="0" t="n">
        <v>0</v>
      </c>
      <c r="AK377" s="0" t="n">
        <v>0</v>
      </c>
      <c r="AL377" s="0" t="n">
        <v>0</v>
      </c>
      <c r="AM377" s="0" t="n">
        <v>0</v>
      </c>
      <c r="AN377" s="0" t="n">
        <v>0</v>
      </c>
      <c r="AO377" s="0" t="n">
        <v>0</v>
      </c>
      <c r="AP377" s="0" t="n">
        <v>0</v>
      </c>
      <c r="AQ377" s="0" t="n">
        <v>0</v>
      </c>
      <c r="AR377" s="0" t="n">
        <v>0</v>
      </c>
      <c r="AS377" s="0" t="n">
        <v>0</v>
      </c>
      <c r="AT377" s="0" t="n">
        <v>0</v>
      </c>
      <c r="AU377" s="0" t="n">
        <v>0</v>
      </c>
      <c r="AV377" s="0" t="n">
        <v>0</v>
      </c>
      <c r="AW377" s="0" t="n">
        <v>0</v>
      </c>
      <c r="AX377" s="0" t="n">
        <v>0</v>
      </c>
      <c r="AY377" s="0" t="n">
        <v>0</v>
      </c>
      <c r="AZ377" s="0" t="n">
        <v>0</v>
      </c>
      <c r="BA377" s="0" t="n">
        <v>0</v>
      </c>
      <c r="BB377" s="0" t="n">
        <v>0</v>
      </c>
      <c r="BC377" s="0" t="n">
        <v>0</v>
      </c>
      <c r="BD377" s="0" t="n">
        <v>0</v>
      </c>
      <c r="BE377" s="0" t="n">
        <v>0</v>
      </c>
      <c r="BF377" s="0" t="n">
        <v>0</v>
      </c>
      <c r="BG377" s="0" t="n">
        <v>0</v>
      </c>
      <c r="BH377" s="0" t="n">
        <v>0</v>
      </c>
      <c r="BI377" s="0" t="n">
        <v>0</v>
      </c>
      <c r="BJ377" s="0" t="n">
        <v>0</v>
      </c>
      <c r="BK377" s="0" t="n">
        <v>0</v>
      </c>
      <c r="BL377" s="0" t="n">
        <v>0</v>
      </c>
      <c r="BM377" s="0" t="n">
        <v>0</v>
      </c>
      <c r="BN377" s="0" t="n">
        <v>0</v>
      </c>
      <c r="BO377" s="0" t="n">
        <v>1.767</v>
      </c>
      <c r="BP377" s="0" t="n">
        <v>1.9579</v>
      </c>
    </row>
    <row r="378" customFormat="false" ht="13.8" hidden="false" customHeight="false" outlineLevel="0" collapsed="false">
      <c r="A378" s="0" t="n">
        <f aca="true">RAND()</f>
        <v>0.601337413919232</v>
      </c>
      <c r="B378" s="0" t="n">
        <v>203</v>
      </c>
      <c r="C378" s="0" t="n">
        <v>4.8</v>
      </c>
      <c r="D378" s="0" t="n">
        <v>3.5</v>
      </c>
      <c r="E378" s="0" t="n">
        <v>0.029985</v>
      </c>
      <c r="F378" s="0" t="n">
        <v>0.030653</v>
      </c>
      <c r="G378" s="0" t="n">
        <v>0.053439</v>
      </c>
      <c r="H378" s="0" t="n">
        <v>0.074556</v>
      </c>
      <c r="I378" s="0" t="n">
        <v>-54.65793</v>
      </c>
      <c r="J378" s="0" t="n">
        <v>12.89931</v>
      </c>
      <c r="K378" s="0" t="n">
        <v>-3.706646</v>
      </c>
      <c r="L378" s="0" t="n">
        <v>-0.283313</v>
      </c>
      <c r="M378" s="0" t="n">
        <v>-0.228897</v>
      </c>
      <c r="N378" s="0" t="n">
        <v>-0.681315</v>
      </c>
      <c r="O378" s="0" t="n">
        <v>-0.686401</v>
      </c>
      <c r="P378" s="0" t="n">
        <v>-0.775178</v>
      </c>
      <c r="Q378" s="0" t="n">
        <v>-0.822497</v>
      </c>
      <c r="R378" s="0" t="n">
        <v>-0.619598</v>
      </c>
      <c r="S378" s="0" t="n">
        <v>0.060865</v>
      </c>
      <c r="T378" s="0" t="n">
        <v>0.014386</v>
      </c>
      <c r="U378" s="0" t="n">
        <v>-0.181301</v>
      </c>
      <c r="V378" s="0" t="n">
        <v>1.6E-005</v>
      </c>
      <c r="W378" s="0" t="n">
        <v>1.4E-005</v>
      </c>
      <c r="X378" s="0" t="n">
        <v>9.1E-005</v>
      </c>
      <c r="Y378" s="0" t="n">
        <v>6.6E-005</v>
      </c>
      <c r="Z378" s="0" t="n">
        <v>2E-005</v>
      </c>
      <c r="AA378" s="0" t="n">
        <v>6E-005</v>
      </c>
      <c r="AB378" s="0" t="n">
        <v>3.2E-005</v>
      </c>
      <c r="AC378" s="0" t="n">
        <v>0.000121</v>
      </c>
      <c r="AD378" s="0" t="n">
        <v>9.4E-005</v>
      </c>
      <c r="AE378" s="0" t="n">
        <v>2.5E-005</v>
      </c>
      <c r="AF378" s="0" t="n">
        <v>3.9E-005</v>
      </c>
      <c r="AG378" s="0" t="n">
        <v>1.1E-005</v>
      </c>
      <c r="AH378" s="0" t="n">
        <v>2.474568</v>
      </c>
      <c r="AI378" s="0" t="n">
        <v>11.502104</v>
      </c>
      <c r="AJ378" s="0" t="n">
        <v>0</v>
      </c>
      <c r="AK378" s="0" t="n">
        <v>0</v>
      </c>
      <c r="AL378" s="0" t="n">
        <v>0</v>
      </c>
      <c r="AM378" s="0" t="n">
        <v>0</v>
      </c>
      <c r="AN378" s="0" t="n">
        <v>1E-006</v>
      </c>
      <c r="AO378" s="0" t="n">
        <v>0</v>
      </c>
      <c r="AP378" s="0" t="n">
        <v>0</v>
      </c>
      <c r="AQ378" s="0" t="n">
        <v>0</v>
      </c>
      <c r="AR378" s="0" t="n">
        <v>0</v>
      </c>
      <c r="AS378" s="0" t="n">
        <v>0</v>
      </c>
      <c r="AT378" s="0" t="n">
        <v>0</v>
      </c>
      <c r="AU378" s="0" t="n">
        <v>0</v>
      </c>
      <c r="AV378" s="0" t="n">
        <v>0</v>
      </c>
      <c r="AW378" s="0" t="n">
        <v>0</v>
      </c>
      <c r="AX378" s="0" t="n">
        <v>0</v>
      </c>
      <c r="AY378" s="0" t="n">
        <v>0</v>
      </c>
      <c r="AZ378" s="0" t="n">
        <v>0</v>
      </c>
      <c r="BA378" s="0" t="n">
        <v>0</v>
      </c>
      <c r="BB378" s="0" t="n">
        <v>0</v>
      </c>
      <c r="BC378" s="0" t="n">
        <v>0</v>
      </c>
      <c r="BD378" s="0" t="n">
        <v>0</v>
      </c>
      <c r="BE378" s="0" t="n">
        <v>0</v>
      </c>
      <c r="BF378" s="0" t="n">
        <v>0</v>
      </c>
      <c r="BG378" s="0" t="n">
        <v>0</v>
      </c>
      <c r="BH378" s="0" t="n">
        <v>0</v>
      </c>
      <c r="BI378" s="0" t="n">
        <v>0</v>
      </c>
      <c r="BJ378" s="0" t="n">
        <v>0</v>
      </c>
      <c r="BK378" s="0" t="n">
        <v>0</v>
      </c>
      <c r="BL378" s="0" t="n">
        <v>0</v>
      </c>
      <c r="BM378" s="0" t="n">
        <v>0</v>
      </c>
      <c r="BN378" s="0" t="n">
        <v>0</v>
      </c>
      <c r="BO378" s="0" t="n">
        <v>2.0683</v>
      </c>
      <c r="BP378" s="0" t="n">
        <v>1.7512</v>
      </c>
    </row>
    <row r="379" customFormat="false" ht="13.8" hidden="false" customHeight="false" outlineLevel="0" collapsed="false">
      <c r="A379" s="0" t="n">
        <f aca="true">RAND()</f>
        <v>0.52961406270498</v>
      </c>
      <c r="B379" s="0" t="n">
        <v>565</v>
      </c>
      <c r="C379" s="0" t="n">
        <v>3</v>
      </c>
      <c r="D379" s="0" t="n">
        <v>3.1</v>
      </c>
      <c r="E379" s="0" t="n">
        <v>0.017666</v>
      </c>
      <c r="F379" s="0" t="n">
        <v>0.013406</v>
      </c>
      <c r="G379" s="0" t="n">
        <v>0.022275</v>
      </c>
      <c r="H379" s="0" t="n">
        <v>0.043444</v>
      </c>
      <c r="I379" s="0" t="n">
        <v>-52.222747</v>
      </c>
      <c r="J379" s="0" t="n">
        <v>7.23088</v>
      </c>
      <c r="K379" s="0" t="n">
        <v>-0.059577</v>
      </c>
      <c r="L379" s="0" t="n">
        <v>2.093695</v>
      </c>
      <c r="M379" s="0" t="n">
        <v>-0.260664</v>
      </c>
      <c r="N379" s="0" t="n">
        <v>0.287202</v>
      </c>
      <c r="O379" s="0" t="n">
        <v>1.165056</v>
      </c>
      <c r="P379" s="0" t="n">
        <v>0.144062</v>
      </c>
      <c r="Q379" s="0" t="n">
        <v>0.186454</v>
      </c>
      <c r="R379" s="0" t="n">
        <v>-0.291813</v>
      </c>
      <c r="S379" s="0" t="n">
        <v>-0.181307</v>
      </c>
      <c r="T379" s="0" t="n">
        <v>-0.33298</v>
      </c>
      <c r="U379" s="0" t="n">
        <v>0.074534</v>
      </c>
      <c r="V379" s="0" t="n">
        <v>2.3E-005</v>
      </c>
      <c r="W379" s="0" t="n">
        <v>2.6E-005</v>
      </c>
      <c r="X379" s="0" t="n">
        <v>7E-005</v>
      </c>
      <c r="Y379" s="0" t="n">
        <v>3E-005</v>
      </c>
      <c r="Z379" s="0" t="n">
        <v>9.7E-005</v>
      </c>
      <c r="AA379" s="0" t="n">
        <v>4.3E-005</v>
      </c>
      <c r="AB379" s="0" t="n">
        <v>6.6E-005</v>
      </c>
      <c r="AC379" s="0" t="n">
        <v>8.5E-005</v>
      </c>
      <c r="AD379" s="0" t="n">
        <v>3E-005</v>
      </c>
      <c r="AE379" s="0" t="n">
        <v>3.6E-005</v>
      </c>
      <c r="AF379" s="0" t="n">
        <v>5.7E-005</v>
      </c>
      <c r="AG379" s="0" t="n">
        <v>8.5E-005</v>
      </c>
      <c r="AH379" s="0" t="n">
        <v>1.788594</v>
      </c>
      <c r="AI379" s="0" t="n">
        <v>4.289384</v>
      </c>
      <c r="AJ379" s="0" t="n">
        <v>0</v>
      </c>
      <c r="AK379" s="0" t="n">
        <v>0</v>
      </c>
      <c r="AL379" s="0" t="n">
        <v>0</v>
      </c>
      <c r="AM379" s="0" t="n">
        <v>0</v>
      </c>
      <c r="AN379" s="0" t="n">
        <v>0</v>
      </c>
      <c r="AO379" s="0" t="n">
        <v>0</v>
      </c>
      <c r="AP379" s="0" t="n">
        <v>0</v>
      </c>
      <c r="AQ379" s="0" t="n">
        <v>0</v>
      </c>
      <c r="AR379" s="0" t="n">
        <v>0</v>
      </c>
      <c r="AS379" s="0" t="n">
        <v>0</v>
      </c>
      <c r="AT379" s="0" t="n">
        <v>0</v>
      </c>
      <c r="AU379" s="0" t="n">
        <v>0</v>
      </c>
      <c r="AV379" s="0" t="n">
        <v>0</v>
      </c>
      <c r="AW379" s="0" t="n">
        <v>0</v>
      </c>
      <c r="AX379" s="0" t="n">
        <v>0</v>
      </c>
      <c r="AY379" s="0" t="n">
        <v>0</v>
      </c>
      <c r="AZ379" s="0" t="n">
        <v>0</v>
      </c>
      <c r="BA379" s="0" t="n">
        <v>0</v>
      </c>
      <c r="BB379" s="0" t="n">
        <v>0</v>
      </c>
      <c r="BC379" s="0" t="n">
        <v>0</v>
      </c>
      <c r="BD379" s="0" t="n">
        <v>0</v>
      </c>
      <c r="BE379" s="0" t="n">
        <v>0</v>
      </c>
      <c r="BF379" s="0" t="n">
        <v>0</v>
      </c>
      <c r="BG379" s="0" t="n">
        <v>0</v>
      </c>
      <c r="BH379" s="0" t="n">
        <v>0</v>
      </c>
      <c r="BI379" s="0" t="n">
        <v>0</v>
      </c>
      <c r="BJ379" s="0" t="n">
        <v>0</v>
      </c>
      <c r="BK379" s="0" t="n">
        <v>0</v>
      </c>
      <c r="BL379" s="0" t="n">
        <v>0</v>
      </c>
      <c r="BM379" s="0" t="n">
        <v>0</v>
      </c>
      <c r="BN379" s="0" t="n">
        <v>0</v>
      </c>
      <c r="BO379" s="0" t="n">
        <v>1.5951</v>
      </c>
      <c r="BP379" s="0" t="n">
        <v>1.0541</v>
      </c>
    </row>
    <row r="380" customFormat="false" ht="13.8" hidden="false" customHeight="false" outlineLevel="0" collapsed="false">
      <c r="A380" s="0" t="n">
        <f aca="true">RAND()</f>
        <v>0.520934635840211</v>
      </c>
      <c r="B380" s="0" t="n">
        <v>51</v>
      </c>
      <c r="C380" s="0" t="n">
        <v>3.2</v>
      </c>
      <c r="D380" s="0" t="n">
        <v>3.6</v>
      </c>
      <c r="E380" s="0" t="n">
        <v>0.021066</v>
      </c>
      <c r="F380" s="0" t="n">
        <v>0.014441</v>
      </c>
      <c r="G380" s="0" t="n">
        <v>0.030715</v>
      </c>
      <c r="H380" s="0" t="n">
        <v>0.040249</v>
      </c>
      <c r="I380" s="0" t="n">
        <v>-47.88351</v>
      </c>
      <c r="J380" s="0" t="n">
        <v>4.861763</v>
      </c>
      <c r="K380" s="0" t="n">
        <v>-0.232987</v>
      </c>
      <c r="L380" s="0" t="n">
        <v>0.982642</v>
      </c>
      <c r="M380" s="0" t="n">
        <v>0.955825</v>
      </c>
      <c r="N380" s="0" t="n">
        <v>0.896085</v>
      </c>
      <c r="O380" s="0" t="n">
        <v>0.427398</v>
      </c>
      <c r="P380" s="0" t="n">
        <v>0.414745</v>
      </c>
      <c r="Q380" s="0" t="n">
        <v>0.087315</v>
      </c>
      <c r="R380" s="0" t="n">
        <v>0.762748</v>
      </c>
      <c r="S380" s="0" t="n">
        <v>0.258348</v>
      </c>
      <c r="T380" s="0" t="n">
        <v>0.240781</v>
      </c>
      <c r="U380" s="0" t="n">
        <v>-0.390279</v>
      </c>
      <c r="V380" s="0" t="n">
        <v>8.3E-005</v>
      </c>
      <c r="W380" s="0" t="n">
        <v>0.000342</v>
      </c>
      <c r="X380" s="0" t="n">
        <v>0.00027</v>
      </c>
      <c r="Y380" s="0" t="n">
        <v>5.2E-005</v>
      </c>
      <c r="Z380" s="0" t="n">
        <v>3.9E-005</v>
      </c>
      <c r="AA380" s="0" t="n">
        <v>9.7E-005</v>
      </c>
      <c r="AB380" s="0" t="n">
        <v>7.7E-005</v>
      </c>
      <c r="AC380" s="0" t="n">
        <v>0.000134</v>
      </c>
      <c r="AD380" s="0" t="n">
        <v>7.7E-005</v>
      </c>
      <c r="AE380" s="0" t="n">
        <v>6.6E-005</v>
      </c>
      <c r="AF380" s="0" t="n">
        <v>0.000151</v>
      </c>
      <c r="AG380" s="0" t="n">
        <v>0.000139</v>
      </c>
      <c r="AH380" s="0" t="n">
        <v>2.687791</v>
      </c>
      <c r="AI380" s="0" t="n">
        <v>8.742469</v>
      </c>
      <c r="AJ380" s="0" t="n">
        <v>0</v>
      </c>
      <c r="AK380" s="0" t="n">
        <v>0</v>
      </c>
      <c r="AL380" s="0" t="n">
        <v>0</v>
      </c>
      <c r="AM380" s="0" t="n">
        <v>0</v>
      </c>
      <c r="AN380" s="0" t="n">
        <v>0</v>
      </c>
      <c r="AO380" s="0" t="n">
        <v>0</v>
      </c>
      <c r="AP380" s="0" t="n">
        <v>0</v>
      </c>
      <c r="AQ380" s="0" t="n">
        <v>0</v>
      </c>
      <c r="AR380" s="0" t="n">
        <v>0</v>
      </c>
      <c r="AS380" s="0" t="n">
        <v>0</v>
      </c>
      <c r="AT380" s="0" t="n">
        <v>0</v>
      </c>
      <c r="AU380" s="0" t="n">
        <v>0</v>
      </c>
      <c r="AV380" s="0" t="n">
        <v>0</v>
      </c>
      <c r="AW380" s="0" t="n">
        <v>0</v>
      </c>
      <c r="AX380" s="0" t="n">
        <v>0</v>
      </c>
      <c r="AY380" s="0" t="n">
        <v>0</v>
      </c>
      <c r="AZ380" s="0" t="n">
        <v>0</v>
      </c>
      <c r="BA380" s="0" t="n">
        <v>0</v>
      </c>
      <c r="BB380" s="0" t="n">
        <v>0</v>
      </c>
      <c r="BC380" s="0" t="n">
        <v>0</v>
      </c>
      <c r="BD380" s="0" t="n">
        <v>0</v>
      </c>
      <c r="BE380" s="0" t="n">
        <v>0</v>
      </c>
      <c r="BF380" s="0" t="n">
        <v>0</v>
      </c>
      <c r="BG380" s="0" t="n">
        <v>0</v>
      </c>
      <c r="BH380" s="0" t="n">
        <v>0</v>
      </c>
      <c r="BI380" s="0" t="n">
        <v>0</v>
      </c>
      <c r="BJ380" s="0" t="n">
        <v>0</v>
      </c>
      <c r="BK380" s="0" t="n">
        <v>0</v>
      </c>
      <c r="BL380" s="0" t="n">
        <v>0</v>
      </c>
      <c r="BM380" s="0" t="n">
        <v>0</v>
      </c>
      <c r="BN380" s="0" t="n">
        <v>0</v>
      </c>
      <c r="BO380" s="0" t="n">
        <v>1.1738</v>
      </c>
      <c r="BP380" s="0" t="n">
        <v>1.0328</v>
      </c>
    </row>
    <row r="381" customFormat="false" ht="13.8" hidden="false" customHeight="false" outlineLevel="0" collapsed="false">
      <c r="A381" s="0" t="n">
        <f aca="true">RAND()</f>
        <v>0.211179957598805</v>
      </c>
      <c r="B381" s="0" t="n">
        <v>851</v>
      </c>
      <c r="C381" s="0" t="n">
        <v>4.4</v>
      </c>
      <c r="D381" s="0" t="n">
        <v>5</v>
      </c>
      <c r="E381" s="0" t="n">
        <v>0.031258</v>
      </c>
      <c r="F381" s="0" t="n">
        <v>0.015229</v>
      </c>
      <c r="G381" s="0" t="n">
        <v>0.029959</v>
      </c>
      <c r="H381" s="0" t="n">
        <v>0.025234</v>
      </c>
      <c r="I381" s="0" t="n">
        <v>-45.322072</v>
      </c>
      <c r="J381" s="0" t="n">
        <v>5.541126</v>
      </c>
      <c r="K381" s="0" t="n">
        <v>-0.242688</v>
      </c>
      <c r="L381" s="0" t="n">
        <v>1.139293</v>
      </c>
      <c r="M381" s="0" t="n">
        <v>0.884358</v>
      </c>
      <c r="N381" s="0" t="n">
        <v>0.428002</v>
      </c>
      <c r="O381" s="0" t="n">
        <v>0.069815</v>
      </c>
      <c r="P381" s="0" t="n">
        <v>-0.134167</v>
      </c>
      <c r="Q381" s="0" t="n">
        <v>-0.416161</v>
      </c>
      <c r="R381" s="0" t="n">
        <v>-0.061424</v>
      </c>
      <c r="S381" s="0" t="n">
        <v>0.178039</v>
      </c>
      <c r="T381" s="0" t="n">
        <v>0.058518</v>
      </c>
      <c r="U381" s="0" t="n">
        <v>0.144145</v>
      </c>
      <c r="V381" s="0" t="n">
        <v>0.000227</v>
      </c>
      <c r="W381" s="0" t="n">
        <v>0.000228</v>
      </c>
      <c r="X381" s="0" t="n">
        <v>0.000314</v>
      </c>
      <c r="Y381" s="0" t="n">
        <v>0.00023</v>
      </c>
      <c r="Z381" s="0" t="n">
        <v>0.000236</v>
      </c>
      <c r="AA381" s="0" t="n">
        <v>0.000253</v>
      </c>
      <c r="AB381" s="0" t="n">
        <v>0.000324</v>
      </c>
      <c r="AC381" s="0" t="n">
        <v>0.001152</v>
      </c>
      <c r="AD381" s="0" t="n">
        <v>0.000472</v>
      </c>
      <c r="AE381" s="0" t="n">
        <v>0.000264</v>
      </c>
      <c r="AF381" s="0" t="n">
        <v>0.000235</v>
      </c>
      <c r="AG381" s="0" t="n">
        <v>0.000196</v>
      </c>
      <c r="AH381" s="0" t="n">
        <v>3.345287</v>
      </c>
      <c r="AI381" s="0" t="n">
        <v>5.881132</v>
      </c>
      <c r="AJ381" s="0" t="n">
        <v>0</v>
      </c>
      <c r="AK381" s="0" t="n">
        <v>0</v>
      </c>
      <c r="AL381" s="0" t="n">
        <v>0</v>
      </c>
      <c r="AM381" s="0" t="n">
        <v>0</v>
      </c>
      <c r="AN381" s="0" t="n">
        <v>0</v>
      </c>
      <c r="AO381" s="0" t="n">
        <v>0</v>
      </c>
      <c r="AP381" s="0" t="n">
        <v>0</v>
      </c>
      <c r="AQ381" s="0" t="n">
        <v>0</v>
      </c>
      <c r="AR381" s="0" t="n">
        <v>0</v>
      </c>
      <c r="AS381" s="0" t="n">
        <v>0</v>
      </c>
      <c r="AT381" s="0" t="n">
        <v>0</v>
      </c>
      <c r="AU381" s="0" t="n">
        <v>0</v>
      </c>
      <c r="AV381" s="0" t="n">
        <v>0</v>
      </c>
      <c r="AW381" s="0" t="n">
        <v>0</v>
      </c>
      <c r="AX381" s="0" t="n">
        <v>0</v>
      </c>
      <c r="AY381" s="0" t="n">
        <v>0</v>
      </c>
      <c r="AZ381" s="0" t="n">
        <v>0</v>
      </c>
      <c r="BA381" s="0" t="n">
        <v>0</v>
      </c>
      <c r="BB381" s="0" t="n">
        <v>0</v>
      </c>
      <c r="BC381" s="0" t="n">
        <v>0</v>
      </c>
      <c r="BD381" s="0" t="n">
        <v>0</v>
      </c>
      <c r="BE381" s="0" t="n">
        <v>0</v>
      </c>
      <c r="BF381" s="0" t="n">
        <v>0</v>
      </c>
      <c r="BG381" s="0" t="n">
        <v>0</v>
      </c>
      <c r="BH381" s="0" t="n">
        <v>0</v>
      </c>
      <c r="BI381" s="0" t="n">
        <v>0</v>
      </c>
      <c r="BJ381" s="0" t="n">
        <v>0</v>
      </c>
      <c r="BK381" s="0" t="n">
        <v>0</v>
      </c>
      <c r="BL381" s="0" t="n">
        <v>0</v>
      </c>
      <c r="BM381" s="0" t="n">
        <v>0</v>
      </c>
      <c r="BN381" s="0" t="n">
        <v>0</v>
      </c>
      <c r="BO381" s="0" t="n">
        <v>0.8165</v>
      </c>
      <c r="BP381" s="0" t="n">
        <v>1.075</v>
      </c>
    </row>
    <row r="382" customFormat="false" ht="13.8" hidden="false" customHeight="false" outlineLevel="0" collapsed="false">
      <c r="A382" s="0" t="n">
        <f aca="true">RAND()</f>
        <v>0.974321509736466</v>
      </c>
      <c r="B382" s="0" t="n">
        <v>225</v>
      </c>
      <c r="C382" s="0" t="n">
        <v>4.2</v>
      </c>
      <c r="D382" s="0" t="n">
        <v>3.7</v>
      </c>
      <c r="E382" s="0" t="n">
        <v>0.025064</v>
      </c>
      <c r="F382" s="0" t="n">
        <v>0.02211</v>
      </c>
      <c r="G382" s="0" t="n">
        <v>0.040873</v>
      </c>
      <c r="H382" s="0" t="n">
        <v>0.062671</v>
      </c>
      <c r="I382" s="0" t="n">
        <v>-50.348192</v>
      </c>
      <c r="J382" s="0" t="n">
        <v>7.852042</v>
      </c>
      <c r="K382" s="0" t="n">
        <v>-1.145527</v>
      </c>
      <c r="L382" s="0" t="n">
        <v>1.195327</v>
      </c>
      <c r="M382" s="0" t="n">
        <v>-0.466069</v>
      </c>
      <c r="N382" s="0" t="n">
        <v>0.706518</v>
      </c>
      <c r="O382" s="0" t="n">
        <v>-0.137609</v>
      </c>
      <c r="P382" s="0" t="n">
        <v>-0.139335</v>
      </c>
      <c r="Q382" s="0" t="n">
        <v>0.671048</v>
      </c>
      <c r="R382" s="0" t="n">
        <v>0.003881</v>
      </c>
      <c r="S382" s="0" t="n">
        <v>-0.417006</v>
      </c>
      <c r="T382" s="0" t="n">
        <v>-0.05091</v>
      </c>
      <c r="U382" s="0" t="n">
        <v>-0.117257</v>
      </c>
      <c r="V382" s="0" t="n">
        <v>9E-005</v>
      </c>
      <c r="W382" s="0" t="n">
        <v>2.8E-005</v>
      </c>
      <c r="X382" s="0" t="n">
        <v>4.9E-005</v>
      </c>
      <c r="Y382" s="0" t="n">
        <v>4.4E-005</v>
      </c>
      <c r="Z382" s="0" t="n">
        <v>6.2E-005</v>
      </c>
      <c r="AA382" s="0" t="n">
        <v>4.6E-005</v>
      </c>
      <c r="AB382" s="0" t="n">
        <v>1.9E-005</v>
      </c>
      <c r="AC382" s="0" t="n">
        <v>4.7E-005</v>
      </c>
      <c r="AD382" s="0" t="n">
        <v>3.6E-005</v>
      </c>
      <c r="AE382" s="0" t="n">
        <v>5.2E-005</v>
      </c>
      <c r="AF382" s="0" t="n">
        <v>7.3E-005</v>
      </c>
      <c r="AG382" s="0" t="n">
        <v>3.5E-005</v>
      </c>
      <c r="AH382" s="0" t="n">
        <v>1.863838</v>
      </c>
      <c r="AI382" s="0" t="n">
        <v>4.693109</v>
      </c>
      <c r="AJ382" s="0" t="n">
        <v>0</v>
      </c>
      <c r="AK382" s="0" t="n">
        <v>0</v>
      </c>
      <c r="AL382" s="0" t="n">
        <v>0</v>
      </c>
      <c r="AM382" s="0" t="n">
        <v>0</v>
      </c>
      <c r="AN382" s="0" t="n">
        <v>1E-006</v>
      </c>
      <c r="AO382" s="0" t="n">
        <v>0</v>
      </c>
      <c r="AP382" s="0" t="n">
        <v>0</v>
      </c>
      <c r="AQ382" s="0" t="n">
        <v>0</v>
      </c>
      <c r="AR382" s="0" t="n">
        <v>0</v>
      </c>
      <c r="AS382" s="0" t="n">
        <v>0</v>
      </c>
      <c r="AT382" s="0" t="n">
        <v>0</v>
      </c>
      <c r="AU382" s="0" t="n">
        <v>0</v>
      </c>
      <c r="AV382" s="0" t="n">
        <v>0</v>
      </c>
      <c r="AW382" s="0" t="n">
        <v>0</v>
      </c>
      <c r="AX382" s="0" t="n">
        <v>0</v>
      </c>
      <c r="AY382" s="0" t="n">
        <v>0</v>
      </c>
      <c r="AZ382" s="0" t="n">
        <v>0</v>
      </c>
      <c r="BA382" s="0" t="n">
        <v>0</v>
      </c>
      <c r="BB382" s="0" t="n">
        <v>0</v>
      </c>
      <c r="BC382" s="0" t="n">
        <v>0</v>
      </c>
      <c r="BD382" s="0" t="n">
        <v>0</v>
      </c>
      <c r="BE382" s="0" t="n">
        <v>0</v>
      </c>
      <c r="BF382" s="0" t="n">
        <v>0</v>
      </c>
      <c r="BG382" s="0" t="n">
        <v>0</v>
      </c>
      <c r="BH382" s="0" t="n">
        <v>0</v>
      </c>
      <c r="BI382" s="0" t="n">
        <v>0</v>
      </c>
      <c r="BJ382" s="0" t="n">
        <v>0</v>
      </c>
      <c r="BK382" s="0" t="n">
        <v>0</v>
      </c>
      <c r="BL382" s="0" t="n">
        <v>0</v>
      </c>
      <c r="BM382" s="0" t="n">
        <v>0</v>
      </c>
      <c r="BN382" s="0" t="n">
        <v>0</v>
      </c>
      <c r="BO382" s="0" t="n">
        <v>1.9465</v>
      </c>
      <c r="BP382" s="0" t="n">
        <v>1.6865</v>
      </c>
    </row>
    <row r="383" customFormat="false" ht="13.8" hidden="false" customHeight="false" outlineLevel="0" collapsed="false">
      <c r="A383" s="0" t="n">
        <f aca="true">RAND()</f>
        <v>0.578081896908852</v>
      </c>
      <c r="B383" s="0" t="n">
        <v>737</v>
      </c>
      <c r="C383" s="0" t="n">
        <v>4.9</v>
      </c>
      <c r="D383" s="0" t="n">
        <v>4.1</v>
      </c>
      <c r="E383" s="0" t="n">
        <v>0.026575</v>
      </c>
      <c r="F383" s="0" t="n">
        <v>0.014265</v>
      </c>
      <c r="G383" s="0" t="n">
        <v>0.027031</v>
      </c>
      <c r="H383" s="0" t="n">
        <v>0.040066</v>
      </c>
      <c r="I383" s="0" t="n">
        <v>-52.064092</v>
      </c>
      <c r="J383" s="0" t="n">
        <v>4.85615</v>
      </c>
      <c r="K383" s="0" t="n">
        <v>0.709416</v>
      </c>
      <c r="L383" s="0" t="n">
        <v>0.705643</v>
      </c>
      <c r="M383" s="0" t="n">
        <v>0.404884</v>
      </c>
      <c r="N383" s="0" t="n">
        <v>1.112095</v>
      </c>
      <c r="O383" s="0" t="n">
        <v>-0.391308</v>
      </c>
      <c r="P383" s="0" t="n">
        <v>0.566536</v>
      </c>
      <c r="Q383" s="0" t="n">
        <v>0.055633</v>
      </c>
      <c r="R383" s="0" t="n">
        <v>0.24374</v>
      </c>
      <c r="S383" s="0" t="n">
        <v>-0.177182</v>
      </c>
      <c r="T383" s="0" t="n">
        <v>0.220616</v>
      </c>
      <c r="U383" s="0" t="n">
        <v>0.211003</v>
      </c>
      <c r="V383" s="0" t="n">
        <v>2.9E-005</v>
      </c>
      <c r="W383" s="0" t="n">
        <v>2.2E-005</v>
      </c>
      <c r="X383" s="0" t="n">
        <v>2.8E-005</v>
      </c>
      <c r="Y383" s="0" t="n">
        <v>2.2E-005</v>
      </c>
      <c r="Z383" s="0" t="n">
        <v>2.8E-005</v>
      </c>
      <c r="AA383" s="0" t="n">
        <v>1.7E-005</v>
      </c>
      <c r="AB383" s="0" t="n">
        <v>3.5E-005</v>
      </c>
      <c r="AC383" s="0" t="n">
        <v>2.9E-005</v>
      </c>
      <c r="AD383" s="0" t="n">
        <v>1.7E-005</v>
      </c>
      <c r="AE383" s="0" t="n">
        <v>2.6E-005</v>
      </c>
      <c r="AF383" s="0" t="n">
        <v>2.1E-005</v>
      </c>
      <c r="AG383" s="0" t="n">
        <v>2.7E-005</v>
      </c>
      <c r="AH383" s="0" t="n">
        <v>1.377336</v>
      </c>
      <c r="AI383" s="0" t="n">
        <v>1.990739</v>
      </c>
      <c r="AJ383" s="0" t="n">
        <v>0</v>
      </c>
      <c r="AK383" s="0" t="n">
        <v>0</v>
      </c>
      <c r="AL383" s="0" t="n">
        <v>0</v>
      </c>
      <c r="AM383" s="0" t="n">
        <v>0</v>
      </c>
      <c r="AN383" s="0" t="n">
        <v>2E-006</v>
      </c>
      <c r="AO383" s="0" t="n">
        <v>0</v>
      </c>
      <c r="AP383" s="0" t="n">
        <v>0</v>
      </c>
      <c r="AQ383" s="0" t="n">
        <v>0</v>
      </c>
      <c r="AR383" s="0" t="n">
        <v>0</v>
      </c>
      <c r="AS383" s="0" t="n">
        <v>0</v>
      </c>
      <c r="AT383" s="0" t="n">
        <v>0</v>
      </c>
      <c r="AU383" s="0" t="n">
        <v>0</v>
      </c>
      <c r="AV383" s="0" t="n">
        <v>0</v>
      </c>
      <c r="AW383" s="0" t="n">
        <v>0</v>
      </c>
      <c r="AX383" s="0" t="n">
        <v>0</v>
      </c>
      <c r="AY383" s="0" t="n">
        <v>0</v>
      </c>
      <c r="AZ383" s="0" t="n">
        <v>0</v>
      </c>
      <c r="BA383" s="0" t="n">
        <v>0</v>
      </c>
      <c r="BB383" s="0" t="n">
        <v>0</v>
      </c>
      <c r="BC383" s="0" t="n">
        <v>0</v>
      </c>
      <c r="BD383" s="0" t="n">
        <v>0</v>
      </c>
      <c r="BE383" s="0" t="n">
        <v>0</v>
      </c>
      <c r="BF383" s="0" t="n">
        <v>0</v>
      </c>
      <c r="BG383" s="0" t="n">
        <v>0</v>
      </c>
      <c r="BH383" s="0" t="n">
        <v>0</v>
      </c>
      <c r="BI383" s="0" t="n">
        <v>0</v>
      </c>
      <c r="BJ383" s="0" t="n">
        <v>0</v>
      </c>
      <c r="BK383" s="0" t="n">
        <v>0</v>
      </c>
      <c r="BL383" s="0" t="n">
        <v>0</v>
      </c>
      <c r="BM383" s="0" t="n">
        <v>0</v>
      </c>
      <c r="BN383" s="0" t="n">
        <v>0</v>
      </c>
      <c r="BO383" s="0" t="n">
        <v>0.99443</v>
      </c>
      <c r="BP383" s="0" t="n">
        <v>1.2867</v>
      </c>
    </row>
    <row r="384" customFormat="false" ht="13.8" hidden="false" customHeight="false" outlineLevel="0" collapsed="false">
      <c r="A384" s="0" t="n">
        <f aca="true">RAND()</f>
        <v>0.261561071347208</v>
      </c>
      <c r="B384" s="0" t="n">
        <v>99</v>
      </c>
      <c r="C384" s="0" t="n">
        <v>4.1</v>
      </c>
      <c r="D384" s="0" t="n">
        <v>4.3</v>
      </c>
      <c r="E384" s="0" t="n">
        <v>0.045197</v>
      </c>
      <c r="F384" s="0" t="n">
        <v>0.03051</v>
      </c>
      <c r="G384" s="0" t="n">
        <v>0.073167</v>
      </c>
      <c r="H384" s="0" t="n">
        <v>0.061962</v>
      </c>
      <c r="I384" s="0" t="n">
        <v>-46.022094</v>
      </c>
      <c r="J384" s="0" t="n">
        <v>5.085614</v>
      </c>
      <c r="K384" s="0" t="n">
        <v>-0.712464</v>
      </c>
      <c r="L384" s="0" t="n">
        <v>1.174441</v>
      </c>
      <c r="M384" s="0" t="n">
        <v>-0.124368</v>
      </c>
      <c r="N384" s="0" t="n">
        <v>0.577156</v>
      </c>
      <c r="O384" s="0" t="n">
        <v>-0.052459</v>
      </c>
      <c r="P384" s="0" t="n">
        <v>-0.066756</v>
      </c>
      <c r="Q384" s="0" t="n">
        <v>0.099231</v>
      </c>
      <c r="R384" s="0" t="n">
        <v>-0.326764</v>
      </c>
      <c r="S384" s="0" t="n">
        <v>0.015017</v>
      </c>
      <c r="T384" s="0" t="n">
        <v>-0.048325</v>
      </c>
      <c r="U384" s="0" t="n">
        <v>0.185262</v>
      </c>
      <c r="V384" s="0" t="n">
        <v>0.000125</v>
      </c>
      <c r="W384" s="0" t="n">
        <v>6.1E-005</v>
      </c>
      <c r="X384" s="0" t="n">
        <v>6E-005</v>
      </c>
      <c r="Y384" s="0" t="n">
        <v>0.000114</v>
      </c>
      <c r="Z384" s="0" t="n">
        <v>8.4E-005</v>
      </c>
      <c r="AA384" s="0" t="n">
        <v>0.000159</v>
      </c>
      <c r="AB384" s="0" t="n">
        <v>5.9E-005</v>
      </c>
      <c r="AC384" s="0" t="n">
        <v>7.2E-005</v>
      </c>
      <c r="AD384" s="0" t="n">
        <v>6.6E-005</v>
      </c>
      <c r="AE384" s="0" t="n">
        <v>5.4E-005</v>
      </c>
      <c r="AF384" s="0" t="n">
        <v>0.000132</v>
      </c>
      <c r="AG384" s="0" t="n">
        <v>9.6E-005</v>
      </c>
      <c r="AH384" s="0" t="n">
        <v>1.761141</v>
      </c>
      <c r="AI384" s="0" t="n">
        <v>2.928846</v>
      </c>
      <c r="AJ384" s="0" t="n">
        <v>0</v>
      </c>
      <c r="AK384" s="0" t="n">
        <v>0</v>
      </c>
      <c r="AL384" s="0" t="n">
        <v>0</v>
      </c>
      <c r="AM384" s="0" t="n">
        <v>0</v>
      </c>
      <c r="AN384" s="0" t="n">
        <v>2E-006</v>
      </c>
      <c r="AO384" s="0" t="n">
        <v>0</v>
      </c>
      <c r="AP384" s="0" t="n">
        <v>0</v>
      </c>
      <c r="AQ384" s="0" t="n">
        <v>0</v>
      </c>
      <c r="AR384" s="0" t="n">
        <v>0</v>
      </c>
      <c r="AS384" s="0" t="n">
        <v>0</v>
      </c>
      <c r="AT384" s="0" t="n">
        <v>0</v>
      </c>
      <c r="AU384" s="0" t="n">
        <v>0</v>
      </c>
      <c r="AV384" s="0" t="n">
        <v>0</v>
      </c>
      <c r="AW384" s="0" t="n">
        <v>0</v>
      </c>
      <c r="AX384" s="0" t="n">
        <v>0</v>
      </c>
      <c r="AY384" s="0" t="n">
        <v>0</v>
      </c>
      <c r="AZ384" s="0" t="n">
        <v>0</v>
      </c>
      <c r="BA384" s="0" t="n">
        <v>0</v>
      </c>
      <c r="BB384" s="0" t="n">
        <v>0</v>
      </c>
      <c r="BC384" s="0" t="n">
        <v>0</v>
      </c>
      <c r="BD384" s="0" t="n">
        <v>0</v>
      </c>
      <c r="BE384" s="0" t="n">
        <v>0</v>
      </c>
      <c r="BF384" s="0" t="n">
        <v>0</v>
      </c>
      <c r="BG384" s="0" t="n">
        <v>0</v>
      </c>
      <c r="BH384" s="0" t="n">
        <v>0</v>
      </c>
      <c r="BI384" s="0" t="n">
        <v>0</v>
      </c>
      <c r="BJ384" s="0" t="n">
        <v>0</v>
      </c>
      <c r="BK384" s="0" t="n">
        <v>0</v>
      </c>
      <c r="BL384" s="0" t="n">
        <v>0</v>
      </c>
      <c r="BM384" s="0" t="n">
        <v>0</v>
      </c>
      <c r="BN384" s="0" t="n">
        <v>0</v>
      </c>
      <c r="BO384" s="0" t="n">
        <v>1.9465</v>
      </c>
      <c r="BP384" s="0" t="n">
        <v>2.079</v>
      </c>
    </row>
    <row r="385" customFormat="false" ht="13.8" hidden="false" customHeight="false" outlineLevel="0" collapsed="false">
      <c r="A385" s="0" t="n">
        <f aca="true">RAND()</f>
        <v>0.0879251741626781</v>
      </c>
      <c r="B385" s="0" t="n">
        <v>226</v>
      </c>
      <c r="C385" s="0" t="n">
        <v>5</v>
      </c>
      <c r="D385" s="0" t="n">
        <v>4.9</v>
      </c>
      <c r="E385" s="0" t="n">
        <v>0.039826</v>
      </c>
      <c r="F385" s="0" t="n">
        <v>0.02037</v>
      </c>
      <c r="G385" s="0" t="n">
        <v>0.030145</v>
      </c>
      <c r="H385" s="0" t="n">
        <v>0.03946</v>
      </c>
      <c r="I385" s="0" t="n">
        <v>-48.849887</v>
      </c>
      <c r="J385" s="0" t="n">
        <v>5.623193</v>
      </c>
      <c r="K385" s="0" t="n">
        <v>0.983705</v>
      </c>
      <c r="L385" s="0" t="n">
        <v>-0.04651</v>
      </c>
      <c r="M385" s="0" t="n">
        <v>0.637085</v>
      </c>
      <c r="N385" s="0" t="n">
        <v>1.084205</v>
      </c>
      <c r="O385" s="0" t="n">
        <v>0.159535</v>
      </c>
      <c r="P385" s="0" t="n">
        <v>-0.237625</v>
      </c>
      <c r="Q385" s="0" t="n">
        <v>0.106726</v>
      </c>
      <c r="R385" s="0" t="n">
        <v>0.208683</v>
      </c>
      <c r="S385" s="0" t="n">
        <v>0.243084</v>
      </c>
      <c r="T385" s="0" t="n">
        <v>0.073316</v>
      </c>
      <c r="U385" s="0" t="n">
        <v>-0.197193</v>
      </c>
      <c r="V385" s="0" t="n">
        <v>0.000219</v>
      </c>
      <c r="W385" s="0" t="n">
        <v>6.3E-005</v>
      </c>
      <c r="X385" s="0" t="n">
        <v>8.5E-005</v>
      </c>
      <c r="Y385" s="0" t="n">
        <v>0.000111</v>
      </c>
      <c r="Z385" s="0" t="n">
        <v>3.6E-005</v>
      </c>
      <c r="AA385" s="0" t="n">
        <v>5.6E-005</v>
      </c>
      <c r="AB385" s="0" t="n">
        <v>9.4E-005</v>
      </c>
      <c r="AC385" s="0" t="n">
        <v>9.2E-005</v>
      </c>
      <c r="AD385" s="0" t="n">
        <v>0.00012</v>
      </c>
      <c r="AE385" s="0" t="n">
        <v>0.000105</v>
      </c>
      <c r="AF385" s="0" t="n">
        <v>0.000105</v>
      </c>
      <c r="AG385" s="0" t="n">
        <v>0.000182</v>
      </c>
      <c r="AH385" s="0" t="n">
        <v>2.069861</v>
      </c>
      <c r="AI385" s="0" t="n">
        <v>6.058143</v>
      </c>
      <c r="AJ385" s="0" t="n">
        <v>0</v>
      </c>
      <c r="AK385" s="0" t="n">
        <v>0</v>
      </c>
      <c r="AL385" s="0" t="n">
        <v>0</v>
      </c>
      <c r="AM385" s="0" t="n">
        <v>0</v>
      </c>
      <c r="AN385" s="0" t="n">
        <v>0</v>
      </c>
      <c r="AO385" s="0" t="n">
        <v>0</v>
      </c>
      <c r="AP385" s="0" t="n">
        <v>0</v>
      </c>
      <c r="AQ385" s="0" t="n">
        <v>0</v>
      </c>
      <c r="AR385" s="0" t="n">
        <v>0</v>
      </c>
      <c r="AS385" s="0" t="n">
        <v>0</v>
      </c>
      <c r="AT385" s="0" t="n">
        <v>0</v>
      </c>
      <c r="AU385" s="0" t="n">
        <v>0</v>
      </c>
      <c r="AV385" s="0" t="n">
        <v>0</v>
      </c>
      <c r="AW385" s="0" t="n">
        <v>0</v>
      </c>
      <c r="AX385" s="0" t="n">
        <v>0</v>
      </c>
      <c r="AY385" s="0" t="n">
        <v>0</v>
      </c>
      <c r="AZ385" s="0" t="n">
        <v>0</v>
      </c>
      <c r="BA385" s="0" t="n">
        <v>0</v>
      </c>
      <c r="BB385" s="0" t="n">
        <v>0</v>
      </c>
      <c r="BC385" s="0" t="n">
        <v>0</v>
      </c>
      <c r="BD385" s="0" t="n">
        <v>0</v>
      </c>
      <c r="BE385" s="0" t="n">
        <v>0</v>
      </c>
      <c r="BF385" s="0" t="n">
        <v>0</v>
      </c>
      <c r="BG385" s="0" t="n">
        <v>0</v>
      </c>
      <c r="BH385" s="0" t="n">
        <v>0</v>
      </c>
      <c r="BI385" s="0" t="n">
        <v>0</v>
      </c>
      <c r="BJ385" s="0" t="n">
        <v>0</v>
      </c>
      <c r="BK385" s="0" t="n">
        <v>0</v>
      </c>
      <c r="BL385" s="0" t="n">
        <v>0</v>
      </c>
      <c r="BM385" s="0" t="n">
        <v>0</v>
      </c>
      <c r="BN385" s="0" t="n">
        <v>0</v>
      </c>
      <c r="BO385" s="0" t="n">
        <v>1.792</v>
      </c>
      <c r="BP385" s="0" t="n">
        <v>1.633</v>
      </c>
    </row>
    <row r="386" customFormat="false" ht="13.8" hidden="false" customHeight="false" outlineLevel="0" collapsed="false">
      <c r="A386" s="0" t="n">
        <f aca="true">RAND()</f>
        <v>0.205333360582334</v>
      </c>
      <c r="B386" s="0" t="n">
        <v>250</v>
      </c>
      <c r="C386" s="0" t="n">
        <v>3.6</v>
      </c>
      <c r="D386" s="0" t="n">
        <v>3.4</v>
      </c>
      <c r="E386" s="0" t="n">
        <v>0.044214</v>
      </c>
      <c r="F386" s="0" t="n">
        <v>0.03242</v>
      </c>
      <c r="G386" s="0" t="n">
        <v>0.073955</v>
      </c>
      <c r="H386" s="0" t="n">
        <v>0.062487</v>
      </c>
      <c r="I386" s="0" t="n">
        <v>-53.6518</v>
      </c>
      <c r="J386" s="0" t="n">
        <v>5.901259</v>
      </c>
      <c r="K386" s="0" t="n">
        <v>-0.695792</v>
      </c>
      <c r="L386" s="0" t="n">
        <v>2.0589</v>
      </c>
      <c r="M386" s="0" t="n">
        <v>-1.113826</v>
      </c>
      <c r="N386" s="0" t="n">
        <v>0.016254</v>
      </c>
      <c r="O386" s="0" t="n">
        <v>-0.034582</v>
      </c>
      <c r="P386" s="0" t="n">
        <v>0.287247</v>
      </c>
      <c r="Q386" s="0" t="n">
        <v>-0.20663</v>
      </c>
      <c r="R386" s="0" t="n">
        <v>-0.282136</v>
      </c>
      <c r="S386" s="0" t="n">
        <v>-0.31027</v>
      </c>
      <c r="T386" s="0" t="n">
        <v>-0.439113</v>
      </c>
      <c r="U386" s="0" t="n">
        <v>-0.230754</v>
      </c>
      <c r="V386" s="0" t="n">
        <v>6E-006</v>
      </c>
      <c r="W386" s="0" t="n">
        <v>6E-006</v>
      </c>
      <c r="X386" s="0" t="n">
        <v>3E-006</v>
      </c>
      <c r="Y386" s="0" t="n">
        <v>1.2E-005</v>
      </c>
      <c r="Z386" s="0" t="n">
        <v>7E-006</v>
      </c>
      <c r="AA386" s="0" t="n">
        <v>4E-006</v>
      </c>
      <c r="AB386" s="0" t="n">
        <v>3E-006</v>
      </c>
      <c r="AC386" s="0" t="n">
        <v>5E-006</v>
      </c>
      <c r="AD386" s="0" t="n">
        <v>7E-006</v>
      </c>
      <c r="AE386" s="0" t="n">
        <v>2E-006</v>
      </c>
      <c r="AF386" s="0" t="n">
        <v>6E-006</v>
      </c>
      <c r="AG386" s="0" t="n">
        <v>1.7E-005</v>
      </c>
      <c r="AH386" s="0" t="n">
        <v>2.629529</v>
      </c>
      <c r="AI386" s="0" t="n">
        <v>7.108309</v>
      </c>
      <c r="AJ386" s="0" t="n">
        <v>0</v>
      </c>
      <c r="AK386" s="0" t="n">
        <v>0</v>
      </c>
      <c r="AL386" s="0" t="n">
        <v>0</v>
      </c>
      <c r="AM386" s="0" t="n">
        <v>0</v>
      </c>
      <c r="AN386" s="0" t="n">
        <v>0</v>
      </c>
      <c r="AO386" s="0" t="n">
        <v>0</v>
      </c>
      <c r="AP386" s="0" t="n">
        <v>0</v>
      </c>
      <c r="AQ386" s="0" t="n">
        <v>0</v>
      </c>
      <c r="AR386" s="0" t="n">
        <v>0</v>
      </c>
      <c r="AS386" s="0" t="n">
        <v>0</v>
      </c>
      <c r="AT386" s="0" t="n">
        <v>0</v>
      </c>
      <c r="AU386" s="0" t="n">
        <v>0</v>
      </c>
      <c r="AV386" s="0" t="n">
        <v>0</v>
      </c>
      <c r="AW386" s="0" t="n">
        <v>0</v>
      </c>
      <c r="AX386" s="0" t="n">
        <v>0</v>
      </c>
      <c r="AY386" s="0" t="n">
        <v>0</v>
      </c>
      <c r="AZ386" s="0" t="n">
        <v>0</v>
      </c>
      <c r="BA386" s="0" t="n">
        <v>0</v>
      </c>
      <c r="BB386" s="0" t="n">
        <v>0</v>
      </c>
      <c r="BC386" s="0" t="n">
        <v>0</v>
      </c>
      <c r="BD386" s="0" t="n">
        <v>0</v>
      </c>
      <c r="BE386" s="0" t="n">
        <v>0</v>
      </c>
      <c r="BF386" s="0" t="n">
        <v>0</v>
      </c>
      <c r="BG386" s="0" t="n">
        <v>0</v>
      </c>
      <c r="BH386" s="0" t="n">
        <v>0</v>
      </c>
      <c r="BI386" s="0" t="n">
        <v>0</v>
      </c>
      <c r="BJ386" s="0" t="n">
        <v>0</v>
      </c>
      <c r="BK386" s="0" t="n">
        <v>0</v>
      </c>
      <c r="BL386" s="0" t="n">
        <v>0</v>
      </c>
      <c r="BM386" s="0" t="n">
        <v>0</v>
      </c>
      <c r="BN386" s="0" t="n">
        <v>0</v>
      </c>
      <c r="BO386" s="0" t="n">
        <v>2.1705</v>
      </c>
      <c r="BP386" s="0" t="n">
        <v>1.4298</v>
      </c>
    </row>
    <row r="387" customFormat="false" ht="13.8" hidden="false" customHeight="false" outlineLevel="0" collapsed="false">
      <c r="A387" s="0" t="n">
        <f aca="true">RAND()</f>
        <v>0.369743672753819</v>
      </c>
      <c r="B387" s="0" t="n">
        <v>581</v>
      </c>
      <c r="C387" s="0" t="n">
        <v>6</v>
      </c>
      <c r="D387" s="0" t="n">
        <v>5.3</v>
      </c>
      <c r="E387" s="0" t="n">
        <v>0.075098</v>
      </c>
      <c r="F387" s="0" t="n">
        <v>0.054514</v>
      </c>
      <c r="G387" s="0" t="n">
        <v>0.225753</v>
      </c>
      <c r="H387" s="0" t="n">
        <v>0.105688</v>
      </c>
      <c r="I387" s="0" t="n">
        <v>-44.314144</v>
      </c>
      <c r="J387" s="0" t="n">
        <v>3.234226</v>
      </c>
      <c r="K387" s="0" t="n">
        <v>2.600677</v>
      </c>
      <c r="L387" s="0" t="n">
        <v>1.477459</v>
      </c>
      <c r="M387" s="0" t="n">
        <v>0.845933</v>
      </c>
      <c r="N387" s="0" t="n">
        <v>-0.271128</v>
      </c>
      <c r="O387" s="0" t="n">
        <v>0.057908</v>
      </c>
      <c r="P387" s="0" t="n">
        <v>-0.007662</v>
      </c>
      <c r="Q387" s="0" t="n">
        <v>-0.13147</v>
      </c>
      <c r="R387" s="0" t="n">
        <v>-0.105751</v>
      </c>
      <c r="S387" s="0" t="n">
        <v>-0.252759</v>
      </c>
      <c r="T387" s="0" t="n">
        <v>-0.18201</v>
      </c>
      <c r="U387" s="0" t="n">
        <v>-0.00077</v>
      </c>
      <c r="V387" s="0" t="n">
        <v>0.000168</v>
      </c>
      <c r="W387" s="0" t="n">
        <v>0.000126</v>
      </c>
      <c r="X387" s="0" t="n">
        <v>0.000239</v>
      </c>
      <c r="Y387" s="0" t="n">
        <v>0.000186</v>
      </c>
      <c r="Z387" s="0" t="n">
        <v>0.000333</v>
      </c>
      <c r="AA387" s="0" t="n">
        <v>0.000266</v>
      </c>
      <c r="AB387" s="0" t="n">
        <v>0.000282</v>
      </c>
      <c r="AC387" s="0" t="n">
        <v>0.000678</v>
      </c>
      <c r="AD387" s="0" t="n">
        <v>0.000264</v>
      </c>
      <c r="AE387" s="0" t="n">
        <v>0.000219</v>
      </c>
      <c r="AF387" s="0" t="n">
        <v>0.000288</v>
      </c>
      <c r="AG387" s="0" t="n">
        <v>0.000451</v>
      </c>
      <c r="AH387" s="0" t="n">
        <v>2.324987</v>
      </c>
      <c r="AI387" s="0" t="n">
        <v>5.386847</v>
      </c>
      <c r="AJ387" s="0" t="n">
        <v>0</v>
      </c>
      <c r="AK387" s="0" t="n">
        <v>0</v>
      </c>
      <c r="AL387" s="0" t="n">
        <v>0</v>
      </c>
      <c r="AM387" s="0" t="n">
        <v>0</v>
      </c>
      <c r="AN387" s="0" t="n">
        <v>0</v>
      </c>
      <c r="AO387" s="0" t="n">
        <v>0</v>
      </c>
      <c r="AP387" s="0" t="n">
        <v>0</v>
      </c>
      <c r="AQ387" s="0" t="n">
        <v>0</v>
      </c>
      <c r="AR387" s="0" t="n">
        <v>0</v>
      </c>
      <c r="AS387" s="0" t="n">
        <v>0</v>
      </c>
      <c r="AT387" s="0" t="n">
        <v>0</v>
      </c>
      <c r="AU387" s="0" t="n">
        <v>0</v>
      </c>
      <c r="AV387" s="0" t="n">
        <v>0</v>
      </c>
      <c r="AW387" s="0" t="n">
        <v>0</v>
      </c>
      <c r="AX387" s="0" t="n">
        <v>0</v>
      </c>
      <c r="AY387" s="0" t="n">
        <v>0</v>
      </c>
      <c r="AZ387" s="0" t="n">
        <v>0</v>
      </c>
      <c r="BA387" s="0" t="n">
        <v>0</v>
      </c>
      <c r="BB387" s="0" t="n">
        <v>0</v>
      </c>
      <c r="BC387" s="0" t="n">
        <v>0</v>
      </c>
      <c r="BD387" s="0" t="n">
        <v>0</v>
      </c>
      <c r="BE387" s="0" t="n">
        <v>0</v>
      </c>
      <c r="BF387" s="0" t="n">
        <v>0</v>
      </c>
      <c r="BG387" s="0" t="n">
        <v>0</v>
      </c>
      <c r="BH387" s="0" t="n">
        <v>0</v>
      </c>
      <c r="BI387" s="0" t="n">
        <v>0</v>
      </c>
      <c r="BJ387" s="0" t="n">
        <v>0</v>
      </c>
      <c r="BK387" s="0" t="n">
        <v>0</v>
      </c>
      <c r="BL387" s="0" t="n">
        <v>0</v>
      </c>
      <c r="BM387" s="0" t="n">
        <v>0</v>
      </c>
      <c r="BN387" s="0" t="n">
        <v>0</v>
      </c>
      <c r="BO387" s="0" t="n">
        <v>1.2517</v>
      </c>
      <c r="BP387" s="0" t="n">
        <v>1.0541</v>
      </c>
    </row>
    <row r="388" customFormat="false" ht="13.8" hidden="false" customHeight="false" outlineLevel="0" collapsed="false">
      <c r="A388" s="0" t="n">
        <f aca="true">RAND()</f>
        <v>0.204537995616505</v>
      </c>
      <c r="B388" s="0" t="n">
        <v>330</v>
      </c>
      <c r="C388" s="0" t="n">
        <v>3.1</v>
      </c>
      <c r="D388" s="0" t="n">
        <v>5.9</v>
      </c>
      <c r="E388" s="0" t="n">
        <v>0.067779</v>
      </c>
      <c r="F388" s="0" t="n">
        <v>0.050685</v>
      </c>
      <c r="G388" s="0" t="n">
        <v>0.148243</v>
      </c>
      <c r="H388" s="0" t="n">
        <v>0.055669</v>
      </c>
      <c r="I388" s="0" t="n">
        <v>-43.968498</v>
      </c>
      <c r="J388" s="0" t="n">
        <v>4.551611</v>
      </c>
      <c r="K388" s="0" t="n">
        <v>-1.314477</v>
      </c>
      <c r="L388" s="0" t="n">
        <v>2.027783</v>
      </c>
      <c r="M388" s="0" t="n">
        <v>-1.963248</v>
      </c>
      <c r="N388" s="0" t="n">
        <v>1.509429</v>
      </c>
      <c r="O388" s="0" t="n">
        <v>-0.392359</v>
      </c>
      <c r="P388" s="0" t="n">
        <v>0.399991</v>
      </c>
      <c r="Q388" s="0" t="n">
        <v>0.352258</v>
      </c>
      <c r="R388" s="0" t="n">
        <v>0.072218</v>
      </c>
      <c r="S388" s="0" t="n">
        <v>-0.232234</v>
      </c>
      <c r="T388" s="0" t="n">
        <v>-0.410853</v>
      </c>
      <c r="U388" s="0" t="n">
        <v>-0.400681</v>
      </c>
      <c r="V388" s="0" t="n">
        <v>0.000204</v>
      </c>
      <c r="W388" s="0" t="n">
        <v>0.000164</v>
      </c>
      <c r="X388" s="0" t="n">
        <v>0.000151</v>
      </c>
      <c r="Y388" s="0" t="n">
        <v>0.000194</v>
      </c>
      <c r="Z388" s="0" t="n">
        <v>0.000186</v>
      </c>
      <c r="AA388" s="0" t="n">
        <v>0.000148</v>
      </c>
      <c r="AB388" s="0" t="n">
        <v>0.000154</v>
      </c>
      <c r="AC388" s="0" t="n">
        <v>0.00012</v>
      </c>
      <c r="AD388" s="0" t="n">
        <v>0.000155</v>
      </c>
      <c r="AE388" s="0" t="n">
        <v>0.000173</v>
      </c>
      <c r="AF388" s="0" t="n">
        <v>0.000194</v>
      </c>
      <c r="AG388" s="0" t="n">
        <v>0.000206</v>
      </c>
      <c r="AH388" s="0" t="n">
        <v>1.206913</v>
      </c>
      <c r="AI388" s="0" t="n">
        <v>1.714648</v>
      </c>
      <c r="AJ388" s="0" t="n">
        <v>0</v>
      </c>
      <c r="AK388" s="0" t="n">
        <v>0</v>
      </c>
      <c r="AL388" s="0" t="n">
        <v>0</v>
      </c>
      <c r="AM388" s="0" t="n">
        <v>0</v>
      </c>
      <c r="AN388" s="0" t="n">
        <v>0</v>
      </c>
      <c r="AO388" s="0" t="n">
        <v>0</v>
      </c>
      <c r="AP388" s="0" t="n">
        <v>0</v>
      </c>
      <c r="AQ388" s="0" t="n">
        <v>0</v>
      </c>
      <c r="AR388" s="0" t="n">
        <v>0</v>
      </c>
      <c r="AS388" s="0" t="n">
        <v>0</v>
      </c>
      <c r="AT388" s="0" t="n">
        <v>0</v>
      </c>
      <c r="AU388" s="0" t="n">
        <v>0</v>
      </c>
      <c r="AV388" s="0" t="n">
        <v>0</v>
      </c>
      <c r="AW388" s="0" t="n">
        <v>0</v>
      </c>
      <c r="AX388" s="0" t="n">
        <v>0</v>
      </c>
      <c r="AY388" s="0" t="n">
        <v>0</v>
      </c>
      <c r="AZ388" s="0" t="n">
        <v>0</v>
      </c>
      <c r="BA388" s="0" t="n">
        <v>0</v>
      </c>
      <c r="BB388" s="0" t="n">
        <v>0</v>
      </c>
      <c r="BC388" s="0" t="n">
        <v>0</v>
      </c>
      <c r="BD388" s="0" t="n">
        <v>0</v>
      </c>
      <c r="BE388" s="0" t="n">
        <v>0</v>
      </c>
      <c r="BF388" s="0" t="n">
        <v>0</v>
      </c>
      <c r="BG388" s="0" t="n">
        <v>0</v>
      </c>
      <c r="BH388" s="0" t="n">
        <v>0</v>
      </c>
      <c r="BI388" s="0" t="n">
        <v>0</v>
      </c>
      <c r="BJ388" s="0" t="n">
        <v>0</v>
      </c>
      <c r="BK388" s="0" t="n">
        <v>0</v>
      </c>
      <c r="BL388" s="0" t="n">
        <v>0</v>
      </c>
      <c r="BM388" s="0" t="n">
        <v>0</v>
      </c>
      <c r="BN388" s="0" t="n">
        <v>0</v>
      </c>
      <c r="BO388" s="0" t="n">
        <v>2.4244</v>
      </c>
      <c r="BP388" s="0" t="n">
        <v>1.9692</v>
      </c>
    </row>
    <row r="389" customFormat="false" ht="13.8" hidden="false" customHeight="false" outlineLevel="0" collapsed="false">
      <c r="A389" s="0" t="n">
        <f aca="true">RAND()</f>
        <v>0.454747390349698</v>
      </c>
      <c r="B389" s="0" t="n">
        <v>490</v>
      </c>
      <c r="C389" s="0" t="n">
        <v>3.7</v>
      </c>
      <c r="D389" s="0" t="n">
        <v>3.9</v>
      </c>
      <c r="E389" s="0" t="n">
        <v>0.039314</v>
      </c>
      <c r="F389" s="0" t="n">
        <v>0.011905</v>
      </c>
      <c r="G389" s="0" t="n">
        <v>0.016102</v>
      </c>
      <c r="H389" s="0" t="n">
        <v>0.023127</v>
      </c>
      <c r="I389" s="0" t="n">
        <v>-52.295543</v>
      </c>
      <c r="J389" s="0" t="n">
        <v>5.283062</v>
      </c>
      <c r="K389" s="0" t="n">
        <v>1.154969</v>
      </c>
      <c r="L389" s="0" t="n">
        <v>0.718644</v>
      </c>
      <c r="M389" s="0" t="n">
        <v>0.617702</v>
      </c>
      <c r="N389" s="0" t="n">
        <v>0.597269</v>
      </c>
      <c r="O389" s="0" t="n">
        <v>0.539245</v>
      </c>
      <c r="P389" s="0" t="n">
        <v>0.515335</v>
      </c>
      <c r="Q389" s="0" t="n">
        <v>-0.053603</v>
      </c>
      <c r="R389" s="0" t="n">
        <v>0.374926</v>
      </c>
      <c r="S389" s="0" t="n">
        <v>0.301567</v>
      </c>
      <c r="T389" s="0" t="n">
        <v>0.227429</v>
      </c>
      <c r="U389" s="0" t="n">
        <v>0.226874</v>
      </c>
      <c r="V389" s="0" t="n">
        <v>3E-005</v>
      </c>
      <c r="W389" s="0" t="n">
        <v>2.7E-005</v>
      </c>
      <c r="X389" s="0" t="n">
        <v>4.6E-005</v>
      </c>
      <c r="Y389" s="0" t="n">
        <v>5.2E-005</v>
      </c>
      <c r="Z389" s="0" t="n">
        <v>3.9E-005</v>
      </c>
      <c r="AA389" s="0" t="n">
        <v>3.2E-005</v>
      </c>
      <c r="AB389" s="0" t="n">
        <v>2.7E-005</v>
      </c>
      <c r="AC389" s="0" t="n">
        <v>4.2E-005</v>
      </c>
      <c r="AD389" s="0" t="n">
        <v>6.3E-005</v>
      </c>
      <c r="AE389" s="0" t="n">
        <v>7.6E-005</v>
      </c>
      <c r="AF389" s="0" t="n">
        <v>4.7E-005</v>
      </c>
      <c r="AG389" s="0" t="n">
        <v>2.5E-005</v>
      </c>
      <c r="AH389" s="0" t="n">
        <v>1.801382</v>
      </c>
      <c r="AI389" s="0" t="n">
        <v>3.091234</v>
      </c>
      <c r="AJ389" s="0" t="n">
        <v>0</v>
      </c>
      <c r="AK389" s="0" t="n">
        <v>0</v>
      </c>
      <c r="AL389" s="0" t="n">
        <v>0</v>
      </c>
      <c r="AM389" s="0" t="n">
        <v>0</v>
      </c>
      <c r="AN389" s="0" t="n">
        <v>0</v>
      </c>
      <c r="AO389" s="0" t="n">
        <v>0</v>
      </c>
      <c r="AP389" s="0" t="n">
        <v>0</v>
      </c>
      <c r="AQ389" s="0" t="n">
        <v>0</v>
      </c>
      <c r="AR389" s="0" t="n">
        <v>0</v>
      </c>
      <c r="AS389" s="0" t="n">
        <v>0</v>
      </c>
      <c r="AT389" s="0" t="n">
        <v>0</v>
      </c>
      <c r="AU389" s="0" t="n">
        <v>0</v>
      </c>
      <c r="AV389" s="0" t="n">
        <v>0</v>
      </c>
      <c r="AW389" s="0" t="n">
        <v>0</v>
      </c>
      <c r="AX389" s="0" t="n">
        <v>0</v>
      </c>
      <c r="AY389" s="0" t="n">
        <v>0</v>
      </c>
      <c r="AZ389" s="0" t="n">
        <v>0</v>
      </c>
      <c r="BA389" s="0" t="n">
        <v>0</v>
      </c>
      <c r="BB389" s="0" t="n">
        <v>0</v>
      </c>
      <c r="BC389" s="0" t="n">
        <v>0</v>
      </c>
      <c r="BD389" s="0" t="n">
        <v>0</v>
      </c>
      <c r="BE389" s="0" t="n">
        <v>0</v>
      </c>
      <c r="BF389" s="0" t="n">
        <v>0</v>
      </c>
      <c r="BG389" s="0" t="n">
        <v>0</v>
      </c>
      <c r="BH389" s="0" t="n">
        <v>0</v>
      </c>
      <c r="BI389" s="0" t="n">
        <v>0</v>
      </c>
      <c r="BJ389" s="0" t="n">
        <v>0</v>
      </c>
      <c r="BK389" s="0" t="n">
        <v>0</v>
      </c>
      <c r="BL389" s="0" t="n">
        <v>0</v>
      </c>
      <c r="BM389" s="0" t="n">
        <v>0</v>
      </c>
      <c r="BN389" s="0" t="n">
        <v>0</v>
      </c>
      <c r="BO389" s="0" t="n">
        <v>1.5951</v>
      </c>
      <c r="BP389" s="0" t="n">
        <v>1.767</v>
      </c>
    </row>
    <row r="390" customFormat="false" ht="13.8" hidden="false" customHeight="false" outlineLevel="0" collapsed="false">
      <c r="A390" s="0" t="n">
        <f aca="true">RAND()</f>
        <v>0.413011441203343</v>
      </c>
      <c r="B390" s="0" t="n">
        <v>855</v>
      </c>
      <c r="C390" s="0" t="n">
        <v>4.5</v>
      </c>
      <c r="D390" s="0" t="n">
        <v>2.9</v>
      </c>
      <c r="E390" s="0" t="n">
        <v>0.051442</v>
      </c>
      <c r="F390" s="0" t="n">
        <v>0.067849</v>
      </c>
      <c r="G390" s="0" t="n">
        <v>0.133155</v>
      </c>
      <c r="H390" s="0" t="n">
        <v>0.130074</v>
      </c>
      <c r="I390" s="0" t="n">
        <v>-56.862597</v>
      </c>
      <c r="J390" s="0" t="n">
        <v>10.228501</v>
      </c>
      <c r="K390" s="0" t="n">
        <v>-7.265162</v>
      </c>
      <c r="L390" s="0" t="n">
        <v>5.851199</v>
      </c>
      <c r="M390" s="0" t="n">
        <v>-2.795077</v>
      </c>
      <c r="N390" s="0" t="n">
        <v>0.638454</v>
      </c>
      <c r="O390" s="0" t="n">
        <v>1.667446</v>
      </c>
      <c r="P390" s="0" t="n">
        <v>-1.206518</v>
      </c>
      <c r="Q390" s="0" t="n">
        <v>0.941845</v>
      </c>
      <c r="R390" s="0" t="n">
        <v>-0.783325</v>
      </c>
      <c r="S390" s="0" t="n">
        <v>0.44315</v>
      </c>
      <c r="T390" s="0" t="n">
        <v>0.446503</v>
      </c>
      <c r="U390" s="0" t="n">
        <v>-0.438786</v>
      </c>
      <c r="V390" s="0" t="n">
        <v>8E-006</v>
      </c>
      <c r="W390" s="0" t="n">
        <v>4E-006</v>
      </c>
      <c r="X390" s="0" t="n">
        <v>5E-006</v>
      </c>
      <c r="Y390" s="0" t="n">
        <v>6E-006</v>
      </c>
      <c r="Z390" s="0" t="n">
        <v>9E-006</v>
      </c>
      <c r="AA390" s="0" t="n">
        <v>6E-006</v>
      </c>
      <c r="AB390" s="0" t="n">
        <v>7E-006</v>
      </c>
      <c r="AC390" s="0" t="n">
        <v>7E-006</v>
      </c>
      <c r="AD390" s="0" t="n">
        <v>7E-006</v>
      </c>
      <c r="AE390" s="0" t="n">
        <v>7E-006</v>
      </c>
      <c r="AF390" s="0" t="n">
        <v>6E-006</v>
      </c>
      <c r="AG390" s="0" t="n">
        <v>8E-006</v>
      </c>
      <c r="AH390" s="0" t="n">
        <v>1.38605</v>
      </c>
      <c r="AI390" s="0" t="n">
        <v>2.167809</v>
      </c>
      <c r="AJ390" s="0" t="n">
        <v>0</v>
      </c>
      <c r="AK390" s="0" t="n">
        <v>0</v>
      </c>
      <c r="AL390" s="0" t="n">
        <v>0</v>
      </c>
      <c r="AM390" s="0" t="n">
        <v>0</v>
      </c>
      <c r="AN390" s="0" t="n">
        <v>0</v>
      </c>
      <c r="AO390" s="0" t="n">
        <v>0</v>
      </c>
      <c r="AP390" s="0" t="n">
        <v>0</v>
      </c>
      <c r="AQ390" s="0" t="n">
        <v>0</v>
      </c>
      <c r="AR390" s="0" t="n">
        <v>0</v>
      </c>
      <c r="AS390" s="0" t="n">
        <v>0</v>
      </c>
      <c r="AT390" s="0" t="n">
        <v>0</v>
      </c>
      <c r="AU390" s="0" t="n">
        <v>0</v>
      </c>
      <c r="AV390" s="0" t="n">
        <v>0</v>
      </c>
      <c r="AW390" s="0" t="n">
        <v>0</v>
      </c>
      <c r="AX390" s="0" t="n">
        <v>0</v>
      </c>
      <c r="AY390" s="0" t="n">
        <v>0</v>
      </c>
      <c r="AZ390" s="0" t="n">
        <v>0</v>
      </c>
      <c r="BA390" s="0" t="n">
        <v>0</v>
      </c>
      <c r="BB390" s="0" t="n">
        <v>0</v>
      </c>
      <c r="BC390" s="0" t="n">
        <v>0</v>
      </c>
      <c r="BD390" s="0" t="n">
        <v>0</v>
      </c>
      <c r="BE390" s="0" t="n">
        <v>0</v>
      </c>
      <c r="BF390" s="0" t="n">
        <v>0</v>
      </c>
      <c r="BG390" s="0" t="n">
        <v>0</v>
      </c>
      <c r="BH390" s="0" t="n">
        <v>0</v>
      </c>
      <c r="BI390" s="0" t="n">
        <v>0</v>
      </c>
      <c r="BJ390" s="0" t="n">
        <v>0</v>
      </c>
      <c r="BK390" s="0" t="n">
        <v>0</v>
      </c>
      <c r="BL390" s="0" t="n">
        <v>0</v>
      </c>
      <c r="BM390" s="0" t="n">
        <v>0</v>
      </c>
      <c r="BN390" s="0" t="n">
        <v>0</v>
      </c>
      <c r="BO390" s="0" t="n">
        <v>1.9692</v>
      </c>
      <c r="BP390" s="0" t="n">
        <v>1.4337</v>
      </c>
    </row>
    <row r="391" customFormat="false" ht="13.8" hidden="false" customHeight="false" outlineLevel="0" collapsed="false">
      <c r="A391" s="0" t="n">
        <f aca="true">RAND()</f>
        <v>0.0636444347372172</v>
      </c>
      <c r="B391" s="0" t="n">
        <v>155</v>
      </c>
      <c r="C391" s="0" t="n">
        <v>5.4</v>
      </c>
      <c r="D391" s="0" t="n">
        <v>3.6</v>
      </c>
      <c r="E391" s="0" t="n">
        <v>0.027451</v>
      </c>
      <c r="F391" s="0" t="n">
        <v>0.017994</v>
      </c>
      <c r="G391" s="0" t="n">
        <v>0.037806</v>
      </c>
      <c r="H391" s="0" t="n">
        <v>0.030437</v>
      </c>
      <c r="I391" s="0" t="n">
        <v>-50.245119</v>
      </c>
      <c r="J391" s="0" t="n">
        <v>7.55178</v>
      </c>
      <c r="K391" s="0" t="n">
        <v>0.89716</v>
      </c>
      <c r="L391" s="0" t="n">
        <v>-0.16285</v>
      </c>
      <c r="M391" s="0" t="n">
        <v>-0.789791</v>
      </c>
      <c r="N391" s="0" t="n">
        <v>-0.818897</v>
      </c>
      <c r="O391" s="0" t="n">
        <v>0.30231</v>
      </c>
      <c r="P391" s="0" t="n">
        <v>0.575233</v>
      </c>
      <c r="Q391" s="0" t="n">
        <v>0.411224</v>
      </c>
      <c r="R391" s="0" t="n">
        <v>0.118132</v>
      </c>
      <c r="S391" s="0" t="n">
        <v>-0.286518</v>
      </c>
      <c r="T391" s="0" t="n">
        <v>-0.00754</v>
      </c>
      <c r="U391" s="0" t="n">
        <v>0.244796</v>
      </c>
      <c r="V391" s="0" t="n">
        <v>5.4E-005</v>
      </c>
      <c r="W391" s="0" t="n">
        <v>0.000124</v>
      </c>
      <c r="X391" s="0" t="n">
        <v>5.1E-005</v>
      </c>
      <c r="Y391" s="0" t="n">
        <v>0.00011</v>
      </c>
      <c r="Z391" s="0" t="n">
        <v>4.3E-005</v>
      </c>
      <c r="AA391" s="0" t="n">
        <v>0.0001</v>
      </c>
      <c r="AB391" s="0" t="n">
        <v>0.000138</v>
      </c>
      <c r="AC391" s="0" t="n">
        <v>6.1E-005</v>
      </c>
      <c r="AD391" s="0" t="n">
        <v>9.2E-005</v>
      </c>
      <c r="AE391" s="0" t="n">
        <v>0.000115</v>
      </c>
      <c r="AF391" s="0" t="n">
        <v>0.000199</v>
      </c>
      <c r="AG391" s="0" t="n">
        <v>0.000145</v>
      </c>
      <c r="AH391" s="0" t="n">
        <v>1.935223</v>
      </c>
      <c r="AI391" s="0" t="n">
        <v>4.630798</v>
      </c>
      <c r="AJ391" s="0" t="n">
        <v>0</v>
      </c>
      <c r="AK391" s="0" t="n">
        <v>0</v>
      </c>
      <c r="AL391" s="0" t="n">
        <v>0</v>
      </c>
      <c r="AM391" s="0" t="n">
        <v>0</v>
      </c>
      <c r="AN391" s="0" t="n">
        <v>2E-006</v>
      </c>
      <c r="AO391" s="0" t="n">
        <v>0</v>
      </c>
      <c r="AP391" s="0" t="n">
        <v>0</v>
      </c>
      <c r="AQ391" s="0" t="n">
        <v>0</v>
      </c>
      <c r="AR391" s="0" t="n">
        <v>0</v>
      </c>
      <c r="AS391" s="0" t="n">
        <v>0</v>
      </c>
      <c r="AT391" s="0" t="n">
        <v>0</v>
      </c>
      <c r="AU391" s="0" t="n">
        <v>0</v>
      </c>
      <c r="AV391" s="0" t="n">
        <v>0</v>
      </c>
      <c r="AW391" s="0" t="n">
        <v>0</v>
      </c>
      <c r="AX391" s="0" t="n">
        <v>0</v>
      </c>
      <c r="AY391" s="0" t="n">
        <v>0</v>
      </c>
      <c r="AZ391" s="0" t="n">
        <v>0</v>
      </c>
      <c r="BA391" s="0" t="n">
        <v>0</v>
      </c>
      <c r="BB391" s="0" t="n">
        <v>0</v>
      </c>
      <c r="BC391" s="0" t="n">
        <v>0</v>
      </c>
      <c r="BD391" s="0" t="n">
        <v>0</v>
      </c>
      <c r="BE391" s="0" t="n">
        <v>0</v>
      </c>
      <c r="BF391" s="0" t="n">
        <v>0</v>
      </c>
      <c r="BG391" s="0" t="n">
        <v>0</v>
      </c>
      <c r="BH391" s="0" t="n">
        <v>0</v>
      </c>
      <c r="BI391" s="0" t="n">
        <v>0</v>
      </c>
      <c r="BJ391" s="0" t="n">
        <v>0</v>
      </c>
      <c r="BK391" s="0" t="n">
        <v>0</v>
      </c>
      <c r="BL391" s="0" t="n">
        <v>0</v>
      </c>
      <c r="BM391" s="0" t="n">
        <v>0</v>
      </c>
      <c r="BN391" s="0" t="n">
        <v>0</v>
      </c>
      <c r="BO391" s="0" t="n">
        <v>2.0656</v>
      </c>
      <c r="BP391" s="0" t="n">
        <v>0.96609</v>
      </c>
    </row>
    <row r="392" customFormat="false" ht="13.8" hidden="false" customHeight="false" outlineLevel="0" collapsed="false">
      <c r="A392" s="0" t="n">
        <f aca="true">RAND()</f>
        <v>0.837957464941528</v>
      </c>
      <c r="B392" s="0" t="n">
        <v>775</v>
      </c>
      <c r="C392" s="0" t="n">
        <v>4.4</v>
      </c>
      <c r="D392" s="0" t="n">
        <v>3.7</v>
      </c>
      <c r="E392" s="0" t="n">
        <v>0.015074</v>
      </c>
      <c r="F392" s="0" t="n">
        <v>0.006562</v>
      </c>
      <c r="G392" s="0" t="n">
        <v>0.009271</v>
      </c>
      <c r="H392" s="0" t="n">
        <v>0.038801</v>
      </c>
      <c r="I392" s="0" t="n">
        <v>-54.244979</v>
      </c>
      <c r="J392" s="0" t="n">
        <v>7.141859</v>
      </c>
      <c r="K392" s="0" t="n">
        <v>0.850747</v>
      </c>
      <c r="L392" s="0" t="n">
        <v>1.529069</v>
      </c>
      <c r="M392" s="0" t="n">
        <v>0.758804</v>
      </c>
      <c r="N392" s="0" t="n">
        <v>0.257336</v>
      </c>
      <c r="O392" s="0" t="n">
        <v>0.019758</v>
      </c>
      <c r="P392" s="0" t="n">
        <v>-0.326716</v>
      </c>
      <c r="Q392" s="0" t="n">
        <v>0.229328</v>
      </c>
      <c r="R392" s="0" t="n">
        <v>0.734949</v>
      </c>
      <c r="S392" s="0" t="n">
        <v>0.384504</v>
      </c>
      <c r="T392" s="0" t="n">
        <v>0.526989</v>
      </c>
      <c r="U392" s="0" t="n">
        <v>0.426135</v>
      </c>
      <c r="V392" s="0" t="n">
        <v>0.000112</v>
      </c>
      <c r="W392" s="0" t="n">
        <v>0.000133</v>
      </c>
      <c r="X392" s="0" t="n">
        <v>0.000192</v>
      </c>
      <c r="Y392" s="0" t="n">
        <v>0.00028</v>
      </c>
      <c r="Z392" s="0" t="n">
        <v>9.7E-005</v>
      </c>
      <c r="AA392" s="0" t="n">
        <v>0.000115</v>
      </c>
      <c r="AB392" s="0" t="n">
        <v>0.000127</v>
      </c>
      <c r="AC392" s="0" t="n">
        <v>0.000138</v>
      </c>
      <c r="AD392" s="0" t="n">
        <v>0.00013</v>
      </c>
      <c r="AE392" s="0" t="n">
        <v>0.000173</v>
      </c>
      <c r="AF392" s="0" t="n">
        <v>0.000192</v>
      </c>
      <c r="AG392" s="0" t="n">
        <v>0.000141</v>
      </c>
      <c r="AH392" s="0" t="n">
        <v>1.837557</v>
      </c>
      <c r="AI392" s="0" t="n">
        <v>2.875929</v>
      </c>
      <c r="AJ392" s="0" t="n">
        <v>0</v>
      </c>
      <c r="AK392" s="0" t="n">
        <v>0</v>
      </c>
      <c r="AL392" s="0" t="n">
        <v>0</v>
      </c>
      <c r="AM392" s="0" t="n">
        <v>0</v>
      </c>
      <c r="AN392" s="0" t="n">
        <v>0</v>
      </c>
      <c r="AO392" s="0" t="n">
        <v>0</v>
      </c>
      <c r="AP392" s="0" t="n">
        <v>0</v>
      </c>
      <c r="AQ392" s="0" t="n">
        <v>0</v>
      </c>
      <c r="AR392" s="0" t="n">
        <v>0</v>
      </c>
      <c r="AS392" s="0" t="n">
        <v>0</v>
      </c>
      <c r="AT392" s="0" t="n">
        <v>0</v>
      </c>
      <c r="AU392" s="0" t="n">
        <v>0</v>
      </c>
      <c r="AV392" s="0" t="n">
        <v>0</v>
      </c>
      <c r="AW392" s="0" t="n">
        <v>0</v>
      </c>
      <c r="AX392" s="0" t="n">
        <v>0</v>
      </c>
      <c r="AY392" s="0" t="n">
        <v>0</v>
      </c>
      <c r="AZ392" s="0" t="n">
        <v>0</v>
      </c>
      <c r="BA392" s="0" t="n">
        <v>0</v>
      </c>
      <c r="BB392" s="0" t="n">
        <v>0</v>
      </c>
      <c r="BC392" s="0" t="n">
        <v>0</v>
      </c>
      <c r="BD392" s="0" t="n">
        <v>0</v>
      </c>
      <c r="BE392" s="0" t="n">
        <v>0</v>
      </c>
      <c r="BF392" s="0" t="n">
        <v>0</v>
      </c>
      <c r="BG392" s="0" t="n">
        <v>0</v>
      </c>
      <c r="BH392" s="0" t="n">
        <v>0</v>
      </c>
      <c r="BI392" s="0" t="n">
        <v>0</v>
      </c>
      <c r="BJ392" s="0" t="n">
        <v>0</v>
      </c>
      <c r="BK392" s="0" t="n">
        <v>0</v>
      </c>
      <c r="BL392" s="0" t="n">
        <v>0</v>
      </c>
      <c r="BM392" s="0" t="n">
        <v>0</v>
      </c>
      <c r="BN392" s="0" t="n">
        <v>0</v>
      </c>
      <c r="BO392" s="0" t="n">
        <v>1.6364</v>
      </c>
      <c r="BP392" s="0" t="n">
        <v>1.5776</v>
      </c>
    </row>
    <row r="393" customFormat="false" ht="13.8" hidden="false" customHeight="false" outlineLevel="0" collapsed="false">
      <c r="A393" s="0" t="n">
        <f aca="true">RAND()</f>
        <v>0.156591336599807</v>
      </c>
      <c r="B393" s="0" t="n">
        <v>691</v>
      </c>
      <c r="C393" s="0" t="n">
        <v>3.7</v>
      </c>
      <c r="D393" s="0" t="n">
        <v>5</v>
      </c>
      <c r="E393" s="0" t="n">
        <v>0.028036</v>
      </c>
      <c r="F393" s="0" t="n">
        <v>0.017623</v>
      </c>
      <c r="G393" s="0" t="n">
        <v>0.03332</v>
      </c>
      <c r="H393" s="0" t="n">
        <v>0.028692</v>
      </c>
      <c r="I393" s="0" t="n">
        <v>-46.505288</v>
      </c>
      <c r="J393" s="0" t="n">
        <v>5.680112</v>
      </c>
      <c r="K393" s="0" t="n">
        <v>1.03682</v>
      </c>
      <c r="L393" s="0" t="n">
        <v>0.613868</v>
      </c>
      <c r="M393" s="0" t="n">
        <v>-0.12689</v>
      </c>
      <c r="N393" s="0" t="n">
        <v>-0.138728</v>
      </c>
      <c r="O393" s="0" t="n">
        <v>0.230596</v>
      </c>
      <c r="P393" s="0" t="n">
        <v>0.05142</v>
      </c>
      <c r="Q393" s="0" t="n">
        <v>0.396769</v>
      </c>
      <c r="R393" s="0" t="n">
        <v>-0.057258</v>
      </c>
      <c r="S393" s="0" t="n">
        <v>-0.115693</v>
      </c>
      <c r="T393" s="0" t="n">
        <v>0.208531</v>
      </c>
      <c r="U393" s="0" t="n">
        <v>0.072528</v>
      </c>
      <c r="V393" s="0" t="n">
        <v>0.000133</v>
      </c>
      <c r="W393" s="0" t="n">
        <v>0.000196</v>
      </c>
      <c r="X393" s="0" t="n">
        <v>9.8E-005</v>
      </c>
      <c r="Y393" s="0" t="n">
        <v>0.000102</v>
      </c>
      <c r="Z393" s="0" t="n">
        <v>0.000224</v>
      </c>
      <c r="AA393" s="0" t="n">
        <v>0.000312</v>
      </c>
      <c r="AB393" s="0" t="n">
        <v>0.000148</v>
      </c>
      <c r="AC393" s="0" t="n">
        <v>0.000225</v>
      </c>
      <c r="AD393" s="0" t="n">
        <v>0.000171</v>
      </c>
      <c r="AE393" s="0" t="n">
        <v>0.000218</v>
      </c>
      <c r="AF393" s="0" t="n">
        <v>0.000357</v>
      </c>
      <c r="AG393" s="0" t="n">
        <v>9.5E-005</v>
      </c>
      <c r="AH393" s="0" t="n">
        <v>1.880979</v>
      </c>
      <c r="AI393" s="0" t="n">
        <v>3.761596</v>
      </c>
      <c r="AJ393" s="0" t="n">
        <v>0</v>
      </c>
      <c r="AK393" s="0" t="n">
        <v>0</v>
      </c>
      <c r="AL393" s="0" t="n">
        <v>0</v>
      </c>
      <c r="AM393" s="0" t="n">
        <v>0</v>
      </c>
      <c r="AN393" s="0" t="n">
        <v>1E-006</v>
      </c>
      <c r="AO393" s="0" t="n">
        <v>0</v>
      </c>
      <c r="AP393" s="0" t="n">
        <v>0</v>
      </c>
      <c r="AQ393" s="0" t="n">
        <v>0</v>
      </c>
      <c r="AR393" s="0" t="n">
        <v>0</v>
      </c>
      <c r="AS393" s="0" t="n">
        <v>0</v>
      </c>
      <c r="AT393" s="0" t="n">
        <v>0</v>
      </c>
      <c r="AU393" s="0" t="n">
        <v>0</v>
      </c>
      <c r="AV393" s="0" t="n">
        <v>0</v>
      </c>
      <c r="AW393" s="0" t="n">
        <v>0</v>
      </c>
      <c r="AX393" s="0" t="n">
        <v>0</v>
      </c>
      <c r="AY393" s="0" t="n">
        <v>0</v>
      </c>
      <c r="AZ393" s="0" t="n">
        <v>0</v>
      </c>
      <c r="BA393" s="0" t="n">
        <v>0</v>
      </c>
      <c r="BB393" s="0" t="n">
        <v>0</v>
      </c>
      <c r="BC393" s="0" t="n">
        <v>0</v>
      </c>
      <c r="BD393" s="0" t="n">
        <v>0</v>
      </c>
      <c r="BE393" s="0" t="n">
        <v>0</v>
      </c>
      <c r="BF393" s="0" t="n">
        <v>0</v>
      </c>
      <c r="BG393" s="0" t="n">
        <v>0</v>
      </c>
      <c r="BH393" s="0" t="n">
        <v>0</v>
      </c>
      <c r="BI393" s="0" t="n">
        <v>0</v>
      </c>
      <c r="BJ393" s="0" t="n">
        <v>0</v>
      </c>
      <c r="BK393" s="0" t="n">
        <v>0</v>
      </c>
      <c r="BL393" s="0" t="n">
        <v>0</v>
      </c>
      <c r="BM393" s="0" t="n">
        <v>0</v>
      </c>
      <c r="BN393" s="0" t="n">
        <v>0</v>
      </c>
      <c r="BO393" s="0" t="n">
        <v>1.6997</v>
      </c>
      <c r="BP393" s="0" t="n">
        <v>1.3375</v>
      </c>
    </row>
    <row r="394" customFormat="false" ht="13.8" hidden="false" customHeight="false" outlineLevel="0" collapsed="false">
      <c r="A394" s="0" t="n">
        <f aca="true">RAND()</f>
        <v>0.480173475644975</v>
      </c>
      <c r="B394" s="0" t="n">
        <v>228</v>
      </c>
      <c r="C394" s="0" t="n">
        <v>4</v>
      </c>
      <c r="D394" s="0" t="n">
        <v>3.5</v>
      </c>
      <c r="E394" s="0" t="n">
        <v>0.020918</v>
      </c>
      <c r="F394" s="0" t="n">
        <v>0.01133</v>
      </c>
      <c r="G394" s="0" t="n">
        <v>0.017808</v>
      </c>
      <c r="H394" s="0" t="n">
        <v>0.022339</v>
      </c>
      <c r="I394" s="0" t="n">
        <v>-50.152752</v>
      </c>
      <c r="J394" s="0" t="n">
        <v>4.994344</v>
      </c>
      <c r="K394" s="0" t="n">
        <v>-0.785687</v>
      </c>
      <c r="L394" s="0" t="n">
        <v>1.396429</v>
      </c>
      <c r="M394" s="0" t="n">
        <v>0.881383</v>
      </c>
      <c r="N394" s="0" t="n">
        <v>1.13175</v>
      </c>
      <c r="O394" s="0" t="n">
        <v>1.235937</v>
      </c>
      <c r="P394" s="0" t="n">
        <v>1.125874</v>
      </c>
      <c r="Q394" s="0" t="n">
        <v>0.127145</v>
      </c>
      <c r="R394" s="0" t="n">
        <v>-0.513794</v>
      </c>
      <c r="S394" s="0" t="n">
        <v>-0.370461</v>
      </c>
      <c r="T394" s="0" t="n">
        <v>-0.827616</v>
      </c>
      <c r="U394" s="0" t="n">
        <v>-1.370707</v>
      </c>
      <c r="V394" s="0" t="n">
        <v>3.1E-005</v>
      </c>
      <c r="W394" s="0" t="n">
        <v>4.3E-005</v>
      </c>
      <c r="X394" s="0" t="n">
        <v>4.3E-005</v>
      </c>
      <c r="Y394" s="0" t="n">
        <v>0.000142</v>
      </c>
      <c r="Z394" s="0" t="n">
        <v>6.6E-005</v>
      </c>
      <c r="AA394" s="0" t="n">
        <v>0.000197</v>
      </c>
      <c r="AB394" s="0" t="n">
        <v>0.000233</v>
      </c>
      <c r="AC394" s="0" t="n">
        <v>8.3E-005</v>
      </c>
      <c r="AD394" s="0" t="n">
        <v>0.000217</v>
      </c>
      <c r="AE394" s="0" t="n">
        <v>8E-005</v>
      </c>
      <c r="AF394" s="0" t="n">
        <v>0.000107</v>
      </c>
      <c r="AG394" s="0" t="n">
        <v>8.4E-005</v>
      </c>
      <c r="AH394" s="0" t="n">
        <v>2.111693</v>
      </c>
      <c r="AI394" s="0" t="n">
        <v>7.49748</v>
      </c>
      <c r="AJ394" s="0" t="n">
        <v>0</v>
      </c>
      <c r="AK394" s="0" t="n">
        <v>0</v>
      </c>
      <c r="AL394" s="0" t="n">
        <v>0</v>
      </c>
      <c r="AM394" s="0" t="n">
        <v>0</v>
      </c>
      <c r="AN394" s="0" t="n">
        <v>0</v>
      </c>
      <c r="AO394" s="0" t="n">
        <v>0</v>
      </c>
      <c r="AP394" s="0" t="n">
        <v>0</v>
      </c>
      <c r="AQ394" s="0" t="n">
        <v>0</v>
      </c>
      <c r="AR394" s="0" t="n">
        <v>0</v>
      </c>
      <c r="AS394" s="0" t="n">
        <v>0</v>
      </c>
      <c r="AT394" s="0" t="n">
        <v>0</v>
      </c>
      <c r="AU394" s="0" t="n">
        <v>0</v>
      </c>
      <c r="AV394" s="0" t="n">
        <v>0</v>
      </c>
      <c r="AW394" s="0" t="n">
        <v>0</v>
      </c>
      <c r="AX394" s="0" t="n">
        <v>0</v>
      </c>
      <c r="AY394" s="0" t="n">
        <v>0</v>
      </c>
      <c r="AZ394" s="0" t="n">
        <v>0</v>
      </c>
      <c r="BA394" s="0" t="n">
        <v>0</v>
      </c>
      <c r="BB394" s="0" t="n">
        <v>0</v>
      </c>
      <c r="BC394" s="0" t="n">
        <v>0</v>
      </c>
      <c r="BD394" s="0" t="n">
        <v>0</v>
      </c>
      <c r="BE394" s="0" t="n">
        <v>0</v>
      </c>
      <c r="BF394" s="0" t="n">
        <v>0</v>
      </c>
      <c r="BG394" s="0" t="n">
        <v>0</v>
      </c>
      <c r="BH394" s="0" t="n">
        <v>0</v>
      </c>
      <c r="BI394" s="0" t="n">
        <v>0</v>
      </c>
      <c r="BJ394" s="0" t="n">
        <v>0</v>
      </c>
      <c r="BK394" s="0" t="n">
        <v>0</v>
      </c>
      <c r="BL394" s="0" t="n">
        <v>0</v>
      </c>
      <c r="BM394" s="0" t="n">
        <v>0</v>
      </c>
      <c r="BN394" s="0" t="n">
        <v>0</v>
      </c>
      <c r="BO394" s="0" t="n">
        <v>1.7159</v>
      </c>
      <c r="BP394" s="0" t="n">
        <v>1.3333</v>
      </c>
    </row>
    <row r="395" customFormat="false" ht="13.8" hidden="false" customHeight="false" outlineLevel="0" collapsed="false">
      <c r="A395" s="0" t="n">
        <f aca="true">RAND()</f>
        <v>0.529243535520261</v>
      </c>
      <c r="B395" s="0" t="n">
        <v>617</v>
      </c>
      <c r="C395" s="0" t="n">
        <v>3</v>
      </c>
      <c r="D395" s="0" t="n">
        <v>6.5</v>
      </c>
      <c r="E395" s="0" t="n">
        <v>0.099747</v>
      </c>
      <c r="F395" s="0" t="n">
        <v>0.052036</v>
      </c>
      <c r="G395" s="0" t="n">
        <v>0.23219</v>
      </c>
      <c r="H395" s="0" t="n">
        <v>0.090378</v>
      </c>
      <c r="I395" s="0" t="n">
        <v>-42.572417</v>
      </c>
      <c r="J395" s="0" t="n">
        <v>1.809495</v>
      </c>
      <c r="K395" s="0" t="n">
        <v>1.212631</v>
      </c>
      <c r="L395" s="0" t="n">
        <v>0.445805</v>
      </c>
      <c r="M395" s="0" t="n">
        <v>0.684349</v>
      </c>
      <c r="N395" s="0" t="n">
        <v>0.049052</v>
      </c>
      <c r="O395" s="0" t="n">
        <v>0.306651</v>
      </c>
      <c r="P395" s="0" t="n">
        <v>0.032343</v>
      </c>
      <c r="Q395" s="0" t="n">
        <v>0.207263</v>
      </c>
      <c r="R395" s="0" t="n">
        <v>0.304972</v>
      </c>
      <c r="S395" s="0" t="n">
        <v>0.063809</v>
      </c>
      <c r="T395" s="0" t="n">
        <v>0.156453</v>
      </c>
      <c r="U395" s="0" t="n">
        <v>0.088366</v>
      </c>
      <c r="V395" s="0" t="n">
        <v>0.000593</v>
      </c>
      <c r="W395" s="0" t="n">
        <v>0.000357</v>
      </c>
      <c r="X395" s="0" t="n">
        <v>0.000309</v>
      </c>
      <c r="Y395" s="0" t="n">
        <v>0.000352</v>
      </c>
      <c r="Z395" s="0" t="n">
        <v>0.000312</v>
      </c>
      <c r="AA395" s="0" t="n">
        <v>0.000273</v>
      </c>
      <c r="AB395" s="0" t="n">
        <v>0.000252</v>
      </c>
      <c r="AC395" s="0" t="n">
        <v>0.000269</v>
      </c>
      <c r="AD395" s="0" t="n">
        <v>0.000412</v>
      </c>
      <c r="AE395" s="0" t="n">
        <v>0.000575</v>
      </c>
      <c r="AF395" s="0" t="n">
        <v>0.001011</v>
      </c>
      <c r="AG395" s="0" t="n">
        <v>0.000675</v>
      </c>
      <c r="AH395" s="0" t="n">
        <v>2.250032</v>
      </c>
      <c r="AI395" s="0" t="n">
        <v>4.006458</v>
      </c>
      <c r="AJ395" s="0" t="n">
        <v>0</v>
      </c>
      <c r="AK395" s="0" t="n">
        <v>0</v>
      </c>
      <c r="AL395" s="0" t="n">
        <v>0</v>
      </c>
      <c r="AM395" s="0" t="n">
        <v>0</v>
      </c>
      <c r="AN395" s="0" t="n">
        <v>0</v>
      </c>
      <c r="AO395" s="0" t="n">
        <v>0</v>
      </c>
      <c r="AP395" s="0" t="n">
        <v>0</v>
      </c>
      <c r="AQ395" s="0" t="n">
        <v>0</v>
      </c>
      <c r="AR395" s="0" t="n">
        <v>0</v>
      </c>
      <c r="AS395" s="0" t="n">
        <v>0</v>
      </c>
      <c r="AT395" s="0" t="n">
        <v>0</v>
      </c>
      <c r="AU395" s="0" t="n">
        <v>0</v>
      </c>
      <c r="AV395" s="0" t="n">
        <v>0</v>
      </c>
      <c r="AW395" s="0" t="n">
        <v>0</v>
      </c>
      <c r="AX395" s="0" t="n">
        <v>0</v>
      </c>
      <c r="AY395" s="0" t="n">
        <v>0</v>
      </c>
      <c r="AZ395" s="0" t="n">
        <v>0</v>
      </c>
      <c r="BA395" s="0" t="n">
        <v>0</v>
      </c>
      <c r="BB395" s="0" t="n">
        <v>0</v>
      </c>
      <c r="BC395" s="0" t="n">
        <v>0</v>
      </c>
      <c r="BD395" s="0" t="n">
        <v>0</v>
      </c>
      <c r="BE395" s="0" t="n">
        <v>0</v>
      </c>
      <c r="BF395" s="0" t="n">
        <v>0</v>
      </c>
      <c r="BG395" s="0" t="n">
        <v>0</v>
      </c>
      <c r="BH395" s="0" t="n">
        <v>0</v>
      </c>
      <c r="BI395" s="0" t="n">
        <v>0</v>
      </c>
      <c r="BJ395" s="0" t="n">
        <v>0</v>
      </c>
      <c r="BK395" s="0" t="n">
        <v>0</v>
      </c>
      <c r="BL395" s="0" t="n">
        <v>0</v>
      </c>
      <c r="BM395" s="0" t="n">
        <v>0</v>
      </c>
      <c r="BN395" s="0" t="n">
        <v>0</v>
      </c>
      <c r="BO395" s="0" t="n">
        <v>1.7795</v>
      </c>
      <c r="BP395" s="0" t="n">
        <v>1.4142</v>
      </c>
    </row>
    <row r="396" customFormat="false" ht="13.8" hidden="false" customHeight="false" outlineLevel="0" collapsed="false">
      <c r="A396" s="0" t="n">
        <f aca="true">RAND()</f>
        <v>0.844115645303072</v>
      </c>
      <c r="B396" s="0" t="n">
        <v>138</v>
      </c>
      <c r="C396" s="0" t="n">
        <v>2.4</v>
      </c>
      <c r="D396" s="0" t="n">
        <v>3.8</v>
      </c>
      <c r="E396" s="0" t="n">
        <v>0.01854</v>
      </c>
      <c r="F396" s="0" t="n">
        <v>0.015673</v>
      </c>
      <c r="G396" s="0" t="n">
        <v>0.033089</v>
      </c>
      <c r="H396" s="0" t="n">
        <v>0.045607</v>
      </c>
      <c r="I396" s="0" t="n">
        <v>-55.020748</v>
      </c>
      <c r="J396" s="0" t="n">
        <v>10.352287</v>
      </c>
      <c r="K396" s="0" t="n">
        <v>-1.894264</v>
      </c>
      <c r="L396" s="0" t="n">
        <v>1.948831</v>
      </c>
      <c r="M396" s="0" t="n">
        <v>-0.315736</v>
      </c>
      <c r="N396" s="0" t="n">
        <v>1.31321</v>
      </c>
      <c r="O396" s="0" t="n">
        <v>-0.246588</v>
      </c>
      <c r="P396" s="0" t="n">
        <v>0.357408</v>
      </c>
      <c r="Q396" s="0" t="n">
        <v>-0.100704</v>
      </c>
      <c r="R396" s="0" t="n">
        <v>0.134851</v>
      </c>
      <c r="S396" s="0" t="n">
        <v>0.197137</v>
      </c>
      <c r="T396" s="0" t="n">
        <v>0.26596</v>
      </c>
      <c r="U396" s="0" t="n">
        <v>0.126909</v>
      </c>
      <c r="V396" s="0" t="n">
        <v>2.3E-005</v>
      </c>
      <c r="W396" s="0" t="n">
        <v>2.1E-005</v>
      </c>
      <c r="X396" s="0" t="n">
        <v>7.3E-005</v>
      </c>
      <c r="Y396" s="0" t="n">
        <v>4E-005</v>
      </c>
      <c r="Z396" s="0" t="n">
        <v>1.6E-005</v>
      </c>
      <c r="AA396" s="0" t="n">
        <v>1.9E-005</v>
      </c>
      <c r="AB396" s="0" t="n">
        <v>2.6E-005</v>
      </c>
      <c r="AC396" s="0" t="n">
        <v>2.6E-005</v>
      </c>
      <c r="AD396" s="0" t="n">
        <v>2E-005</v>
      </c>
      <c r="AE396" s="0" t="n">
        <v>3.6E-005</v>
      </c>
      <c r="AF396" s="0" t="n">
        <v>4.2E-005</v>
      </c>
      <c r="AG396" s="0" t="n">
        <v>3E-005</v>
      </c>
      <c r="AH396" s="0" t="n">
        <v>2.368552</v>
      </c>
      <c r="AI396" s="0" t="n">
        <v>4.508995</v>
      </c>
      <c r="AJ396" s="0" t="n">
        <v>0</v>
      </c>
      <c r="AK396" s="0" t="n">
        <v>0</v>
      </c>
      <c r="AL396" s="0" t="n">
        <v>0</v>
      </c>
      <c r="AM396" s="0" t="n">
        <v>0</v>
      </c>
      <c r="AN396" s="0" t="n">
        <v>0</v>
      </c>
      <c r="AO396" s="0" t="n">
        <v>0</v>
      </c>
      <c r="AP396" s="0" t="n">
        <v>0</v>
      </c>
      <c r="AQ396" s="0" t="n">
        <v>0</v>
      </c>
      <c r="AR396" s="0" t="n">
        <v>0</v>
      </c>
      <c r="AS396" s="0" t="n">
        <v>0</v>
      </c>
      <c r="AT396" s="0" t="n">
        <v>0</v>
      </c>
      <c r="AU396" s="0" t="n">
        <v>0</v>
      </c>
      <c r="AV396" s="0" t="n">
        <v>0</v>
      </c>
      <c r="AW396" s="0" t="n">
        <v>0</v>
      </c>
      <c r="AX396" s="0" t="n">
        <v>0</v>
      </c>
      <c r="AY396" s="0" t="n">
        <v>0</v>
      </c>
      <c r="AZ396" s="0" t="n">
        <v>0</v>
      </c>
      <c r="BA396" s="0" t="n">
        <v>0</v>
      </c>
      <c r="BB396" s="0" t="n">
        <v>0</v>
      </c>
      <c r="BC396" s="0" t="n">
        <v>0</v>
      </c>
      <c r="BD396" s="0" t="n">
        <v>0</v>
      </c>
      <c r="BE396" s="0" t="n">
        <v>0</v>
      </c>
      <c r="BF396" s="0" t="n">
        <v>0</v>
      </c>
      <c r="BG396" s="0" t="n">
        <v>0</v>
      </c>
      <c r="BH396" s="0" t="n">
        <v>0</v>
      </c>
      <c r="BI396" s="0" t="n">
        <v>0</v>
      </c>
      <c r="BJ396" s="0" t="n">
        <v>0</v>
      </c>
      <c r="BK396" s="0" t="n">
        <v>0</v>
      </c>
      <c r="BL396" s="0" t="n">
        <v>0</v>
      </c>
      <c r="BM396" s="0" t="n">
        <v>0</v>
      </c>
      <c r="BN396" s="0" t="n">
        <v>0</v>
      </c>
      <c r="BO396" s="0" t="n">
        <v>2.7809</v>
      </c>
      <c r="BP396" s="0" t="n">
        <v>0.96609</v>
      </c>
    </row>
    <row r="397" customFormat="false" ht="13.8" hidden="false" customHeight="false" outlineLevel="0" collapsed="false">
      <c r="A397" s="0" t="n">
        <f aca="true">RAND()</f>
        <v>0.480523719189509</v>
      </c>
      <c r="B397" s="0" t="n">
        <v>728</v>
      </c>
      <c r="C397" s="0" t="n">
        <v>7.5</v>
      </c>
      <c r="D397" s="0" t="n">
        <v>6.9</v>
      </c>
      <c r="E397" s="0" t="n">
        <v>0.036849</v>
      </c>
      <c r="F397" s="0" t="n">
        <v>0.034881</v>
      </c>
      <c r="G397" s="0" t="n">
        <v>0.05778</v>
      </c>
      <c r="H397" s="0" t="n">
        <v>0.121191</v>
      </c>
      <c r="I397" s="0" t="n">
        <v>-45.358932</v>
      </c>
      <c r="J397" s="0" t="n">
        <v>5.697633</v>
      </c>
      <c r="K397" s="0" t="n">
        <v>-1.899077</v>
      </c>
      <c r="L397" s="0" t="n">
        <v>0.322242</v>
      </c>
      <c r="M397" s="0" t="n">
        <v>-0.691732</v>
      </c>
      <c r="N397" s="0" t="n">
        <v>0.558264</v>
      </c>
      <c r="O397" s="0" t="n">
        <v>0.447011</v>
      </c>
      <c r="P397" s="0" t="n">
        <v>0.048366</v>
      </c>
      <c r="Q397" s="0" t="n">
        <v>-0.423727</v>
      </c>
      <c r="R397" s="0" t="n">
        <v>-0.216905</v>
      </c>
      <c r="S397" s="0" t="n">
        <v>0.216911</v>
      </c>
      <c r="T397" s="0" t="n">
        <v>0.286886</v>
      </c>
      <c r="U397" s="0" t="n">
        <v>-0.403898</v>
      </c>
      <c r="V397" s="0" t="n">
        <v>0.000183</v>
      </c>
      <c r="W397" s="0" t="n">
        <v>0.000139</v>
      </c>
      <c r="X397" s="0" t="n">
        <v>6.6E-005</v>
      </c>
      <c r="Y397" s="0" t="n">
        <v>0.000122</v>
      </c>
      <c r="Z397" s="0" t="n">
        <v>0.000115</v>
      </c>
      <c r="AA397" s="0" t="n">
        <v>0.000352</v>
      </c>
      <c r="AB397" s="0" t="n">
        <v>0.000217</v>
      </c>
      <c r="AC397" s="0" t="n">
        <v>7.1E-005</v>
      </c>
      <c r="AD397" s="0" t="n">
        <v>4.2E-005</v>
      </c>
      <c r="AE397" s="0" t="n">
        <v>6.7E-005</v>
      </c>
      <c r="AF397" s="0" t="n">
        <v>0.000255</v>
      </c>
      <c r="AG397" s="0" t="n">
        <v>0.000184</v>
      </c>
      <c r="AH397" s="0" t="n">
        <v>2.329275</v>
      </c>
      <c r="AI397" s="0" t="n">
        <v>8.375144</v>
      </c>
      <c r="AJ397" s="0" t="n">
        <v>0</v>
      </c>
      <c r="AK397" s="0" t="n">
        <v>0</v>
      </c>
      <c r="AL397" s="0" t="n">
        <v>0</v>
      </c>
      <c r="AM397" s="0" t="n">
        <v>0</v>
      </c>
      <c r="AN397" s="0" t="n">
        <v>1E-006</v>
      </c>
      <c r="AO397" s="0" t="n">
        <v>0</v>
      </c>
      <c r="AP397" s="0" t="n">
        <v>0</v>
      </c>
      <c r="AQ397" s="0" t="n">
        <v>0</v>
      </c>
      <c r="AR397" s="0" t="n">
        <v>0</v>
      </c>
      <c r="AS397" s="0" t="n">
        <v>0</v>
      </c>
      <c r="AT397" s="0" t="n">
        <v>0</v>
      </c>
      <c r="AU397" s="0" t="n">
        <v>0</v>
      </c>
      <c r="AV397" s="0" t="n">
        <v>0</v>
      </c>
      <c r="AW397" s="0" t="n">
        <v>0</v>
      </c>
      <c r="AX397" s="0" t="n">
        <v>0</v>
      </c>
      <c r="AY397" s="0" t="n">
        <v>0</v>
      </c>
      <c r="AZ397" s="0" t="n">
        <v>0</v>
      </c>
      <c r="BA397" s="0" t="n">
        <v>0</v>
      </c>
      <c r="BB397" s="0" t="n">
        <v>0</v>
      </c>
      <c r="BC397" s="0" t="n">
        <v>0</v>
      </c>
      <c r="BD397" s="0" t="n">
        <v>0</v>
      </c>
      <c r="BE397" s="0" t="n">
        <v>0</v>
      </c>
      <c r="BF397" s="0" t="n">
        <v>0</v>
      </c>
      <c r="BG397" s="0" t="n">
        <v>0</v>
      </c>
      <c r="BH397" s="0" t="n">
        <v>0</v>
      </c>
      <c r="BI397" s="0" t="n">
        <v>0</v>
      </c>
      <c r="BJ397" s="0" t="n">
        <v>0</v>
      </c>
      <c r="BK397" s="0" t="n">
        <v>0</v>
      </c>
      <c r="BL397" s="0" t="n">
        <v>0</v>
      </c>
      <c r="BM397" s="0" t="n">
        <v>0</v>
      </c>
      <c r="BN397" s="0" t="n">
        <v>0</v>
      </c>
      <c r="BO397" s="0" t="n">
        <v>1.8529</v>
      </c>
      <c r="BP397" s="0" t="n">
        <v>1.2693</v>
      </c>
    </row>
    <row r="398" customFormat="false" ht="13.8" hidden="false" customHeight="false" outlineLevel="0" collapsed="false">
      <c r="A398" s="0" t="n">
        <f aca="true">RAND()</f>
        <v>0.14535220026829</v>
      </c>
      <c r="B398" s="0" t="n">
        <v>192</v>
      </c>
      <c r="C398" s="0" t="n">
        <v>6.1</v>
      </c>
      <c r="D398" s="0" t="n">
        <v>5.8</v>
      </c>
      <c r="E398" s="0" t="n">
        <v>0.059691</v>
      </c>
      <c r="F398" s="0" t="n">
        <v>0.055839</v>
      </c>
      <c r="G398" s="0" t="n">
        <v>0.094911</v>
      </c>
      <c r="H398" s="0" t="n">
        <v>0.112212</v>
      </c>
      <c r="I398" s="0" t="n">
        <v>-42.825795</v>
      </c>
      <c r="J398" s="0" t="n">
        <v>4.747717</v>
      </c>
      <c r="K398" s="0" t="n">
        <v>-2.316397</v>
      </c>
      <c r="L398" s="0" t="n">
        <v>0.344089</v>
      </c>
      <c r="M398" s="0" t="n">
        <v>-0.332824</v>
      </c>
      <c r="N398" s="0" t="n">
        <v>-0.281656</v>
      </c>
      <c r="O398" s="0" t="n">
        <v>-0.870925</v>
      </c>
      <c r="P398" s="0" t="n">
        <v>0.213098</v>
      </c>
      <c r="Q398" s="0" t="n">
        <v>0.027539</v>
      </c>
      <c r="R398" s="0" t="n">
        <v>0.160716</v>
      </c>
      <c r="S398" s="0" t="n">
        <v>-0.198984</v>
      </c>
      <c r="T398" s="0" t="n">
        <v>0.189998</v>
      </c>
      <c r="U398" s="0" t="n">
        <v>-0.246108</v>
      </c>
      <c r="V398" s="0" t="n">
        <v>0.000241</v>
      </c>
      <c r="W398" s="0" t="n">
        <v>0.000274</v>
      </c>
      <c r="X398" s="0" t="n">
        <v>0.000134</v>
      </c>
      <c r="Y398" s="0" t="n">
        <v>0.000111</v>
      </c>
      <c r="Z398" s="0" t="n">
        <v>8.1E-005</v>
      </c>
      <c r="AA398" s="0" t="n">
        <v>0.000244</v>
      </c>
      <c r="AB398" s="0" t="n">
        <v>0.000114</v>
      </c>
      <c r="AC398" s="0" t="n">
        <v>0.00021</v>
      </c>
      <c r="AD398" s="0" t="n">
        <v>0.0003</v>
      </c>
      <c r="AE398" s="0" t="n">
        <v>0.000172</v>
      </c>
      <c r="AF398" s="0" t="n">
        <v>0.000235</v>
      </c>
      <c r="AG398" s="0" t="n">
        <v>0.000121</v>
      </c>
      <c r="AH398" s="0" t="n">
        <v>1.610188</v>
      </c>
      <c r="AI398" s="0" t="n">
        <v>3.728601</v>
      </c>
      <c r="AJ398" s="0" t="n">
        <v>0</v>
      </c>
      <c r="AK398" s="0" t="n">
        <v>0</v>
      </c>
      <c r="AL398" s="0" t="n">
        <v>0</v>
      </c>
      <c r="AM398" s="0" t="n">
        <v>0</v>
      </c>
      <c r="AN398" s="0" t="n">
        <v>1E-006</v>
      </c>
      <c r="AO398" s="0" t="n">
        <v>0</v>
      </c>
      <c r="AP398" s="0" t="n">
        <v>0</v>
      </c>
      <c r="AQ398" s="0" t="n">
        <v>0</v>
      </c>
      <c r="AR398" s="0" t="n">
        <v>0</v>
      </c>
      <c r="AS398" s="0" t="n">
        <v>0</v>
      </c>
      <c r="AT398" s="0" t="n">
        <v>0</v>
      </c>
      <c r="AU398" s="0" t="n">
        <v>0</v>
      </c>
      <c r="AV398" s="0" t="n">
        <v>0</v>
      </c>
      <c r="AW398" s="0" t="n">
        <v>0</v>
      </c>
      <c r="AX398" s="0" t="n">
        <v>0</v>
      </c>
      <c r="AY398" s="0" t="n">
        <v>0</v>
      </c>
      <c r="AZ398" s="0" t="n">
        <v>0</v>
      </c>
      <c r="BA398" s="0" t="n">
        <v>0</v>
      </c>
      <c r="BB398" s="0" t="n">
        <v>0</v>
      </c>
      <c r="BC398" s="0" t="n">
        <v>0</v>
      </c>
      <c r="BD398" s="0" t="n">
        <v>0</v>
      </c>
      <c r="BE398" s="0" t="n">
        <v>0</v>
      </c>
      <c r="BF398" s="0" t="n">
        <v>0</v>
      </c>
      <c r="BG398" s="0" t="n">
        <v>0</v>
      </c>
      <c r="BH398" s="0" t="n">
        <v>0</v>
      </c>
      <c r="BI398" s="0" t="n">
        <v>0</v>
      </c>
      <c r="BJ398" s="0" t="n">
        <v>0</v>
      </c>
      <c r="BK398" s="0" t="n">
        <v>0</v>
      </c>
      <c r="BL398" s="0" t="n">
        <v>0</v>
      </c>
      <c r="BM398" s="0" t="n">
        <v>0</v>
      </c>
      <c r="BN398" s="0" t="n">
        <v>0</v>
      </c>
      <c r="BO398" s="0" t="n">
        <v>0.63246</v>
      </c>
      <c r="BP398" s="0" t="n">
        <v>0.56765</v>
      </c>
    </row>
    <row r="399" customFormat="false" ht="13.8" hidden="false" customHeight="false" outlineLevel="0" collapsed="false">
      <c r="A399" s="0" t="n">
        <f aca="true">RAND()</f>
        <v>0.30676389661415</v>
      </c>
      <c r="B399" s="0" t="n">
        <v>756</v>
      </c>
      <c r="C399" s="0" t="n">
        <v>6.8</v>
      </c>
      <c r="D399" s="0" t="n">
        <v>5.9</v>
      </c>
      <c r="E399" s="0" t="n">
        <v>0.047578</v>
      </c>
      <c r="F399" s="0" t="n">
        <v>0.02786</v>
      </c>
      <c r="G399" s="0" t="n">
        <v>0.039352</v>
      </c>
      <c r="H399" s="0" t="n">
        <v>0.017092</v>
      </c>
      <c r="I399" s="0" t="n">
        <v>-45.635408</v>
      </c>
      <c r="J399" s="0" t="n">
        <v>6.021342</v>
      </c>
      <c r="K399" s="0" t="n">
        <v>1.101575</v>
      </c>
      <c r="L399" s="0" t="n">
        <v>-1.008103</v>
      </c>
      <c r="M399" s="0" t="n">
        <v>-0.374419</v>
      </c>
      <c r="N399" s="0" t="n">
        <v>0.111623</v>
      </c>
      <c r="O399" s="0" t="n">
        <v>-0.22474</v>
      </c>
      <c r="P399" s="0" t="n">
        <v>-0.233871</v>
      </c>
      <c r="Q399" s="0" t="n">
        <v>0.115489</v>
      </c>
      <c r="R399" s="0" t="n">
        <v>0.353031</v>
      </c>
      <c r="S399" s="0" t="n">
        <v>0.267585</v>
      </c>
      <c r="T399" s="0" t="n">
        <v>0.012501</v>
      </c>
      <c r="U399" s="0" t="n">
        <v>-0.674396</v>
      </c>
      <c r="V399" s="0" t="n">
        <v>0.000219</v>
      </c>
      <c r="W399" s="0" t="n">
        <v>0.000245</v>
      </c>
      <c r="X399" s="0" t="n">
        <v>0.000286</v>
      </c>
      <c r="Y399" s="0" t="n">
        <v>0.000162</v>
      </c>
      <c r="Z399" s="0" t="n">
        <v>0.000209</v>
      </c>
      <c r="AA399" s="0" t="n">
        <v>0.000108</v>
      </c>
      <c r="AB399" s="0" t="n">
        <v>0.000199</v>
      </c>
      <c r="AC399" s="0" t="n">
        <v>0.000109</v>
      </c>
      <c r="AD399" s="0" t="n">
        <v>0.000235</v>
      </c>
      <c r="AE399" s="0" t="n">
        <v>0.00055</v>
      </c>
      <c r="AF399" s="0" t="n">
        <v>0.00041</v>
      </c>
      <c r="AG399" s="0" t="n">
        <v>0.000745</v>
      </c>
      <c r="AH399" s="0" t="n">
        <v>2.570264</v>
      </c>
      <c r="AI399" s="0" t="n">
        <v>6.877892</v>
      </c>
      <c r="AJ399" s="0" t="n">
        <v>0</v>
      </c>
      <c r="AK399" s="0" t="n">
        <v>0</v>
      </c>
      <c r="AL399" s="0" t="n">
        <v>0</v>
      </c>
      <c r="AM399" s="0" t="n">
        <v>0</v>
      </c>
      <c r="AN399" s="0" t="n">
        <v>1E-006</v>
      </c>
      <c r="AO399" s="0" t="n">
        <v>0</v>
      </c>
      <c r="AP399" s="0" t="n">
        <v>0</v>
      </c>
      <c r="AQ399" s="0" t="n">
        <v>0</v>
      </c>
      <c r="AR399" s="0" t="n">
        <v>0</v>
      </c>
      <c r="AS399" s="0" t="n">
        <v>0</v>
      </c>
      <c r="AT399" s="0" t="n">
        <v>0</v>
      </c>
      <c r="AU399" s="0" t="n">
        <v>0</v>
      </c>
      <c r="AV399" s="0" t="n">
        <v>0</v>
      </c>
      <c r="AW399" s="0" t="n">
        <v>0</v>
      </c>
      <c r="AX399" s="0" t="n">
        <v>0</v>
      </c>
      <c r="AY399" s="0" t="n">
        <v>0</v>
      </c>
      <c r="AZ399" s="0" t="n">
        <v>0</v>
      </c>
      <c r="BA399" s="0" t="n">
        <v>0</v>
      </c>
      <c r="BB399" s="0" t="n">
        <v>0</v>
      </c>
      <c r="BC399" s="0" t="n">
        <v>0</v>
      </c>
      <c r="BD399" s="0" t="n">
        <v>0</v>
      </c>
      <c r="BE399" s="0" t="n">
        <v>0</v>
      </c>
      <c r="BF399" s="0" t="n">
        <v>0</v>
      </c>
      <c r="BG399" s="0" t="n">
        <v>0</v>
      </c>
      <c r="BH399" s="0" t="n">
        <v>0</v>
      </c>
      <c r="BI399" s="0" t="n">
        <v>0</v>
      </c>
      <c r="BJ399" s="0" t="n">
        <v>0</v>
      </c>
      <c r="BK399" s="0" t="n">
        <v>0</v>
      </c>
      <c r="BL399" s="0" t="n">
        <v>0</v>
      </c>
      <c r="BM399" s="0" t="n">
        <v>0</v>
      </c>
      <c r="BN399" s="0" t="n">
        <v>0</v>
      </c>
      <c r="BO399" s="0" t="n">
        <v>1.9692</v>
      </c>
      <c r="BP399" s="0" t="n">
        <v>0.78881</v>
      </c>
    </row>
    <row r="400" customFormat="false" ht="13.8" hidden="false" customHeight="false" outlineLevel="0" collapsed="false">
      <c r="A400" s="0" t="n">
        <f aca="true">RAND()</f>
        <v>0.499279569238234</v>
      </c>
      <c r="B400" s="0" t="n">
        <v>902</v>
      </c>
      <c r="C400" s="0" t="n">
        <v>3.3</v>
      </c>
      <c r="D400" s="0" t="n">
        <v>7</v>
      </c>
      <c r="E400" s="0" t="n">
        <v>0.042188</v>
      </c>
      <c r="F400" s="0" t="n">
        <v>0.018158</v>
      </c>
      <c r="G400" s="0" t="n">
        <v>0.026266</v>
      </c>
      <c r="H400" s="0" t="n">
        <v>0.080959</v>
      </c>
      <c r="I400" s="0" t="n">
        <v>-42.913611</v>
      </c>
      <c r="J400" s="0" t="n">
        <v>4.221328</v>
      </c>
      <c r="K400" s="0" t="n">
        <v>0.56548</v>
      </c>
      <c r="L400" s="0" t="n">
        <v>0.749927</v>
      </c>
      <c r="M400" s="0" t="n">
        <v>0.327226</v>
      </c>
      <c r="N400" s="0" t="n">
        <v>-0.243106</v>
      </c>
      <c r="O400" s="0" t="n">
        <v>0.295126</v>
      </c>
      <c r="P400" s="0" t="n">
        <v>-0.191018</v>
      </c>
      <c r="Q400" s="0" t="n">
        <v>-0.319755</v>
      </c>
      <c r="R400" s="0" t="n">
        <v>0.126074</v>
      </c>
      <c r="S400" s="0" t="n">
        <v>-0.014561</v>
      </c>
      <c r="T400" s="0" t="n">
        <v>-0.06645</v>
      </c>
      <c r="U400" s="0" t="n">
        <v>-0.155025</v>
      </c>
      <c r="V400" s="0" t="n">
        <v>0.000243</v>
      </c>
      <c r="W400" s="0" t="n">
        <v>0.000242</v>
      </c>
      <c r="X400" s="0" t="n">
        <v>0.00087</v>
      </c>
      <c r="Y400" s="0" t="n">
        <v>0.002721</v>
      </c>
      <c r="Z400" s="0" t="n">
        <v>0.001016</v>
      </c>
      <c r="AA400" s="0" t="n">
        <v>0.001032</v>
      </c>
      <c r="AB400" s="0" t="n">
        <v>0.000659</v>
      </c>
      <c r="AC400" s="0" t="n">
        <v>0.000809</v>
      </c>
      <c r="AD400" s="0" t="n">
        <v>0.000853</v>
      </c>
      <c r="AE400" s="0" t="n">
        <v>0.000492</v>
      </c>
      <c r="AF400" s="0" t="n">
        <v>0.00031</v>
      </c>
      <c r="AG400" s="0" t="n">
        <v>0.000275</v>
      </c>
      <c r="AH400" s="0" t="n">
        <v>3.428603</v>
      </c>
      <c r="AI400" s="0" t="n">
        <v>11.228251</v>
      </c>
      <c r="AJ400" s="0" t="n">
        <v>0</v>
      </c>
      <c r="AK400" s="0" t="n">
        <v>0</v>
      </c>
      <c r="AL400" s="0" t="n">
        <v>0</v>
      </c>
      <c r="AM400" s="0" t="n">
        <v>0</v>
      </c>
      <c r="AN400" s="0" t="n">
        <v>0</v>
      </c>
      <c r="AO400" s="0" t="n">
        <v>0</v>
      </c>
      <c r="AP400" s="0" t="n">
        <v>0</v>
      </c>
      <c r="AQ400" s="0" t="n">
        <v>0</v>
      </c>
      <c r="AR400" s="0" t="n">
        <v>0</v>
      </c>
      <c r="AS400" s="0" t="n">
        <v>0</v>
      </c>
      <c r="AT400" s="0" t="n">
        <v>0</v>
      </c>
      <c r="AU400" s="0" t="n">
        <v>0</v>
      </c>
      <c r="AV400" s="0" t="n">
        <v>0</v>
      </c>
      <c r="AW400" s="0" t="n">
        <v>0</v>
      </c>
      <c r="AX400" s="0" t="n">
        <v>0</v>
      </c>
      <c r="AY400" s="0" t="n">
        <v>0</v>
      </c>
      <c r="AZ400" s="0" t="n">
        <v>0</v>
      </c>
      <c r="BA400" s="0" t="n">
        <v>0</v>
      </c>
      <c r="BB400" s="0" t="n">
        <v>0</v>
      </c>
      <c r="BC400" s="0" t="n">
        <v>0</v>
      </c>
      <c r="BD400" s="0" t="n">
        <v>0</v>
      </c>
      <c r="BE400" s="0" t="n">
        <v>0</v>
      </c>
      <c r="BF400" s="0" t="n">
        <v>0</v>
      </c>
      <c r="BG400" s="0" t="n">
        <v>0</v>
      </c>
      <c r="BH400" s="0" t="n">
        <v>0</v>
      </c>
      <c r="BI400" s="0" t="n">
        <v>0</v>
      </c>
      <c r="BJ400" s="0" t="n">
        <v>0</v>
      </c>
      <c r="BK400" s="0" t="n">
        <v>0</v>
      </c>
      <c r="BL400" s="0" t="n">
        <v>0</v>
      </c>
      <c r="BM400" s="0" t="n">
        <v>0</v>
      </c>
      <c r="BN400" s="0" t="n">
        <v>0</v>
      </c>
      <c r="BO400" s="0" t="n">
        <v>0.8165</v>
      </c>
      <c r="BP400" s="0" t="n">
        <v>1.6364</v>
      </c>
    </row>
    <row r="401" customFormat="false" ht="13.8" hidden="false" customHeight="false" outlineLevel="0" collapsed="false">
      <c r="A401" s="0" t="n">
        <f aca="true">RAND()</f>
        <v>0.309120006670281</v>
      </c>
      <c r="B401" s="0" t="n">
        <v>795</v>
      </c>
      <c r="C401" s="0" t="n">
        <v>3.5</v>
      </c>
      <c r="D401" s="0" t="n">
        <v>2.2</v>
      </c>
      <c r="E401" s="0" t="n">
        <v>0.015822</v>
      </c>
      <c r="F401" s="0" t="n">
        <v>0.019731</v>
      </c>
      <c r="G401" s="0" t="n">
        <v>0.033173</v>
      </c>
      <c r="H401" s="0" t="n">
        <v>0.025363</v>
      </c>
      <c r="I401" s="0" t="n">
        <v>-55.85183</v>
      </c>
      <c r="J401" s="0" t="n">
        <v>9.721902</v>
      </c>
      <c r="K401" s="0" t="n">
        <v>-0.108209</v>
      </c>
      <c r="L401" s="0" t="n">
        <v>1.942744</v>
      </c>
      <c r="M401" s="0" t="n">
        <v>-0.309422</v>
      </c>
      <c r="N401" s="0" t="n">
        <v>-1.280374</v>
      </c>
      <c r="O401" s="0" t="n">
        <v>-0.410125</v>
      </c>
      <c r="P401" s="0" t="n">
        <v>-0.054804</v>
      </c>
      <c r="Q401" s="0" t="n">
        <v>0.40054</v>
      </c>
      <c r="R401" s="0" t="n">
        <v>0.284811</v>
      </c>
      <c r="S401" s="0" t="n">
        <v>0.2233</v>
      </c>
      <c r="T401" s="0" t="n">
        <v>-0.238708</v>
      </c>
      <c r="U401" s="0" t="n">
        <v>-0.172751</v>
      </c>
      <c r="V401" s="0" t="n">
        <v>6.1E-005</v>
      </c>
      <c r="W401" s="0" t="n">
        <v>4.3E-005</v>
      </c>
      <c r="X401" s="0" t="n">
        <v>2.8E-005</v>
      </c>
      <c r="Y401" s="0" t="n">
        <v>2.9E-005</v>
      </c>
      <c r="Z401" s="0" t="n">
        <v>3.7E-005</v>
      </c>
      <c r="AA401" s="0" t="n">
        <v>1.8E-005</v>
      </c>
      <c r="AB401" s="0" t="n">
        <v>5E-006</v>
      </c>
      <c r="AC401" s="0" t="n">
        <v>5E-006</v>
      </c>
      <c r="AD401" s="0" t="n">
        <v>1.8E-005</v>
      </c>
      <c r="AE401" s="0" t="n">
        <v>3.7E-005</v>
      </c>
      <c r="AF401" s="0" t="n">
        <v>1.5E-005</v>
      </c>
      <c r="AG401" s="0" t="n">
        <v>2.6E-005</v>
      </c>
      <c r="AH401" s="0" t="n">
        <v>2.264951</v>
      </c>
      <c r="AI401" s="0" t="n">
        <v>12.561074</v>
      </c>
      <c r="AJ401" s="0" t="n">
        <v>0</v>
      </c>
      <c r="AK401" s="0" t="n">
        <v>0</v>
      </c>
      <c r="AL401" s="0" t="n">
        <v>0</v>
      </c>
      <c r="AM401" s="0" t="n">
        <v>0</v>
      </c>
      <c r="AN401" s="0" t="n">
        <v>0</v>
      </c>
      <c r="AO401" s="0" t="n">
        <v>0</v>
      </c>
      <c r="AP401" s="0" t="n">
        <v>0</v>
      </c>
      <c r="AQ401" s="0" t="n">
        <v>0</v>
      </c>
      <c r="AR401" s="0" t="n">
        <v>0</v>
      </c>
      <c r="AS401" s="0" t="n">
        <v>0</v>
      </c>
      <c r="AT401" s="0" t="n">
        <v>0</v>
      </c>
      <c r="AU401" s="0" t="n">
        <v>0</v>
      </c>
      <c r="AV401" s="0" t="n">
        <v>0</v>
      </c>
      <c r="AW401" s="0" t="n">
        <v>0</v>
      </c>
      <c r="AX401" s="0" t="n">
        <v>0</v>
      </c>
      <c r="AY401" s="0" t="n">
        <v>0</v>
      </c>
      <c r="AZ401" s="0" t="n">
        <v>0</v>
      </c>
      <c r="BA401" s="0" t="n">
        <v>0</v>
      </c>
      <c r="BB401" s="0" t="n">
        <v>0</v>
      </c>
      <c r="BC401" s="0" t="n">
        <v>0</v>
      </c>
      <c r="BD401" s="0" t="n">
        <v>0</v>
      </c>
      <c r="BE401" s="0" t="n">
        <v>0</v>
      </c>
      <c r="BF401" s="0" t="n">
        <v>0</v>
      </c>
      <c r="BG401" s="0" t="n">
        <v>0</v>
      </c>
      <c r="BH401" s="0" t="n">
        <v>0</v>
      </c>
      <c r="BI401" s="0" t="n">
        <v>0</v>
      </c>
      <c r="BJ401" s="0" t="n">
        <v>0</v>
      </c>
      <c r="BK401" s="0" t="n">
        <v>0</v>
      </c>
      <c r="BL401" s="0" t="n">
        <v>0</v>
      </c>
      <c r="BM401" s="0" t="n">
        <v>0</v>
      </c>
      <c r="BN401" s="0" t="n">
        <v>0</v>
      </c>
      <c r="BO401" s="0" t="n">
        <v>1.0328</v>
      </c>
      <c r="BP401" s="0" t="n">
        <v>1.1785</v>
      </c>
    </row>
    <row r="402" customFormat="false" ht="13.8" hidden="false" customHeight="false" outlineLevel="0" collapsed="false">
      <c r="A402" s="0" t="n">
        <f aca="true">RAND()</f>
        <v>0.303711847186865</v>
      </c>
      <c r="B402" s="0" t="n">
        <v>621</v>
      </c>
      <c r="C402" s="0" t="n">
        <v>4.4</v>
      </c>
      <c r="D402" s="0" t="n">
        <v>2.9</v>
      </c>
      <c r="E402" s="0" t="n">
        <v>0.01798</v>
      </c>
      <c r="F402" s="0" t="n">
        <v>0.016311</v>
      </c>
      <c r="G402" s="0" t="n">
        <v>0.019066</v>
      </c>
      <c r="H402" s="0" t="n">
        <v>0.071726</v>
      </c>
      <c r="I402" s="0" t="n">
        <v>-60.21137</v>
      </c>
      <c r="J402" s="0" t="n">
        <v>6.672606</v>
      </c>
      <c r="K402" s="0" t="n">
        <v>0.784194</v>
      </c>
      <c r="L402" s="0" t="n">
        <v>1.786861</v>
      </c>
      <c r="M402" s="0" t="n">
        <v>0.709546</v>
      </c>
      <c r="N402" s="0" t="n">
        <v>0.934929</v>
      </c>
      <c r="O402" s="0" t="n">
        <v>0.349567</v>
      </c>
      <c r="P402" s="0" t="n">
        <v>-0.065765</v>
      </c>
      <c r="Q402" s="0" t="n">
        <v>0.277503</v>
      </c>
      <c r="R402" s="0" t="n">
        <v>-0.014842</v>
      </c>
      <c r="S402" s="0" t="n">
        <v>-0.295241</v>
      </c>
      <c r="T402" s="0" t="n">
        <v>-0.415358</v>
      </c>
      <c r="U402" s="0" t="n">
        <v>-0.287817</v>
      </c>
      <c r="V402" s="0" t="n">
        <v>5E-006</v>
      </c>
      <c r="W402" s="0" t="n">
        <v>4E-006</v>
      </c>
      <c r="X402" s="0" t="n">
        <v>2E-006</v>
      </c>
      <c r="Y402" s="0" t="n">
        <v>1E-006</v>
      </c>
      <c r="Z402" s="0" t="n">
        <v>0</v>
      </c>
      <c r="AA402" s="0" t="n">
        <v>1E-006</v>
      </c>
      <c r="AB402" s="0" t="n">
        <v>0</v>
      </c>
      <c r="AC402" s="0" t="n">
        <v>1E-006</v>
      </c>
      <c r="AD402" s="0" t="n">
        <v>4E-006</v>
      </c>
      <c r="AE402" s="0" t="n">
        <v>2E-006</v>
      </c>
      <c r="AF402" s="0" t="n">
        <v>3E-006</v>
      </c>
      <c r="AG402" s="0" t="n">
        <v>1E-005</v>
      </c>
      <c r="AH402" s="0" t="n">
        <v>3.702727</v>
      </c>
      <c r="AI402" s="0" t="n">
        <v>34.845692</v>
      </c>
      <c r="AJ402" s="0" t="n">
        <v>0</v>
      </c>
      <c r="AK402" s="0" t="n">
        <v>0</v>
      </c>
      <c r="AL402" s="0" t="n">
        <v>0</v>
      </c>
      <c r="AM402" s="0" t="n">
        <v>0</v>
      </c>
      <c r="AN402" s="0" t="n">
        <v>0</v>
      </c>
      <c r="AO402" s="0" t="n">
        <v>0</v>
      </c>
      <c r="AP402" s="0" t="n">
        <v>0</v>
      </c>
      <c r="AQ402" s="0" t="n">
        <v>0</v>
      </c>
      <c r="AR402" s="0" t="n">
        <v>0</v>
      </c>
      <c r="AS402" s="0" t="n">
        <v>0</v>
      </c>
      <c r="AT402" s="0" t="n">
        <v>0</v>
      </c>
      <c r="AU402" s="0" t="n">
        <v>0</v>
      </c>
      <c r="AV402" s="0" t="n">
        <v>0</v>
      </c>
      <c r="AW402" s="0" t="n">
        <v>0</v>
      </c>
      <c r="AX402" s="0" t="n">
        <v>0</v>
      </c>
      <c r="AY402" s="0" t="n">
        <v>0</v>
      </c>
      <c r="AZ402" s="0" t="n">
        <v>0</v>
      </c>
      <c r="BA402" s="0" t="n">
        <v>0</v>
      </c>
      <c r="BB402" s="0" t="n">
        <v>0</v>
      </c>
      <c r="BC402" s="0" t="n">
        <v>0</v>
      </c>
      <c r="BD402" s="0" t="n">
        <v>0</v>
      </c>
      <c r="BE402" s="0" t="n">
        <v>0</v>
      </c>
      <c r="BF402" s="0" t="n">
        <v>0</v>
      </c>
      <c r="BG402" s="0" t="n">
        <v>0</v>
      </c>
      <c r="BH402" s="0" t="n">
        <v>0</v>
      </c>
      <c r="BI402" s="0" t="n">
        <v>0</v>
      </c>
      <c r="BJ402" s="0" t="n">
        <v>0</v>
      </c>
      <c r="BK402" s="0" t="n">
        <v>0</v>
      </c>
      <c r="BL402" s="0" t="n">
        <v>0</v>
      </c>
      <c r="BM402" s="0" t="n">
        <v>0</v>
      </c>
      <c r="BN402" s="0" t="n">
        <v>0</v>
      </c>
      <c r="BO402" s="0" t="n">
        <v>1.2867</v>
      </c>
      <c r="BP402" s="0" t="n">
        <v>1.1738</v>
      </c>
    </row>
    <row r="403" customFormat="false" ht="13.8" hidden="false" customHeight="false" outlineLevel="0" collapsed="false">
      <c r="A403" s="0" t="n">
        <f aca="true">RAND()</f>
        <v>0.360285523821173</v>
      </c>
      <c r="B403" s="0" t="n">
        <v>170</v>
      </c>
      <c r="C403" s="0" t="n">
        <v>5</v>
      </c>
      <c r="D403" s="0" t="n">
        <v>3</v>
      </c>
      <c r="E403" s="0" t="n">
        <v>0.024815</v>
      </c>
      <c r="F403" s="0" t="n">
        <v>0.025933</v>
      </c>
      <c r="G403" s="0" t="n">
        <v>0.047706</v>
      </c>
      <c r="H403" s="0" t="n">
        <v>0.123978</v>
      </c>
      <c r="I403" s="0" t="n">
        <v>-56.728135</v>
      </c>
      <c r="J403" s="0" t="n">
        <v>8.54348</v>
      </c>
      <c r="K403" s="0" t="n">
        <v>-1.462711</v>
      </c>
      <c r="L403" s="0" t="n">
        <v>1.450834</v>
      </c>
      <c r="M403" s="0" t="n">
        <v>-0.047621</v>
      </c>
      <c r="N403" s="0" t="n">
        <v>0.340735</v>
      </c>
      <c r="O403" s="0" t="n">
        <v>-0.651243</v>
      </c>
      <c r="P403" s="0" t="n">
        <v>-0.46679</v>
      </c>
      <c r="Q403" s="0" t="n">
        <v>-0.331543</v>
      </c>
      <c r="R403" s="0" t="n">
        <v>0.267504</v>
      </c>
      <c r="S403" s="0" t="n">
        <v>-0.262633</v>
      </c>
      <c r="T403" s="0" t="n">
        <v>0.076527</v>
      </c>
      <c r="U403" s="0" t="n">
        <v>0.008038</v>
      </c>
      <c r="V403" s="0" t="n">
        <v>4E-006</v>
      </c>
      <c r="W403" s="0" t="n">
        <v>2E-006</v>
      </c>
      <c r="X403" s="0" t="n">
        <v>1.3E-005</v>
      </c>
      <c r="Y403" s="0" t="n">
        <v>9E-006</v>
      </c>
      <c r="Z403" s="0" t="n">
        <v>2E-006</v>
      </c>
      <c r="AA403" s="0" t="n">
        <v>4E-006</v>
      </c>
      <c r="AB403" s="0" t="n">
        <v>3E-006</v>
      </c>
      <c r="AC403" s="0" t="n">
        <v>1.1E-005</v>
      </c>
      <c r="AD403" s="0" t="n">
        <v>4E-006</v>
      </c>
      <c r="AE403" s="0" t="n">
        <v>3E-006</v>
      </c>
      <c r="AF403" s="0" t="n">
        <v>6E-006</v>
      </c>
      <c r="AG403" s="0" t="n">
        <v>2E-006</v>
      </c>
      <c r="AH403" s="0" t="n">
        <v>2.448729</v>
      </c>
      <c r="AI403" s="0" t="n">
        <v>6.63749</v>
      </c>
      <c r="AJ403" s="0" t="n">
        <v>0</v>
      </c>
      <c r="AK403" s="0" t="n">
        <v>0</v>
      </c>
      <c r="AL403" s="0" t="n">
        <v>0</v>
      </c>
      <c r="AM403" s="0" t="n">
        <v>0</v>
      </c>
      <c r="AN403" s="0" t="n">
        <v>0</v>
      </c>
      <c r="AO403" s="0" t="n">
        <v>0</v>
      </c>
      <c r="AP403" s="0" t="n">
        <v>0</v>
      </c>
      <c r="AQ403" s="0" t="n">
        <v>0</v>
      </c>
      <c r="AR403" s="0" t="n">
        <v>0</v>
      </c>
      <c r="AS403" s="0" t="n">
        <v>0</v>
      </c>
      <c r="AT403" s="0" t="n">
        <v>0</v>
      </c>
      <c r="AU403" s="0" t="n">
        <v>0</v>
      </c>
      <c r="AV403" s="0" t="n">
        <v>0</v>
      </c>
      <c r="AW403" s="0" t="n">
        <v>0</v>
      </c>
      <c r="AX403" s="0" t="n">
        <v>0</v>
      </c>
      <c r="AY403" s="0" t="n">
        <v>0</v>
      </c>
      <c r="AZ403" s="0" t="n">
        <v>0</v>
      </c>
      <c r="BA403" s="0" t="n">
        <v>0</v>
      </c>
      <c r="BB403" s="0" t="n">
        <v>0</v>
      </c>
      <c r="BC403" s="0" t="n">
        <v>0</v>
      </c>
      <c r="BD403" s="0" t="n">
        <v>0</v>
      </c>
      <c r="BE403" s="0" t="n">
        <v>0</v>
      </c>
      <c r="BF403" s="0" t="n">
        <v>0</v>
      </c>
      <c r="BG403" s="0" t="n">
        <v>0</v>
      </c>
      <c r="BH403" s="0" t="n">
        <v>0</v>
      </c>
      <c r="BI403" s="0" t="n">
        <v>0</v>
      </c>
      <c r="BJ403" s="0" t="n">
        <v>0</v>
      </c>
      <c r="BK403" s="0" t="n">
        <v>0</v>
      </c>
      <c r="BL403" s="0" t="n">
        <v>0</v>
      </c>
      <c r="BM403" s="0" t="n">
        <v>0</v>
      </c>
      <c r="BN403" s="0" t="n">
        <v>0</v>
      </c>
      <c r="BO403" s="0" t="n">
        <v>1.633</v>
      </c>
      <c r="BP403" s="0" t="n">
        <v>1.5635</v>
      </c>
    </row>
    <row r="404" customFormat="false" ht="13.8" hidden="false" customHeight="false" outlineLevel="0" collapsed="false">
      <c r="A404" s="0" t="n">
        <f aca="true">RAND()</f>
        <v>0.889095152119451</v>
      </c>
      <c r="B404" s="0" t="n">
        <v>265</v>
      </c>
      <c r="C404" s="0" t="n">
        <v>6.4</v>
      </c>
      <c r="D404" s="0" t="n">
        <v>4.5</v>
      </c>
      <c r="E404" s="0" t="n">
        <v>0.064548</v>
      </c>
      <c r="F404" s="0" t="n">
        <v>0.039185</v>
      </c>
      <c r="G404" s="0" t="n">
        <v>0.070408</v>
      </c>
      <c r="H404" s="0" t="n">
        <v>0.020758</v>
      </c>
      <c r="I404" s="0" t="n">
        <v>-51.670836</v>
      </c>
      <c r="J404" s="0" t="n">
        <v>5.238581</v>
      </c>
      <c r="K404" s="0" t="n">
        <v>-1.237684</v>
      </c>
      <c r="L404" s="0" t="n">
        <v>-0.055662</v>
      </c>
      <c r="M404" s="0" t="n">
        <v>-0.898065</v>
      </c>
      <c r="N404" s="0" t="n">
        <v>-0.71862</v>
      </c>
      <c r="O404" s="0" t="n">
        <v>-1.06896</v>
      </c>
      <c r="P404" s="0" t="n">
        <v>-0.331639</v>
      </c>
      <c r="Q404" s="0" t="n">
        <v>-0.075641</v>
      </c>
      <c r="R404" s="0" t="n">
        <v>0.042663</v>
      </c>
      <c r="S404" s="0" t="n">
        <v>-0.342542</v>
      </c>
      <c r="T404" s="0" t="n">
        <v>-0.280445</v>
      </c>
      <c r="U404" s="0" t="n">
        <v>-0.369883</v>
      </c>
      <c r="V404" s="0" t="n">
        <v>2.2E-005</v>
      </c>
      <c r="W404" s="0" t="n">
        <v>2.8E-005</v>
      </c>
      <c r="X404" s="0" t="n">
        <v>1E-005</v>
      </c>
      <c r="Y404" s="0" t="n">
        <v>7E-006</v>
      </c>
      <c r="Z404" s="0" t="n">
        <v>7E-006</v>
      </c>
      <c r="AA404" s="0" t="n">
        <v>5E-006</v>
      </c>
      <c r="AB404" s="0" t="n">
        <v>4E-006</v>
      </c>
      <c r="AC404" s="0" t="n">
        <v>9E-006</v>
      </c>
      <c r="AD404" s="0" t="n">
        <v>1E-005</v>
      </c>
      <c r="AE404" s="0" t="n">
        <v>7E-006</v>
      </c>
      <c r="AF404" s="0" t="n">
        <v>2.4E-005</v>
      </c>
      <c r="AG404" s="0" t="n">
        <v>2.1E-005</v>
      </c>
      <c r="AH404" s="0" t="n">
        <v>2.169726</v>
      </c>
      <c r="AI404" s="0" t="n">
        <v>6.595155</v>
      </c>
      <c r="AJ404" s="0" t="n">
        <v>0</v>
      </c>
      <c r="AK404" s="0" t="n">
        <v>0</v>
      </c>
      <c r="AL404" s="0" t="n">
        <v>0</v>
      </c>
      <c r="AM404" s="0" t="n">
        <v>0</v>
      </c>
      <c r="AN404" s="0" t="n">
        <v>2E-006</v>
      </c>
      <c r="AO404" s="0" t="n">
        <v>0</v>
      </c>
      <c r="AP404" s="0" t="n">
        <v>0</v>
      </c>
      <c r="AQ404" s="0" t="n">
        <v>0</v>
      </c>
      <c r="AR404" s="0" t="n">
        <v>0</v>
      </c>
      <c r="AS404" s="0" t="n">
        <v>0</v>
      </c>
      <c r="AT404" s="0" t="n">
        <v>0</v>
      </c>
      <c r="AU404" s="0" t="n">
        <v>0</v>
      </c>
      <c r="AV404" s="0" t="n">
        <v>0</v>
      </c>
      <c r="AW404" s="0" t="n">
        <v>0</v>
      </c>
      <c r="AX404" s="0" t="n">
        <v>0</v>
      </c>
      <c r="AY404" s="0" t="n">
        <v>0</v>
      </c>
      <c r="AZ404" s="0" t="n">
        <v>0</v>
      </c>
      <c r="BA404" s="0" t="n">
        <v>0</v>
      </c>
      <c r="BB404" s="0" t="n">
        <v>0</v>
      </c>
      <c r="BC404" s="0" t="n">
        <v>0</v>
      </c>
      <c r="BD404" s="0" t="n">
        <v>0</v>
      </c>
      <c r="BE404" s="0" t="n">
        <v>0</v>
      </c>
      <c r="BF404" s="0" t="n">
        <v>0</v>
      </c>
      <c r="BG404" s="0" t="n">
        <v>0</v>
      </c>
      <c r="BH404" s="0" t="n">
        <v>0</v>
      </c>
      <c r="BI404" s="0" t="n">
        <v>0</v>
      </c>
      <c r="BJ404" s="0" t="n">
        <v>0</v>
      </c>
      <c r="BK404" s="0" t="n">
        <v>0</v>
      </c>
      <c r="BL404" s="0" t="n">
        <v>0</v>
      </c>
      <c r="BM404" s="0" t="n">
        <v>0</v>
      </c>
      <c r="BN404" s="0" t="n">
        <v>0</v>
      </c>
      <c r="BO404" s="0" t="n">
        <v>1.7795</v>
      </c>
      <c r="BP404" s="0" t="n">
        <v>0.69921</v>
      </c>
    </row>
    <row r="405" customFormat="false" ht="13.8" hidden="false" customHeight="false" outlineLevel="0" collapsed="false">
      <c r="A405" s="0" t="n">
        <f aca="true">RAND()</f>
        <v>0.383315139192991</v>
      </c>
      <c r="B405" s="0" t="n">
        <v>486</v>
      </c>
      <c r="C405" s="0" t="n">
        <v>5.7</v>
      </c>
      <c r="D405" s="0" t="n">
        <v>6.2</v>
      </c>
      <c r="E405" s="0" t="n">
        <v>0.018447</v>
      </c>
      <c r="F405" s="0" t="n">
        <v>0.007137</v>
      </c>
      <c r="G405" s="0" t="n">
        <v>0.014983</v>
      </c>
      <c r="H405" s="0" t="n">
        <v>0.152316</v>
      </c>
      <c r="I405" s="0" t="n">
        <v>-44.695911</v>
      </c>
      <c r="J405" s="0" t="n">
        <v>5.761647</v>
      </c>
      <c r="K405" s="0" t="n">
        <v>0.499754</v>
      </c>
      <c r="L405" s="0" t="n">
        <v>0.700723</v>
      </c>
      <c r="M405" s="0" t="n">
        <v>0.213812</v>
      </c>
      <c r="N405" s="0" t="n">
        <v>0.260834</v>
      </c>
      <c r="O405" s="0" t="n">
        <v>0.066508</v>
      </c>
      <c r="P405" s="0" t="n">
        <v>0.155024</v>
      </c>
      <c r="Q405" s="0" t="n">
        <v>0.176229</v>
      </c>
      <c r="R405" s="0" t="n">
        <v>0.226221</v>
      </c>
      <c r="S405" s="0" t="n">
        <v>0.21659</v>
      </c>
      <c r="T405" s="0" t="n">
        <v>0.119974</v>
      </c>
      <c r="U405" s="0" t="n">
        <v>-0.083421</v>
      </c>
      <c r="V405" s="0" t="n">
        <v>0.001541</v>
      </c>
      <c r="W405" s="0" t="n">
        <v>0.000953</v>
      </c>
      <c r="X405" s="0" t="n">
        <v>0.000831</v>
      </c>
      <c r="Y405" s="0" t="n">
        <v>0.001077</v>
      </c>
      <c r="Z405" s="0" t="n">
        <v>0.000854</v>
      </c>
      <c r="AA405" s="0" t="n">
        <v>0.000648</v>
      </c>
      <c r="AB405" s="0" t="n">
        <v>0.001207</v>
      </c>
      <c r="AC405" s="0" t="n">
        <v>0.002522</v>
      </c>
      <c r="AD405" s="0" t="n">
        <v>0.002043</v>
      </c>
      <c r="AE405" s="0" t="n">
        <v>0.001228</v>
      </c>
      <c r="AF405" s="0" t="n">
        <v>0.001213</v>
      </c>
      <c r="AG405" s="0" t="n">
        <v>0.001328</v>
      </c>
      <c r="AH405" s="0" t="n">
        <v>1.959385</v>
      </c>
      <c r="AI405" s="0" t="n">
        <v>3.89034</v>
      </c>
      <c r="AJ405" s="0" t="n">
        <v>0</v>
      </c>
      <c r="AK405" s="0" t="n">
        <v>0</v>
      </c>
      <c r="AL405" s="0" t="n">
        <v>0</v>
      </c>
      <c r="AM405" s="0" t="n">
        <v>0</v>
      </c>
      <c r="AN405" s="0" t="n">
        <v>0</v>
      </c>
      <c r="AO405" s="0" t="n">
        <v>0</v>
      </c>
      <c r="AP405" s="0" t="n">
        <v>0</v>
      </c>
      <c r="AQ405" s="0" t="n">
        <v>0</v>
      </c>
      <c r="AR405" s="0" t="n">
        <v>0</v>
      </c>
      <c r="AS405" s="0" t="n">
        <v>0</v>
      </c>
      <c r="AT405" s="0" t="n">
        <v>0</v>
      </c>
      <c r="AU405" s="0" t="n">
        <v>0</v>
      </c>
      <c r="AV405" s="0" t="n">
        <v>0</v>
      </c>
      <c r="AW405" s="0" t="n">
        <v>0</v>
      </c>
      <c r="AX405" s="0" t="n">
        <v>0</v>
      </c>
      <c r="AY405" s="0" t="n">
        <v>0</v>
      </c>
      <c r="AZ405" s="0" t="n">
        <v>0</v>
      </c>
      <c r="BA405" s="0" t="n">
        <v>0</v>
      </c>
      <c r="BB405" s="0" t="n">
        <v>0</v>
      </c>
      <c r="BC405" s="0" t="n">
        <v>0</v>
      </c>
      <c r="BD405" s="0" t="n">
        <v>0</v>
      </c>
      <c r="BE405" s="0" t="n">
        <v>0</v>
      </c>
      <c r="BF405" s="0" t="n">
        <v>0</v>
      </c>
      <c r="BG405" s="0" t="n">
        <v>0</v>
      </c>
      <c r="BH405" s="0" t="n">
        <v>0</v>
      </c>
      <c r="BI405" s="0" t="n">
        <v>0</v>
      </c>
      <c r="BJ405" s="0" t="n">
        <v>0</v>
      </c>
      <c r="BK405" s="0" t="n">
        <v>0</v>
      </c>
      <c r="BL405" s="0" t="n">
        <v>0</v>
      </c>
      <c r="BM405" s="0" t="n">
        <v>0</v>
      </c>
      <c r="BN405" s="0" t="n">
        <v>0</v>
      </c>
      <c r="BO405" s="0" t="n">
        <v>1.9322</v>
      </c>
      <c r="BP405" s="0" t="n">
        <v>1.7029</v>
      </c>
    </row>
    <row r="406" customFormat="false" ht="13.8" hidden="false" customHeight="false" outlineLevel="0" collapsed="false">
      <c r="A406" s="0" t="n">
        <f aca="true">RAND()</f>
        <v>0.894882954703231</v>
      </c>
      <c r="B406" s="0" t="n">
        <v>260</v>
      </c>
      <c r="C406" s="0" t="n">
        <v>3.6</v>
      </c>
      <c r="D406" s="0" t="n">
        <v>5.3</v>
      </c>
      <c r="E406" s="0" t="n">
        <v>0.053154</v>
      </c>
      <c r="F406" s="0" t="n">
        <v>0.032744</v>
      </c>
      <c r="G406" s="0" t="n">
        <v>0.068173</v>
      </c>
      <c r="H406" s="0" t="n">
        <v>0.025027</v>
      </c>
      <c r="I406" s="0" t="n">
        <v>-49.436874</v>
      </c>
      <c r="J406" s="0" t="n">
        <v>5.473073</v>
      </c>
      <c r="K406" s="0" t="n">
        <v>-0.319657</v>
      </c>
      <c r="L406" s="0" t="n">
        <v>0.917388</v>
      </c>
      <c r="M406" s="0" t="n">
        <v>0.188436</v>
      </c>
      <c r="N406" s="0" t="n">
        <v>0.144676</v>
      </c>
      <c r="O406" s="0" t="n">
        <v>0.047554</v>
      </c>
      <c r="P406" s="0" t="n">
        <v>0.145146</v>
      </c>
      <c r="Q406" s="0" t="n">
        <v>0.230705</v>
      </c>
      <c r="R406" s="0" t="n">
        <v>0.285706</v>
      </c>
      <c r="S406" s="0" t="n">
        <v>0.199047</v>
      </c>
      <c r="T406" s="0" t="n">
        <v>0.056546</v>
      </c>
      <c r="U406" s="0" t="n">
        <v>0.027763</v>
      </c>
      <c r="V406" s="0" t="n">
        <v>4.8E-005</v>
      </c>
      <c r="W406" s="0" t="n">
        <v>3E-005</v>
      </c>
      <c r="X406" s="0" t="n">
        <v>2.2E-005</v>
      </c>
      <c r="Y406" s="0" t="n">
        <v>2.2E-005</v>
      </c>
      <c r="Z406" s="0" t="n">
        <v>2E-005</v>
      </c>
      <c r="AA406" s="0" t="n">
        <v>2.6E-005</v>
      </c>
      <c r="AB406" s="0" t="n">
        <v>1.7E-005</v>
      </c>
      <c r="AC406" s="0" t="n">
        <v>2.7E-005</v>
      </c>
      <c r="AD406" s="0" t="n">
        <v>2.6E-005</v>
      </c>
      <c r="AE406" s="0" t="n">
        <v>2.3E-005</v>
      </c>
      <c r="AF406" s="0" t="n">
        <v>2.9E-005</v>
      </c>
      <c r="AG406" s="0" t="n">
        <v>2.7E-005</v>
      </c>
      <c r="AH406" s="0" t="n">
        <v>1.805197</v>
      </c>
      <c r="AI406" s="0" t="n">
        <v>2.762838</v>
      </c>
      <c r="AJ406" s="0" t="n">
        <v>0</v>
      </c>
      <c r="AK406" s="0" t="n">
        <v>0</v>
      </c>
      <c r="AL406" s="0" t="n">
        <v>0</v>
      </c>
      <c r="AM406" s="0" t="n">
        <v>0</v>
      </c>
      <c r="AN406" s="0" t="n">
        <v>1E-006</v>
      </c>
      <c r="AO406" s="0" t="n">
        <v>0</v>
      </c>
      <c r="AP406" s="0" t="n">
        <v>0</v>
      </c>
      <c r="AQ406" s="0" t="n">
        <v>0</v>
      </c>
      <c r="AR406" s="0" t="n">
        <v>0</v>
      </c>
      <c r="AS406" s="0" t="n">
        <v>0</v>
      </c>
      <c r="AT406" s="0" t="n">
        <v>0</v>
      </c>
      <c r="AU406" s="0" t="n">
        <v>0</v>
      </c>
      <c r="AV406" s="0" t="n">
        <v>0</v>
      </c>
      <c r="AW406" s="0" t="n">
        <v>0</v>
      </c>
      <c r="AX406" s="0" t="n">
        <v>0</v>
      </c>
      <c r="AY406" s="0" t="n">
        <v>0</v>
      </c>
      <c r="AZ406" s="0" t="n">
        <v>0</v>
      </c>
      <c r="BA406" s="0" t="n">
        <v>0</v>
      </c>
      <c r="BB406" s="0" t="n">
        <v>0</v>
      </c>
      <c r="BC406" s="0" t="n">
        <v>0</v>
      </c>
      <c r="BD406" s="0" t="n">
        <v>0</v>
      </c>
      <c r="BE406" s="0" t="n">
        <v>0</v>
      </c>
      <c r="BF406" s="0" t="n">
        <v>0</v>
      </c>
      <c r="BG406" s="0" t="n">
        <v>0</v>
      </c>
      <c r="BH406" s="0" t="n">
        <v>0</v>
      </c>
      <c r="BI406" s="0" t="n">
        <v>0</v>
      </c>
      <c r="BJ406" s="0" t="n">
        <v>0</v>
      </c>
      <c r="BK406" s="0" t="n">
        <v>0</v>
      </c>
      <c r="BL406" s="0" t="n">
        <v>0</v>
      </c>
      <c r="BM406" s="0" t="n">
        <v>0</v>
      </c>
      <c r="BN406" s="0" t="n">
        <v>0</v>
      </c>
      <c r="BO406" s="0" t="n">
        <v>1.4944</v>
      </c>
      <c r="BP406" s="0" t="n">
        <v>1.7127</v>
      </c>
    </row>
    <row r="407" customFormat="false" ht="13.8" hidden="false" customHeight="false" outlineLevel="0" collapsed="false">
      <c r="A407" s="0" t="n">
        <f aca="true">RAND()</f>
        <v>0.998961957380585</v>
      </c>
      <c r="B407" s="0" t="n">
        <v>243</v>
      </c>
      <c r="C407" s="0" t="n">
        <v>4.1</v>
      </c>
      <c r="D407" s="0" t="n">
        <v>7.2</v>
      </c>
      <c r="E407" s="0" t="n">
        <v>0.024109</v>
      </c>
      <c r="F407" s="0" t="n">
        <v>0.016048</v>
      </c>
      <c r="G407" s="0" t="n">
        <v>0.035675</v>
      </c>
      <c r="H407" s="0" t="n">
        <v>0.023972</v>
      </c>
      <c r="I407" s="0" t="n">
        <v>-49.296806</v>
      </c>
      <c r="J407" s="0" t="n">
        <v>7.653741</v>
      </c>
      <c r="K407" s="0" t="n">
        <v>-0.624387</v>
      </c>
      <c r="L407" s="0" t="n">
        <v>1.007967</v>
      </c>
      <c r="M407" s="0" t="n">
        <v>-0.151175</v>
      </c>
      <c r="N407" s="0" t="n">
        <v>0.589056</v>
      </c>
      <c r="O407" s="0" t="n">
        <v>0.016157</v>
      </c>
      <c r="P407" s="0" t="n">
        <v>0.169143</v>
      </c>
      <c r="Q407" s="0" t="n">
        <v>0.274855</v>
      </c>
      <c r="R407" s="0" t="n">
        <v>0.427102</v>
      </c>
      <c r="S407" s="0" t="n">
        <v>0.054975</v>
      </c>
      <c r="T407" s="0" t="n">
        <v>0.028056</v>
      </c>
      <c r="U407" s="0" t="n">
        <v>-0.004436</v>
      </c>
      <c r="V407" s="0" t="n">
        <v>0.000197</v>
      </c>
      <c r="W407" s="0" t="n">
        <v>0.000109</v>
      </c>
      <c r="X407" s="0" t="n">
        <v>4.4E-005</v>
      </c>
      <c r="Y407" s="0" t="n">
        <v>4.6E-005</v>
      </c>
      <c r="Z407" s="0" t="n">
        <v>6.2E-005</v>
      </c>
      <c r="AA407" s="0" t="n">
        <v>0.000134</v>
      </c>
      <c r="AB407" s="0" t="n">
        <v>0.000105</v>
      </c>
      <c r="AC407" s="0" t="n">
        <v>0.000118</v>
      </c>
      <c r="AD407" s="0" t="n">
        <v>9.7E-005</v>
      </c>
      <c r="AE407" s="0" t="n">
        <v>7.1E-005</v>
      </c>
      <c r="AF407" s="0" t="n">
        <v>8.1E-005</v>
      </c>
      <c r="AG407" s="0" t="n">
        <v>7.5E-005</v>
      </c>
      <c r="AH407" s="0" t="n">
        <v>2.072847</v>
      </c>
      <c r="AI407" s="0" t="n">
        <v>4.452461</v>
      </c>
      <c r="AJ407" s="0" t="n">
        <v>0</v>
      </c>
      <c r="AK407" s="0" t="n">
        <v>0</v>
      </c>
      <c r="AL407" s="0" t="n">
        <v>0</v>
      </c>
      <c r="AM407" s="0" t="n">
        <v>0</v>
      </c>
      <c r="AN407" s="0" t="n">
        <v>0</v>
      </c>
      <c r="AO407" s="0" t="n">
        <v>0</v>
      </c>
      <c r="AP407" s="0" t="n">
        <v>0</v>
      </c>
      <c r="AQ407" s="0" t="n">
        <v>0</v>
      </c>
      <c r="AR407" s="0" t="n">
        <v>0</v>
      </c>
      <c r="AS407" s="0" t="n">
        <v>0</v>
      </c>
      <c r="AT407" s="0" t="n">
        <v>0</v>
      </c>
      <c r="AU407" s="0" t="n">
        <v>0</v>
      </c>
      <c r="AV407" s="0" t="n">
        <v>0</v>
      </c>
      <c r="AW407" s="0" t="n">
        <v>0</v>
      </c>
      <c r="AX407" s="0" t="n">
        <v>0</v>
      </c>
      <c r="AY407" s="0" t="n">
        <v>0</v>
      </c>
      <c r="AZ407" s="0" t="n">
        <v>0</v>
      </c>
      <c r="BA407" s="0" t="n">
        <v>0</v>
      </c>
      <c r="BB407" s="0" t="n">
        <v>0</v>
      </c>
      <c r="BC407" s="0" t="n">
        <v>0</v>
      </c>
      <c r="BD407" s="0" t="n">
        <v>0</v>
      </c>
      <c r="BE407" s="0" t="n">
        <v>0</v>
      </c>
      <c r="BF407" s="0" t="n">
        <v>0</v>
      </c>
      <c r="BG407" s="0" t="n">
        <v>0</v>
      </c>
      <c r="BH407" s="0" t="n">
        <v>0</v>
      </c>
      <c r="BI407" s="0" t="n">
        <v>0</v>
      </c>
      <c r="BJ407" s="0" t="n">
        <v>0</v>
      </c>
      <c r="BK407" s="0" t="n">
        <v>0</v>
      </c>
      <c r="BL407" s="0" t="n">
        <v>0</v>
      </c>
      <c r="BM407" s="0" t="n">
        <v>0</v>
      </c>
      <c r="BN407" s="0" t="n">
        <v>0</v>
      </c>
      <c r="BO407" s="0" t="n">
        <v>1.4757</v>
      </c>
      <c r="BP407" s="0" t="n">
        <v>2.2828</v>
      </c>
    </row>
    <row r="408" customFormat="false" ht="13.8" hidden="false" customHeight="false" outlineLevel="0" collapsed="false">
      <c r="A408" s="0" t="n">
        <f aca="true">RAND()</f>
        <v>0.29368895677518</v>
      </c>
      <c r="B408" s="0" t="n">
        <v>687</v>
      </c>
      <c r="C408" s="0" t="n">
        <v>7.4</v>
      </c>
      <c r="D408" s="0" t="n">
        <v>7.3</v>
      </c>
      <c r="E408" s="0" t="n">
        <v>0.045314</v>
      </c>
      <c r="F408" s="0" t="n">
        <v>0.027316</v>
      </c>
      <c r="G408" s="0" t="n">
        <v>0.069658</v>
      </c>
      <c r="H408" s="0" t="n">
        <v>0.042104</v>
      </c>
      <c r="I408" s="0" t="n">
        <v>-45.683888</v>
      </c>
      <c r="J408" s="0" t="n">
        <v>4.582295</v>
      </c>
      <c r="K408" s="0" t="n">
        <v>-0.869407</v>
      </c>
      <c r="L408" s="0" t="n">
        <v>0.147218</v>
      </c>
      <c r="M408" s="0" t="n">
        <v>-0.138678</v>
      </c>
      <c r="N408" s="0" t="n">
        <v>0.426508</v>
      </c>
      <c r="O408" s="0" t="n">
        <v>-0.041759</v>
      </c>
      <c r="P408" s="0" t="n">
        <v>0.516058</v>
      </c>
      <c r="Q408" s="0" t="n">
        <v>0.691005</v>
      </c>
      <c r="R408" s="0" t="n">
        <v>0.279895</v>
      </c>
      <c r="S408" s="0" t="n">
        <v>0.061134</v>
      </c>
      <c r="T408" s="0" t="n">
        <v>-0.145755</v>
      </c>
      <c r="U408" s="0" t="n">
        <v>0.448267</v>
      </c>
      <c r="V408" s="0" t="n">
        <v>0.000317</v>
      </c>
      <c r="W408" s="0" t="n">
        <v>0.000141</v>
      </c>
      <c r="X408" s="0" t="n">
        <v>0.000144</v>
      </c>
      <c r="Y408" s="0" t="n">
        <v>5.6E-005</v>
      </c>
      <c r="Z408" s="0" t="n">
        <v>5.9E-005</v>
      </c>
      <c r="AA408" s="0" t="n">
        <v>8.1E-005</v>
      </c>
      <c r="AB408" s="0" t="n">
        <v>4.6E-005</v>
      </c>
      <c r="AC408" s="0" t="n">
        <v>6.5E-005</v>
      </c>
      <c r="AD408" s="0" t="n">
        <v>7.2E-005</v>
      </c>
      <c r="AE408" s="0" t="n">
        <v>0.000157</v>
      </c>
      <c r="AF408" s="0" t="n">
        <v>0.00015</v>
      </c>
      <c r="AG408" s="0" t="n">
        <v>0.000202</v>
      </c>
      <c r="AH408" s="0" t="n">
        <v>2.550449</v>
      </c>
      <c r="AI408" s="0" t="n">
        <v>6.87919</v>
      </c>
      <c r="AJ408" s="0" t="n">
        <v>0</v>
      </c>
      <c r="AK408" s="0" t="n">
        <v>0</v>
      </c>
      <c r="AL408" s="0" t="n">
        <v>0</v>
      </c>
      <c r="AM408" s="0" t="n">
        <v>0</v>
      </c>
      <c r="AN408" s="0" t="n">
        <v>1E-006</v>
      </c>
      <c r="AO408" s="0" t="n">
        <v>0</v>
      </c>
      <c r="AP408" s="0" t="n">
        <v>0</v>
      </c>
      <c r="AQ408" s="0" t="n">
        <v>0</v>
      </c>
      <c r="AR408" s="0" t="n">
        <v>0</v>
      </c>
      <c r="AS408" s="0" t="n">
        <v>0</v>
      </c>
      <c r="AT408" s="0" t="n">
        <v>0</v>
      </c>
      <c r="AU408" s="0" t="n">
        <v>0</v>
      </c>
      <c r="AV408" s="0" t="n">
        <v>0</v>
      </c>
      <c r="AW408" s="0" t="n">
        <v>0</v>
      </c>
      <c r="AX408" s="0" t="n">
        <v>0</v>
      </c>
      <c r="AY408" s="0" t="n">
        <v>0</v>
      </c>
      <c r="AZ408" s="0" t="n">
        <v>0</v>
      </c>
      <c r="BA408" s="0" t="n">
        <v>0</v>
      </c>
      <c r="BB408" s="0" t="n">
        <v>0</v>
      </c>
      <c r="BC408" s="0" t="n">
        <v>0</v>
      </c>
      <c r="BD408" s="0" t="n">
        <v>0</v>
      </c>
      <c r="BE408" s="0" t="n">
        <v>0</v>
      </c>
      <c r="BF408" s="0" t="n">
        <v>0</v>
      </c>
      <c r="BG408" s="0" t="n">
        <v>0</v>
      </c>
      <c r="BH408" s="0" t="n">
        <v>0</v>
      </c>
      <c r="BI408" s="0" t="n">
        <v>0</v>
      </c>
      <c r="BJ408" s="0" t="n">
        <v>0</v>
      </c>
      <c r="BK408" s="0" t="n">
        <v>0</v>
      </c>
      <c r="BL408" s="0" t="n">
        <v>0</v>
      </c>
      <c r="BM408" s="0" t="n">
        <v>0</v>
      </c>
      <c r="BN408" s="0" t="n">
        <v>0</v>
      </c>
      <c r="BO408" s="0" t="n">
        <v>1.1595</v>
      </c>
      <c r="BP408" s="0" t="n">
        <v>0.96609</v>
      </c>
    </row>
    <row r="409" customFormat="false" ht="13.8" hidden="false" customHeight="false" outlineLevel="0" collapsed="false">
      <c r="A409" s="0" t="n">
        <f aca="true">RAND()</f>
        <v>0.683928577007958</v>
      </c>
      <c r="B409" s="0" t="n">
        <v>472</v>
      </c>
      <c r="C409" s="0" t="n">
        <v>5.2</v>
      </c>
      <c r="D409" s="0" t="n">
        <v>6.5</v>
      </c>
      <c r="E409" s="0" t="n">
        <v>0.094598</v>
      </c>
      <c r="F409" s="0" t="n">
        <v>0.030079</v>
      </c>
      <c r="G409" s="0" t="n">
        <v>0.042587</v>
      </c>
      <c r="H409" s="0" t="n">
        <v>0.046874</v>
      </c>
      <c r="I409" s="0" t="n">
        <v>-48.578227</v>
      </c>
      <c r="J409" s="0" t="n">
        <v>3.210652</v>
      </c>
      <c r="K409" s="0" t="n">
        <v>1.069285</v>
      </c>
      <c r="L409" s="0" t="n">
        <v>0.474512</v>
      </c>
      <c r="M409" s="0" t="n">
        <v>-0.001969</v>
      </c>
      <c r="N409" s="0" t="n">
        <v>0.082874</v>
      </c>
      <c r="O409" s="0" t="n">
        <v>0.233709</v>
      </c>
      <c r="P409" s="0" t="n">
        <v>0.174653</v>
      </c>
      <c r="Q409" s="0" t="n">
        <v>0.652276</v>
      </c>
      <c r="R409" s="0" t="n">
        <v>0.17723</v>
      </c>
      <c r="S409" s="0" t="n">
        <v>0.027853</v>
      </c>
      <c r="T409" s="0" t="n">
        <v>-0.057155</v>
      </c>
      <c r="U409" s="0" t="n">
        <v>-0.332576</v>
      </c>
      <c r="V409" s="0" t="n">
        <v>0.00016</v>
      </c>
      <c r="W409" s="0" t="n">
        <v>0.000129</v>
      </c>
      <c r="X409" s="0" t="n">
        <v>8.6E-005</v>
      </c>
      <c r="Y409" s="0" t="n">
        <v>7.2E-005</v>
      </c>
      <c r="Z409" s="0" t="n">
        <v>7.9E-005</v>
      </c>
      <c r="AA409" s="0" t="n">
        <v>6.5E-005</v>
      </c>
      <c r="AB409" s="0" t="n">
        <v>5.1E-005</v>
      </c>
      <c r="AC409" s="0" t="n">
        <v>6.2E-005</v>
      </c>
      <c r="AD409" s="0" t="n">
        <v>7.9E-005</v>
      </c>
      <c r="AE409" s="0" t="n">
        <v>5.4E-005</v>
      </c>
      <c r="AF409" s="0" t="n">
        <v>5.5E-005</v>
      </c>
      <c r="AG409" s="0" t="n">
        <v>0.000108</v>
      </c>
      <c r="AH409" s="0" t="n">
        <v>1.924693</v>
      </c>
      <c r="AI409" s="0" t="n">
        <v>3.164458</v>
      </c>
      <c r="AJ409" s="0" t="n">
        <v>0</v>
      </c>
      <c r="AK409" s="0" t="n">
        <v>0</v>
      </c>
      <c r="AL409" s="0" t="n">
        <v>0</v>
      </c>
      <c r="AM409" s="0" t="n">
        <v>0</v>
      </c>
      <c r="AN409" s="0" t="n">
        <v>0</v>
      </c>
      <c r="AO409" s="0" t="n">
        <v>0</v>
      </c>
      <c r="AP409" s="0" t="n">
        <v>0</v>
      </c>
      <c r="AQ409" s="0" t="n">
        <v>0</v>
      </c>
      <c r="AR409" s="0" t="n">
        <v>0</v>
      </c>
      <c r="AS409" s="0" t="n">
        <v>0</v>
      </c>
      <c r="AT409" s="0" t="n">
        <v>0</v>
      </c>
      <c r="AU409" s="0" t="n">
        <v>0</v>
      </c>
      <c r="AV409" s="0" t="n">
        <v>0</v>
      </c>
      <c r="AW409" s="0" t="n">
        <v>0</v>
      </c>
      <c r="AX409" s="0" t="n">
        <v>0</v>
      </c>
      <c r="AY409" s="0" t="n">
        <v>0</v>
      </c>
      <c r="AZ409" s="0" t="n">
        <v>0</v>
      </c>
      <c r="BA409" s="0" t="n">
        <v>0</v>
      </c>
      <c r="BB409" s="0" t="n">
        <v>0</v>
      </c>
      <c r="BC409" s="0" t="n">
        <v>0</v>
      </c>
      <c r="BD409" s="0" t="n">
        <v>0</v>
      </c>
      <c r="BE409" s="0" t="n">
        <v>0</v>
      </c>
      <c r="BF409" s="0" t="n">
        <v>0</v>
      </c>
      <c r="BG409" s="0" t="n">
        <v>0</v>
      </c>
      <c r="BH409" s="0" t="n">
        <v>0</v>
      </c>
      <c r="BI409" s="0" t="n">
        <v>0</v>
      </c>
      <c r="BJ409" s="0" t="n">
        <v>0</v>
      </c>
      <c r="BK409" s="0" t="n">
        <v>0</v>
      </c>
      <c r="BL409" s="0" t="n">
        <v>0</v>
      </c>
      <c r="BM409" s="0" t="n">
        <v>0</v>
      </c>
      <c r="BN409" s="0" t="n">
        <v>0</v>
      </c>
      <c r="BO409" s="0" t="n">
        <v>2.2236</v>
      </c>
      <c r="BP409" s="0" t="n">
        <v>1.6193</v>
      </c>
    </row>
    <row r="410" customFormat="false" ht="13.8" hidden="false" customHeight="false" outlineLevel="0" collapsed="false">
      <c r="A410" s="0" t="n">
        <f aca="true">RAND()</f>
        <v>0.119900309973329</v>
      </c>
      <c r="B410" s="0" t="n">
        <v>83</v>
      </c>
      <c r="C410" s="0" t="n">
        <v>5.8</v>
      </c>
      <c r="D410" s="0" t="n">
        <v>6.1</v>
      </c>
      <c r="E410" s="0" t="n">
        <v>0.075267</v>
      </c>
      <c r="F410" s="0" t="n">
        <v>0.054926</v>
      </c>
      <c r="G410" s="0" t="n">
        <v>0.127388</v>
      </c>
      <c r="H410" s="0" t="n">
        <v>0.044146</v>
      </c>
      <c r="I410" s="0" t="n">
        <v>-48.470687</v>
      </c>
      <c r="J410" s="0" t="n">
        <v>3.860396</v>
      </c>
      <c r="K410" s="0" t="n">
        <v>-0.648351</v>
      </c>
      <c r="L410" s="0" t="n">
        <v>1.061817</v>
      </c>
      <c r="M410" s="0" t="n">
        <v>-0.468096</v>
      </c>
      <c r="N410" s="0" t="n">
        <v>-0.151262</v>
      </c>
      <c r="O410" s="0" t="n">
        <v>0.351207</v>
      </c>
      <c r="P410" s="0" t="n">
        <v>-0.057885</v>
      </c>
      <c r="Q410" s="0" t="n">
        <v>0.003169</v>
      </c>
      <c r="R410" s="0" t="n">
        <v>0.284511</v>
      </c>
      <c r="S410" s="0" t="n">
        <v>0.105733</v>
      </c>
      <c r="T410" s="0" t="n">
        <v>0.202745</v>
      </c>
      <c r="U410" s="0" t="n">
        <v>0.231564</v>
      </c>
      <c r="V410" s="0" t="n">
        <v>1.9E-005</v>
      </c>
      <c r="W410" s="0" t="n">
        <v>1.8E-005</v>
      </c>
      <c r="X410" s="0" t="n">
        <v>2.6E-005</v>
      </c>
      <c r="Y410" s="0" t="n">
        <v>1.6E-005</v>
      </c>
      <c r="Z410" s="0" t="n">
        <v>2.3E-005</v>
      </c>
      <c r="AA410" s="0" t="n">
        <v>1.5E-005</v>
      </c>
      <c r="AB410" s="0" t="n">
        <v>1.5E-005</v>
      </c>
      <c r="AC410" s="0" t="n">
        <v>3.1E-005</v>
      </c>
      <c r="AD410" s="0" t="n">
        <v>3E-005</v>
      </c>
      <c r="AE410" s="0" t="n">
        <v>2.9E-005</v>
      </c>
      <c r="AF410" s="0" t="n">
        <v>1.4E-005</v>
      </c>
      <c r="AG410" s="0" t="n">
        <v>1.6E-005</v>
      </c>
      <c r="AH410" s="0" t="n">
        <v>1.479447</v>
      </c>
      <c r="AI410" s="0" t="n">
        <v>2.282451</v>
      </c>
      <c r="AJ410" s="0" t="n">
        <v>0</v>
      </c>
      <c r="AK410" s="0" t="n">
        <v>0</v>
      </c>
      <c r="AL410" s="0" t="n">
        <v>0</v>
      </c>
      <c r="AM410" s="0" t="n">
        <v>0</v>
      </c>
      <c r="AN410" s="0" t="n">
        <v>1E-006</v>
      </c>
      <c r="AO410" s="0" t="n">
        <v>0</v>
      </c>
      <c r="AP410" s="0" t="n">
        <v>0</v>
      </c>
      <c r="AQ410" s="0" t="n">
        <v>0</v>
      </c>
      <c r="AR410" s="0" t="n">
        <v>0</v>
      </c>
      <c r="AS410" s="0" t="n">
        <v>0</v>
      </c>
      <c r="AT410" s="0" t="n">
        <v>0</v>
      </c>
      <c r="AU410" s="0" t="n">
        <v>0</v>
      </c>
      <c r="AV410" s="0" t="n">
        <v>0</v>
      </c>
      <c r="AW410" s="0" t="n">
        <v>0</v>
      </c>
      <c r="AX410" s="0" t="n">
        <v>0</v>
      </c>
      <c r="AY410" s="0" t="n">
        <v>0</v>
      </c>
      <c r="AZ410" s="0" t="n">
        <v>0</v>
      </c>
      <c r="BA410" s="0" t="n">
        <v>0</v>
      </c>
      <c r="BB410" s="0" t="n">
        <v>0</v>
      </c>
      <c r="BC410" s="0" t="n">
        <v>0</v>
      </c>
      <c r="BD410" s="0" t="n">
        <v>0</v>
      </c>
      <c r="BE410" s="0" t="n">
        <v>0</v>
      </c>
      <c r="BF410" s="0" t="n">
        <v>0</v>
      </c>
      <c r="BG410" s="0" t="n">
        <v>0</v>
      </c>
      <c r="BH410" s="0" t="n">
        <v>0</v>
      </c>
      <c r="BI410" s="0" t="n">
        <v>0</v>
      </c>
      <c r="BJ410" s="0" t="n">
        <v>0</v>
      </c>
      <c r="BK410" s="0" t="n">
        <v>0</v>
      </c>
      <c r="BL410" s="0" t="n">
        <v>0</v>
      </c>
      <c r="BM410" s="0" t="n">
        <v>0</v>
      </c>
      <c r="BN410" s="0" t="n">
        <v>0</v>
      </c>
      <c r="BO410" s="0" t="n">
        <v>1.1005</v>
      </c>
      <c r="BP410" s="0" t="n">
        <v>1.8135</v>
      </c>
    </row>
    <row r="411" customFormat="false" ht="13.8" hidden="false" customHeight="false" outlineLevel="0" collapsed="false">
      <c r="A411" s="0" t="n">
        <f aca="true">RAND()</f>
        <v>0.272032276856381</v>
      </c>
      <c r="B411" s="0" t="n">
        <v>898</v>
      </c>
      <c r="C411" s="0" t="n">
        <v>5.5</v>
      </c>
      <c r="D411" s="0" t="n">
        <v>6.4</v>
      </c>
      <c r="E411" s="0" t="n">
        <v>0.068317</v>
      </c>
      <c r="F411" s="0" t="n">
        <v>0.039847</v>
      </c>
      <c r="G411" s="0" t="n">
        <v>0.111968</v>
      </c>
      <c r="H411" s="0" t="n">
        <v>0.047811</v>
      </c>
      <c r="I411" s="0" t="n">
        <v>-43.359127</v>
      </c>
      <c r="J411" s="0" t="n">
        <v>2.94846</v>
      </c>
      <c r="K411" s="0" t="n">
        <v>-0.716315</v>
      </c>
      <c r="L411" s="0" t="n">
        <v>1.981519</v>
      </c>
      <c r="M411" s="0" t="n">
        <v>1.037388</v>
      </c>
      <c r="N411" s="0" t="n">
        <v>0.743051</v>
      </c>
      <c r="O411" s="0" t="n">
        <v>0.377328</v>
      </c>
      <c r="P411" s="0" t="n">
        <v>0.236075</v>
      </c>
      <c r="Q411" s="0" t="n">
        <v>-0.073035</v>
      </c>
      <c r="R411" s="0" t="n">
        <v>0.337439</v>
      </c>
      <c r="S411" s="0" t="n">
        <v>0.174306</v>
      </c>
      <c r="T411" s="0" t="n">
        <v>-0.017004</v>
      </c>
      <c r="U411" s="0" t="n">
        <v>0.186369</v>
      </c>
      <c r="V411" s="0" t="n">
        <v>0.000312</v>
      </c>
      <c r="W411" s="0" t="n">
        <v>0.000618</v>
      </c>
      <c r="X411" s="0" t="n">
        <v>0.000282</v>
      </c>
      <c r="Y411" s="0" t="n">
        <v>0.000202</v>
      </c>
      <c r="Z411" s="0" t="n">
        <v>0.000169</v>
      </c>
      <c r="AA411" s="0" t="n">
        <v>0.000198</v>
      </c>
      <c r="AB411" s="0" t="n">
        <v>0.000161</v>
      </c>
      <c r="AC411" s="0" t="n">
        <v>0.000203</v>
      </c>
      <c r="AD411" s="0" t="n">
        <v>0.000295</v>
      </c>
      <c r="AE411" s="0" t="n">
        <v>0.000217</v>
      </c>
      <c r="AF411" s="0" t="n">
        <v>0.00021</v>
      </c>
      <c r="AG411" s="0" t="n">
        <v>0.000206</v>
      </c>
      <c r="AH411" s="0" t="n">
        <v>2.415143</v>
      </c>
      <c r="AI411" s="0" t="n">
        <v>3.847997</v>
      </c>
      <c r="AJ411" s="0" t="n">
        <v>0</v>
      </c>
      <c r="AK411" s="0" t="n">
        <v>0</v>
      </c>
      <c r="AL411" s="0" t="n">
        <v>0</v>
      </c>
      <c r="AM411" s="0" t="n">
        <v>0</v>
      </c>
      <c r="AN411" s="0" t="n">
        <v>0</v>
      </c>
      <c r="AO411" s="0" t="n">
        <v>0</v>
      </c>
      <c r="AP411" s="0" t="n">
        <v>0</v>
      </c>
      <c r="AQ411" s="0" t="n">
        <v>0</v>
      </c>
      <c r="AR411" s="0" t="n">
        <v>0</v>
      </c>
      <c r="AS411" s="0" t="n">
        <v>0</v>
      </c>
      <c r="AT411" s="0" t="n">
        <v>0</v>
      </c>
      <c r="AU411" s="0" t="n">
        <v>0</v>
      </c>
      <c r="AV411" s="0" t="n">
        <v>0</v>
      </c>
      <c r="AW411" s="0" t="n">
        <v>0</v>
      </c>
      <c r="AX411" s="0" t="n">
        <v>0</v>
      </c>
      <c r="AY411" s="0" t="n">
        <v>0</v>
      </c>
      <c r="AZ411" s="0" t="n">
        <v>0</v>
      </c>
      <c r="BA411" s="0" t="n">
        <v>0</v>
      </c>
      <c r="BB411" s="0" t="n">
        <v>0</v>
      </c>
      <c r="BC411" s="0" t="n">
        <v>0</v>
      </c>
      <c r="BD411" s="0" t="n">
        <v>0</v>
      </c>
      <c r="BE411" s="0" t="n">
        <v>0</v>
      </c>
      <c r="BF411" s="0" t="n">
        <v>0</v>
      </c>
      <c r="BG411" s="0" t="n">
        <v>0</v>
      </c>
      <c r="BH411" s="0" t="n">
        <v>0</v>
      </c>
      <c r="BI411" s="0" t="n">
        <v>0</v>
      </c>
      <c r="BJ411" s="0" t="n">
        <v>0</v>
      </c>
      <c r="BK411" s="0" t="n">
        <v>0</v>
      </c>
      <c r="BL411" s="0" t="n">
        <v>0</v>
      </c>
      <c r="BM411" s="0" t="n">
        <v>0</v>
      </c>
      <c r="BN411" s="0" t="n">
        <v>0</v>
      </c>
      <c r="BO411" s="0" t="n">
        <v>2.0111</v>
      </c>
      <c r="BP411" s="0" t="n">
        <v>2.0138</v>
      </c>
    </row>
    <row r="412" customFormat="false" ht="13.8" hidden="false" customHeight="false" outlineLevel="0" collapsed="false">
      <c r="A412" s="0" t="n">
        <f aca="true">RAND()</f>
        <v>0.194372572206025</v>
      </c>
      <c r="B412" s="0" t="n">
        <v>358</v>
      </c>
      <c r="C412" s="0" t="n">
        <v>4.2</v>
      </c>
      <c r="D412" s="0" t="n">
        <v>5.6</v>
      </c>
      <c r="E412" s="0" t="n">
        <v>0.058646</v>
      </c>
      <c r="F412" s="0" t="n">
        <v>0.042011</v>
      </c>
      <c r="G412" s="0" t="n">
        <v>0.101352</v>
      </c>
      <c r="H412" s="0" t="n">
        <v>0.039283</v>
      </c>
      <c r="I412" s="0" t="n">
        <v>-47.017646</v>
      </c>
      <c r="J412" s="0" t="n">
        <v>4.593195</v>
      </c>
      <c r="K412" s="0" t="n">
        <v>-0.139529</v>
      </c>
      <c r="L412" s="0" t="n">
        <v>0.608452</v>
      </c>
      <c r="M412" s="0" t="n">
        <v>-0.35524</v>
      </c>
      <c r="N412" s="0" t="n">
        <v>0.182697</v>
      </c>
      <c r="O412" s="0" t="n">
        <v>-0.091792</v>
      </c>
      <c r="P412" s="0" t="n">
        <v>-0.256409</v>
      </c>
      <c r="Q412" s="0" t="n">
        <v>0.327155</v>
      </c>
      <c r="R412" s="0" t="n">
        <v>0.196468</v>
      </c>
      <c r="S412" s="0" t="n">
        <v>0.129114</v>
      </c>
      <c r="T412" s="0" t="n">
        <v>-0.223085</v>
      </c>
      <c r="U412" s="0" t="n">
        <v>0.227476</v>
      </c>
      <c r="V412" s="0" t="n">
        <v>4.4E-005</v>
      </c>
      <c r="W412" s="0" t="n">
        <v>2.8E-005</v>
      </c>
      <c r="X412" s="0" t="n">
        <v>3.5E-005</v>
      </c>
      <c r="Y412" s="0" t="n">
        <v>3.7E-005</v>
      </c>
      <c r="Z412" s="0" t="n">
        <v>2.2E-005</v>
      </c>
      <c r="AA412" s="0" t="n">
        <v>5.9E-005</v>
      </c>
      <c r="AB412" s="0" t="n">
        <v>3.7E-005</v>
      </c>
      <c r="AC412" s="0" t="n">
        <v>5.5E-005</v>
      </c>
      <c r="AD412" s="0" t="n">
        <v>5.7E-005</v>
      </c>
      <c r="AE412" s="0" t="n">
        <v>4.1E-005</v>
      </c>
      <c r="AF412" s="0" t="n">
        <v>4.7E-005</v>
      </c>
      <c r="AG412" s="0" t="n">
        <v>3.7E-005</v>
      </c>
      <c r="AH412" s="0" t="n">
        <v>1.414943</v>
      </c>
      <c r="AI412" s="0" t="n">
        <v>2.678373</v>
      </c>
      <c r="AJ412" s="0" t="n">
        <v>0</v>
      </c>
      <c r="AK412" s="0" t="n">
        <v>0</v>
      </c>
      <c r="AL412" s="0" t="n">
        <v>0</v>
      </c>
      <c r="AM412" s="0" t="n">
        <v>0</v>
      </c>
      <c r="AN412" s="0" t="n">
        <v>0</v>
      </c>
      <c r="AO412" s="0" t="n">
        <v>0</v>
      </c>
      <c r="AP412" s="0" t="n">
        <v>0</v>
      </c>
      <c r="AQ412" s="0" t="n">
        <v>0</v>
      </c>
      <c r="AR412" s="0" t="n">
        <v>0</v>
      </c>
      <c r="AS412" s="0" t="n">
        <v>0</v>
      </c>
      <c r="AT412" s="0" t="n">
        <v>0</v>
      </c>
      <c r="AU412" s="0" t="n">
        <v>0</v>
      </c>
      <c r="AV412" s="0" t="n">
        <v>0</v>
      </c>
      <c r="AW412" s="0" t="n">
        <v>0</v>
      </c>
      <c r="AX412" s="0" t="n">
        <v>0</v>
      </c>
      <c r="AY412" s="0" t="n">
        <v>0</v>
      </c>
      <c r="AZ412" s="0" t="n">
        <v>0</v>
      </c>
      <c r="BA412" s="0" t="n">
        <v>0</v>
      </c>
      <c r="BB412" s="0" t="n">
        <v>0</v>
      </c>
      <c r="BC412" s="0" t="n">
        <v>0</v>
      </c>
      <c r="BD412" s="0" t="n">
        <v>0</v>
      </c>
      <c r="BE412" s="0" t="n">
        <v>0</v>
      </c>
      <c r="BF412" s="0" t="n">
        <v>0</v>
      </c>
      <c r="BG412" s="0" t="n">
        <v>0</v>
      </c>
      <c r="BH412" s="0" t="n">
        <v>0</v>
      </c>
      <c r="BI412" s="0" t="n">
        <v>0</v>
      </c>
      <c r="BJ412" s="0" t="n">
        <v>0</v>
      </c>
      <c r="BK412" s="0" t="n">
        <v>0</v>
      </c>
      <c r="BL412" s="0" t="n">
        <v>0</v>
      </c>
      <c r="BM412" s="0" t="n">
        <v>0</v>
      </c>
      <c r="BN412" s="0" t="n">
        <v>0</v>
      </c>
      <c r="BO412" s="0" t="n">
        <v>1.5055</v>
      </c>
      <c r="BP412" s="0" t="n">
        <v>1.6865</v>
      </c>
    </row>
    <row r="413" customFormat="false" ht="13.8" hidden="false" customHeight="false" outlineLevel="0" collapsed="false">
      <c r="A413" s="0" t="n">
        <f aca="true">RAND()</f>
        <v>0.513533878770664</v>
      </c>
      <c r="B413" s="0" t="n">
        <v>597</v>
      </c>
      <c r="C413" s="0" t="n">
        <v>6.4</v>
      </c>
      <c r="D413" s="0" t="n">
        <v>4.8</v>
      </c>
      <c r="E413" s="0" t="n">
        <v>0.023205</v>
      </c>
      <c r="F413" s="0" t="n">
        <v>0.013285</v>
      </c>
      <c r="G413" s="0" t="n">
        <v>0.016798</v>
      </c>
      <c r="H413" s="0" t="n">
        <v>0.020697</v>
      </c>
      <c r="I413" s="0" t="n">
        <v>-47.292183</v>
      </c>
      <c r="J413" s="0" t="n">
        <v>4.708123</v>
      </c>
      <c r="K413" s="0" t="n">
        <v>0.991298</v>
      </c>
      <c r="L413" s="0" t="n">
        <v>1.568283</v>
      </c>
      <c r="M413" s="0" t="n">
        <v>0.035602</v>
      </c>
      <c r="N413" s="0" t="n">
        <v>1.080835</v>
      </c>
      <c r="O413" s="0" t="n">
        <v>0.331571</v>
      </c>
      <c r="P413" s="0" t="n">
        <v>0.565205</v>
      </c>
      <c r="Q413" s="0" t="n">
        <v>0.183205</v>
      </c>
      <c r="R413" s="0" t="n">
        <v>0.312507</v>
      </c>
      <c r="S413" s="0" t="n">
        <v>0.424838</v>
      </c>
      <c r="T413" s="0" t="n">
        <v>0.247422</v>
      </c>
      <c r="U413" s="0" t="n">
        <v>0.239978</v>
      </c>
      <c r="V413" s="0" t="n">
        <v>0.000322</v>
      </c>
      <c r="W413" s="0" t="n">
        <v>0.000279</v>
      </c>
      <c r="X413" s="0" t="n">
        <v>0.000254</v>
      </c>
      <c r="Y413" s="0" t="n">
        <v>0.000177</v>
      </c>
      <c r="Z413" s="0" t="n">
        <v>0.000304</v>
      </c>
      <c r="AA413" s="0" t="n">
        <v>0.00013</v>
      </c>
      <c r="AB413" s="0" t="n">
        <v>0.000146</v>
      </c>
      <c r="AC413" s="0" t="n">
        <v>0.000146</v>
      </c>
      <c r="AD413" s="0" t="n">
        <v>0.000223</v>
      </c>
      <c r="AE413" s="0" t="n">
        <v>0.000181</v>
      </c>
      <c r="AF413" s="0" t="n">
        <v>0.000193</v>
      </c>
      <c r="AG413" s="0" t="n">
        <v>0.000199</v>
      </c>
      <c r="AH413" s="0" t="n">
        <v>1.51133</v>
      </c>
      <c r="AI413" s="0" t="n">
        <v>2.464482</v>
      </c>
      <c r="AJ413" s="0" t="n">
        <v>0</v>
      </c>
      <c r="AK413" s="0" t="n">
        <v>0</v>
      </c>
      <c r="AL413" s="0" t="n">
        <v>0</v>
      </c>
      <c r="AM413" s="0" t="n">
        <v>0</v>
      </c>
      <c r="AN413" s="0" t="n">
        <v>1E-006</v>
      </c>
      <c r="AO413" s="0" t="n">
        <v>0</v>
      </c>
      <c r="AP413" s="0" t="n">
        <v>0</v>
      </c>
      <c r="AQ413" s="0" t="n">
        <v>0</v>
      </c>
      <c r="AR413" s="0" t="n">
        <v>0</v>
      </c>
      <c r="AS413" s="0" t="n">
        <v>0</v>
      </c>
      <c r="AT413" s="0" t="n">
        <v>0</v>
      </c>
      <c r="AU413" s="0" t="n">
        <v>0</v>
      </c>
      <c r="AV413" s="0" t="n">
        <v>0</v>
      </c>
      <c r="AW413" s="0" t="n">
        <v>0</v>
      </c>
      <c r="AX413" s="0" t="n">
        <v>0</v>
      </c>
      <c r="AY413" s="0" t="n">
        <v>0</v>
      </c>
      <c r="AZ413" s="0" t="n">
        <v>0</v>
      </c>
      <c r="BA413" s="0" t="n">
        <v>0</v>
      </c>
      <c r="BB413" s="0" t="n">
        <v>0</v>
      </c>
      <c r="BC413" s="0" t="n">
        <v>0</v>
      </c>
      <c r="BD413" s="0" t="n">
        <v>0</v>
      </c>
      <c r="BE413" s="0" t="n">
        <v>0</v>
      </c>
      <c r="BF413" s="0" t="n">
        <v>0</v>
      </c>
      <c r="BG413" s="0" t="n">
        <v>0</v>
      </c>
      <c r="BH413" s="0" t="n">
        <v>0</v>
      </c>
      <c r="BI413" s="0" t="n">
        <v>0</v>
      </c>
      <c r="BJ413" s="0" t="n">
        <v>0</v>
      </c>
      <c r="BK413" s="0" t="n">
        <v>0</v>
      </c>
      <c r="BL413" s="0" t="n">
        <v>0</v>
      </c>
      <c r="BM413" s="0" t="n">
        <v>0</v>
      </c>
      <c r="BN413" s="0" t="n">
        <v>0</v>
      </c>
      <c r="BO413" s="0" t="n">
        <v>1.8738</v>
      </c>
      <c r="BP413" s="0" t="n">
        <v>0.84327</v>
      </c>
    </row>
    <row r="414" customFormat="false" ht="13.8" hidden="false" customHeight="false" outlineLevel="0" collapsed="false">
      <c r="A414" s="0" t="n">
        <f aca="true">RAND()</f>
        <v>0.535599559670531</v>
      </c>
      <c r="B414" s="0" t="n">
        <v>129</v>
      </c>
      <c r="C414" s="0" t="n">
        <v>6</v>
      </c>
      <c r="D414" s="0" t="n">
        <v>4.2</v>
      </c>
      <c r="E414" s="0" t="n">
        <v>0.027365</v>
      </c>
      <c r="F414" s="0" t="n">
        <v>0.008122</v>
      </c>
      <c r="G414" s="0" t="n">
        <v>0.015731</v>
      </c>
      <c r="H414" s="0" t="n">
        <v>0.118301</v>
      </c>
      <c r="I414" s="0" t="n">
        <v>-49.403516</v>
      </c>
      <c r="J414" s="0" t="n">
        <v>6.059729</v>
      </c>
      <c r="K414" s="0" t="n">
        <v>0.206327</v>
      </c>
      <c r="L414" s="0" t="n">
        <v>-0.148635</v>
      </c>
      <c r="M414" s="0" t="n">
        <v>-0.425367</v>
      </c>
      <c r="N414" s="0" t="n">
        <v>0.081107</v>
      </c>
      <c r="O414" s="0" t="n">
        <v>1.240676</v>
      </c>
      <c r="P414" s="0" t="n">
        <v>0.206317</v>
      </c>
      <c r="Q414" s="0" t="n">
        <v>0.146662</v>
      </c>
      <c r="R414" s="0" t="n">
        <v>-0.040292</v>
      </c>
      <c r="S414" s="0" t="n">
        <v>0.073988</v>
      </c>
      <c r="T414" s="0" t="n">
        <v>0.621521</v>
      </c>
      <c r="U414" s="0" t="n">
        <v>0.314876</v>
      </c>
      <c r="V414" s="0" t="n">
        <v>0.000197</v>
      </c>
      <c r="W414" s="0" t="n">
        <v>0.000388</v>
      </c>
      <c r="X414" s="0" t="n">
        <v>0.000569</v>
      </c>
      <c r="Y414" s="0" t="n">
        <v>0.000576</v>
      </c>
      <c r="Z414" s="0" t="n">
        <v>0.000225</v>
      </c>
      <c r="AA414" s="0" t="n">
        <v>0.000133</v>
      </c>
      <c r="AB414" s="0" t="n">
        <v>7.1E-005</v>
      </c>
      <c r="AC414" s="0" t="n">
        <v>0.000134</v>
      </c>
      <c r="AD414" s="0" t="n">
        <v>0.000107</v>
      </c>
      <c r="AE414" s="0" t="n">
        <v>9.4E-005</v>
      </c>
      <c r="AF414" s="0" t="n">
        <v>0.000246</v>
      </c>
      <c r="AG414" s="0" t="n">
        <v>0.000132</v>
      </c>
      <c r="AH414" s="0" t="n">
        <v>2.405543</v>
      </c>
      <c r="AI414" s="0" t="n">
        <v>8.158469</v>
      </c>
      <c r="AJ414" s="0" t="n">
        <v>0</v>
      </c>
      <c r="AK414" s="0" t="n">
        <v>0</v>
      </c>
      <c r="AL414" s="0" t="n">
        <v>0</v>
      </c>
      <c r="AM414" s="0" t="n">
        <v>0</v>
      </c>
      <c r="AN414" s="0" t="n">
        <v>0</v>
      </c>
      <c r="AO414" s="0" t="n">
        <v>0</v>
      </c>
      <c r="AP414" s="0" t="n">
        <v>0</v>
      </c>
      <c r="AQ414" s="0" t="n">
        <v>0</v>
      </c>
      <c r="AR414" s="0" t="n">
        <v>0</v>
      </c>
      <c r="AS414" s="0" t="n">
        <v>0</v>
      </c>
      <c r="AT414" s="0" t="n">
        <v>0</v>
      </c>
      <c r="AU414" s="0" t="n">
        <v>0</v>
      </c>
      <c r="AV414" s="0" t="n">
        <v>0</v>
      </c>
      <c r="AW414" s="0" t="n">
        <v>0</v>
      </c>
      <c r="AX414" s="0" t="n">
        <v>0</v>
      </c>
      <c r="AY414" s="0" t="n">
        <v>0</v>
      </c>
      <c r="AZ414" s="0" t="n">
        <v>0</v>
      </c>
      <c r="BA414" s="0" t="n">
        <v>0</v>
      </c>
      <c r="BB414" s="0" t="n">
        <v>0</v>
      </c>
      <c r="BC414" s="0" t="n">
        <v>0</v>
      </c>
      <c r="BD414" s="0" t="n">
        <v>0</v>
      </c>
      <c r="BE414" s="0" t="n">
        <v>0</v>
      </c>
      <c r="BF414" s="0" t="n">
        <v>0</v>
      </c>
      <c r="BG414" s="0" t="n">
        <v>0</v>
      </c>
      <c r="BH414" s="0" t="n">
        <v>0</v>
      </c>
      <c r="BI414" s="0" t="n">
        <v>0</v>
      </c>
      <c r="BJ414" s="0" t="n">
        <v>0</v>
      </c>
      <c r="BK414" s="0" t="n">
        <v>0</v>
      </c>
      <c r="BL414" s="0" t="n">
        <v>0</v>
      </c>
      <c r="BM414" s="0" t="n">
        <v>0</v>
      </c>
      <c r="BN414" s="0" t="n">
        <v>0</v>
      </c>
      <c r="BO414" s="0" t="n">
        <v>1.8135</v>
      </c>
      <c r="BP414" s="0" t="n">
        <v>1.7638</v>
      </c>
    </row>
    <row r="415" customFormat="false" ht="13.8" hidden="false" customHeight="false" outlineLevel="0" collapsed="false">
      <c r="A415" s="0" t="n">
        <f aca="true">RAND()</f>
        <v>0.270505955710352</v>
      </c>
      <c r="B415" s="0" t="n">
        <v>981</v>
      </c>
      <c r="C415" s="0" t="n">
        <v>6.6</v>
      </c>
      <c r="D415" s="0" t="n">
        <v>6.7</v>
      </c>
      <c r="E415" s="0" t="n">
        <v>0.077157</v>
      </c>
      <c r="F415" s="0" t="n">
        <v>0.052229</v>
      </c>
      <c r="G415" s="0" t="n">
        <v>0.219591</v>
      </c>
      <c r="H415" s="0" t="n">
        <v>0.03575</v>
      </c>
      <c r="I415" s="0" t="n">
        <v>-44.095563</v>
      </c>
      <c r="J415" s="0" t="n">
        <v>2.19287</v>
      </c>
      <c r="K415" s="0" t="n">
        <v>1.138398</v>
      </c>
      <c r="L415" s="0" t="n">
        <v>0.379936</v>
      </c>
      <c r="M415" s="0" t="n">
        <v>1.02066</v>
      </c>
      <c r="N415" s="0" t="n">
        <v>0.784549</v>
      </c>
      <c r="O415" s="0" t="n">
        <v>0.396343</v>
      </c>
      <c r="P415" s="0" t="n">
        <v>0.389254</v>
      </c>
      <c r="Q415" s="0" t="n">
        <v>0.291704</v>
      </c>
      <c r="R415" s="0" t="n">
        <v>0.342911</v>
      </c>
      <c r="S415" s="0" t="n">
        <v>0.216858</v>
      </c>
      <c r="T415" s="0" t="n">
        <v>0.130026</v>
      </c>
      <c r="U415" s="0" t="n">
        <v>0.184768</v>
      </c>
      <c r="V415" s="0" t="n">
        <v>0.000533</v>
      </c>
      <c r="W415" s="0" t="n">
        <v>0.000617</v>
      </c>
      <c r="X415" s="0" t="n">
        <v>0.000531</v>
      </c>
      <c r="Y415" s="0" t="n">
        <v>0.000607</v>
      </c>
      <c r="Z415" s="0" t="n">
        <v>0.000556</v>
      </c>
      <c r="AA415" s="0" t="n">
        <v>0.000339</v>
      </c>
      <c r="AB415" s="0" t="n">
        <v>0.000354</v>
      </c>
      <c r="AC415" s="0" t="n">
        <v>0.000378</v>
      </c>
      <c r="AD415" s="0" t="n">
        <v>0.000331</v>
      </c>
      <c r="AE415" s="0" t="n">
        <v>0.000431</v>
      </c>
      <c r="AF415" s="0" t="n">
        <v>0.000564</v>
      </c>
      <c r="AG415" s="0" t="n">
        <v>0.000565</v>
      </c>
      <c r="AH415" s="0" t="n">
        <v>1.276443</v>
      </c>
      <c r="AI415" s="0" t="n">
        <v>1.867662</v>
      </c>
      <c r="AJ415" s="0" t="n">
        <v>0</v>
      </c>
      <c r="AK415" s="0" t="n">
        <v>0</v>
      </c>
      <c r="AL415" s="0" t="n">
        <v>0</v>
      </c>
      <c r="AM415" s="0" t="n">
        <v>0</v>
      </c>
      <c r="AN415" s="0" t="n">
        <v>1E-006</v>
      </c>
      <c r="AO415" s="0" t="n">
        <v>0</v>
      </c>
      <c r="AP415" s="0" t="n">
        <v>0</v>
      </c>
      <c r="AQ415" s="0" t="n">
        <v>0</v>
      </c>
      <c r="AR415" s="0" t="n">
        <v>0</v>
      </c>
      <c r="AS415" s="0" t="n">
        <v>0</v>
      </c>
      <c r="AT415" s="0" t="n">
        <v>0</v>
      </c>
      <c r="AU415" s="0" t="n">
        <v>0</v>
      </c>
      <c r="AV415" s="0" t="n">
        <v>0</v>
      </c>
      <c r="AW415" s="0" t="n">
        <v>0</v>
      </c>
      <c r="AX415" s="0" t="n">
        <v>0</v>
      </c>
      <c r="AY415" s="0" t="n">
        <v>0</v>
      </c>
      <c r="AZ415" s="0" t="n">
        <v>0</v>
      </c>
      <c r="BA415" s="0" t="n">
        <v>0</v>
      </c>
      <c r="BB415" s="0" t="n">
        <v>0</v>
      </c>
      <c r="BC415" s="0" t="n">
        <v>0</v>
      </c>
      <c r="BD415" s="0" t="n">
        <v>0</v>
      </c>
      <c r="BE415" s="0" t="n">
        <v>0</v>
      </c>
      <c r="BF415" s="0" t="n">
        <v>0</v>
      </c>
      <c r="BG415" s="0" t="n">
        <v>0</v>
      </c>
      <c r="BH415" s="0" t="n">
        <v>0</v>
      </c>
      <c r="BI415" s="0" t="n">
        <v>0</v>
      </c>
      <c r="BJ415" s="0" t="n">
        <v>0</v>
      </c>
      <c r="BK415" s="0" t="n">
        <v>0</v>
      </c>
      <c r="BL415" s="0" t="n">
        <v>0</v>
      </c>
      <c r="BM415" s="0" t="n">
        <v>0</v>
      </c>
      <c r="BN415" s="0" t="n">
        <v>0</v>
      </c>
      <c r="BO415" s="0" t="n">
        <v>1.8886</v>
      </c>
      <c r="BP415" s="0" t="n">
        <v>1.5776</v>
      </c>
    </row>
    <row r="416" customFormat="false" ht="13.8" hidden="false" customHeight="false" outlineLevel="0" collapsed="false">
      <c r="A416" s="0" t="n">
        <f aca="true">RAND()</f>
        <v>0.24896612009061</v>
      </c>
      <c r="B416" s="0" t="n">
        <v>692</v>
      </c>
      <c r="C416" s="0" t="n">
        <v>6.1</v>
      </c>
      <c r="D416" s="0" t="n">
        <v>6.9</v>
      </c>
      <c r="E416" s="0" t="n">
        <v>0.119695</v>
      </c>
      <c r="F416" s="0" t="n">
        <v>0.091883</v>
      </c>
      <c r="G416" s="0" t="n">
        <v>0.269834</v>
      </c>
      <c r="H416" s="0" t="n">
        <v>0.022488</v>
      </c>
      <c r="I416" s="0" t="n">
        <v>-44.793371</v>
      </c>
      <c r="J416" s="0" t="n">
        <v>1.467994</v>
      </c>
      <c r="K416" s="0" t="n">
        <v>1.591062</v>
      </c>
      <c r="L416" s="0" t="n">
        <v>1.26044</v>
      </c>
      <c r="M416" s="0" t="n">
        <v>0.126734</v>
      </c>
      <c r="N416" s="0" t="n">
        <v>0.152679</v>
      </c>
      <c r="O416" s="0" t="n">
        <v>-0.239334</v>
      </c>
      <c r="P416" s="0" t="n">
        <v>0.756313</v>
      </c>
      <c r="Q416" s="0" t="n">
        <v>0.380488</v>
      </c>
      <c r="R416" s="0" t="n">
        <v>0.084277</v>
      </c>
      <c r="S416" s="0" t="n">
        <v>0.119717</v>
      </c>
      <c r="T416" s="0" t="n">
        <v>0.259453</v>
      </c>
      <c r="U416" s="0" t="n">
        <v>-0.108339</v>
      </c>
      <c r="V416" s="0" t="n">
        <v>0.000207</v>
      </c>
      <c r="W416" s="0" t="n">
        <v>0.000185</v>
      </c>
      <c r="X416" s="0" t="n">
        <v>0.000117</v>
      </c>
      <c r="Y416" s="0" t="n">
        <v>8.7E-005</v>
      </c>
      <c r="Z416" s="0" t="n">
        <v>0.000106</v>
      </c>
      <c r="AA416" s="0" t="n">
        <v>0.000117</v>
      </c>
      <c r="AB416" s="0" t="n">
        <v>0.000114</v>
      </c>
      <c r="AC416" s="0" t="n">
        <v>9.9E-005</v>
      </c>
      <c r="AD416" s="0" t="n">
        <v>0.000117</v>
      </c>
      <c r="AE416" s="0" t="n">
        <v>0.000142</v>
      </c>
      <c r="AF416" s="0" t="n">
        <v>0.000213</v>
      </c>
      <c r="AG416" s="0" t="n">
        <v>0.000162</v>
      </c>
      <c r="AH416" s="0" t="n">
        <v>1.536669</v>
      </c>
      <c r="AI416" s="0" t="n">
        <v>2.438619</v>
      </c>
      <c r="AJ416" s="0" t="n">
        <v>0</v>
      </c>
      <c r="AK416" s="0" t="n">
        <v>0</v>
      </c>
      <c r="AL416" s="0" t="n">
        <v>0</v>
      </c>
      <c r="AM416" s="0" t="n">
        <v>0</v>
      </c>
      <c r="AN416" s="0" t="n">
        <v>2E-006</v>
      </c>
      <c r="AO416" s="0" t="n">
        <v>0</v>
      </c>
      <c r="AP416" s="0" t="n">
        <v>0</v>
      </c>
      <c r="AQ416" s="0" t="n">
        <v>0</v>
      </c>
      <c r="AR416" s="0" t="n">
        <v>0</v>
      </c>
      <c r="AS416" s="0" t="n">
        <v>0</v>
      </c>
      <c r="AT416" s="0" t="n">
        <v>0</v>
      </c>
      <c r="AU416" s="0" t="n">
        <v>0</v>
      </c>
      <c r="AV416" s="0" t="n">
        <v>0</v>
      </c>
      <c r="AW416" s="0" t="n">
        <v>0</v>
      </c>
      <c r="AX416" s="0" t="n">
        <v>0</v>
      </c>
      <c r="AY416" s="0" t="n">
        <v>0</v>
      </c>
      <c r="AZ416" s="0" t="n">
        <v>0</v>
      </c>
      <c r="BA416" s="0" t="n">
        <v>0</v>
      </c>
      <c r="BB416" s="0" t="n">
        <v>0</v>
      </c>
      <c r="BC416" s="0" t="n">
        <v>0</v>
      </c>
      <c r="BD416" s="0" t="n">
        <v>0</v>
      </c>
      <c r="BE416" s="0" t="n">
        <v>0</v>
      </c>
      <c r="BF416" s="0" t="n">
        <v>0</v>
      </c>
      <c r="BG416" s="0" t="n">
        <v>0</v>
      </c>
      <c r="BH416" s="0" t="n">
        <v>0</v>
      </c>
      <c r="BI416" s="0" t="n">
        <v>0</v>
      </c>
      <c r="BJ416" s="0" t="n">
        <v>0</v>
      </c>
      <c r="BK416" s="0" t="n">
        <v>0</v>
      </c>
      <c r="BL416" s="0" t="n">
        <v>0</v>
      </c>
      <c r="BM416" s="0" t="n">
        <v>0</v>
      </c>
      <c r="BN416" s="0" t="n">
        <v>0</v>
      </c>
      <c r="BO416" s="0" t="n">
        <v>1.4491</v>
      </c>
      <c r="BP416" s="0" t="n">
        <v>1.792</v>
      </c>
    </row>
    <row r="417" customFormat="false" ht="13.8" hidden="false" customHeight="false" outlineLevel="0" collapsed="false">
      <c r="A417" s="0" t="n">
        <f aca="true">RAND()</f>
        <v>0.344604014332374</v>
      </c>
      <c r="B417" s="0" t="n">
        <v>480</v>
      </c>
      <c r="C417" s="0" t="n">
        <v>4.1</v>
      </c>
      <c r="D417" s="0" t="n">
        <v>2.7</v>
      </c>
      <c r="E417" s="0" t="n">
        <v>0.00785</v>
      </c>
      <c r="F417" s="0" t="n">
        <v>0.006191</v>
      </c>
      <c r="G417" s="0" t="n">
        <v>0.005979</v>
      </c>
      <c r="H417" s="0" t="n">
        <v>0.120823</v>
      </c>
      <c r="I417" s="0" t="n">
        <v>-65.111196</v>
      </c>
      <c r="J417" s="0" t="n">
        <v>12.753747</v>
      </c>
      <c r="K417" s="0" t="n">
        <v>-0.705481</v>
      </c>
      <c r="L417" s="0" t="n">
        <v>1.145024</v>
      </c>
      <c r="M417" s="0" t="n">
        <v>0.580402</v>
      </c>
      <c r="N417" s="0" t="n">
        <v>0.965355</v>
      </c>
      <c r="O417" s="0" t="n">
        <v>0.341362</v>
      </c>
      <c r="P417" s="0" t="n">
        <v>0.319894</v>
      </c>
      <c r="Q417" s="0" t="n">
        <v>0.317132</v>
      </c>
      <c r="R417" s="0" t="n">
        <v>0.64226</v>
      </c>
      <c r="S417" s="0" t="n">
        <v>0.591529</v>
      </c>
      <c r="T417" s="0" t="n">
        <v>-0.248571</v>
      </c>
      <c r="U417" s="0" t="n">
        <v>0.024243</v>
      </c>
      <c r="V417" s="0" t="n">
        <v>7E-006</v>
      </c>
      <c r="W417" s="0" t="n">
        <v>2E-006</v>
      </c>
      <c r="X417" s="0" t="n">
        <v>8.8E-005</v>
      </c>
      <c r="Y417" s="0" t="n">
        <v>0.000943</v>
      </c>
      <c r="Z417" s="0" t="n">
        <v>0.000193</v>
      </c>
      <c r="AA417" s="0" t="n">
        <v>1.6E-005</v>
      </c>
      <c r="AB417" s="0" t="n">
        <v>7E-006</v>
      </c>
      <c r="AC417" s="0" t="n">
        <v>3E-006</v>
      </c>
      <c r="AD417" s="0" t="n">
        <v>4E-006</v>
      </c>
      <c r="AE417" s="0" t="n">
        <v>5E-006</v>
      </c>
      <c r="AF417" s="0" t="n">
        <v>2.3E-005</v>
      </c>
      <c r="AG417" s="0" t="n">
        <v>7E-006</v>
      </c>
      <c r="AH417" s="0" t="n">
        <v>8.720831</v>
      </c>
      <c r="AI417" s="0" t="n">
        <v>414.27034</v>
      </c>
      <c r="AJ417" s="0" t="n">
        <v>0</v>
      </c>
      <c r="AK417" s="0" t="n">
        <v>0</v>
      </c>
      <c r="AL417" s="0" t="n">
        <v>0</v>
      </c>
      <c r="AM417" s="0" t="n">
        <v>0</v>
      </c>
      <c r="AN417" s="0" t="n">
        <v>1E-006</v>
      </c>
      <c r="AO417" s="0" t="n">
        <v>0</v>
      </c>
      <c r="AP417" s="0" t="n">
        <v>0</v>
      </c>
      <c r="AQ417" s="0" t="n">
        <v>0</v>
      </c>
      <c r="AR417" s="0" t="n">
        <v>0</v>
      </c>
      <c r="AS417" s="0" t="n">
        <v>0</v>
      </c>
      <c r="AT417" s="0" t="n">
        <v>0</v>
      </c>
      <c r="AU417" s="0" t="n">
        <v>0</v>
      </c>
      <c r="AV417" s="0" t="n">
        <v>0</v>
      </c>
      <c r="AW417" s="0" t="n">
        <v>0</v>
      </c>
      <c r="AX417" s="0" t="n">
        <v>0</v>
      </c>
      <c r="AY417" s="0" t="n">
        <v>0</v>
      </c>
      <c r="AZ417" s="0" t="n">
        <v>0</v>
      </c>
      <c r="BA417" s="0" t="n">
        <v>0</v>
      </c>
      <c r="BB417" s="0" t="n">
        <v>0</v>
      </c>
      <c r="BC417" s="0" t="n">
        <v>0</v>
      </c>
      <c r="BD417" s="0" t="n">
        <v>0</v>
      </c>
      <c r="BE417" s="0" t="n">
        <v>0</v>
      </c>
      <c r="BF417" s="0" t="n">
        <v>0</v>
      </c>
      <c r="BG417" s="0" t="n">
        <v>0</v>
      </c>
      <c r="BH417" s="0" t="n">
        <v>0</v>
      </c>
      <c r="BI417" s="0" t="n">
        <v>0</v>
      </c>
      <c r="BJ417" s="0" t="n">
        <v>0</v>
      </c>
      <c r="BK417" s="0" t="n">
        <v>0</v>
      </c>
      <c r="BL417" s="0" t="n">
        <v>0</v>
      </c>
      <c r="BM417" s="0" t="n">
        <v>0</v>
      </c>
      <c r="BN417" s="0" t="n">
        <v>1.2E-005</v>
      </c>
      <c r="BO417" s="0" t="n">
        <v>1.7029</v>
      </c>
      <c r="BP417" s="0" t="n">
        <v>1.1972</v>
      </c>
    </row>
    <row r="418" customFormat="false" ht="13.8" hidden="false" customHeight="false" outlineLevel="0" collapsed="false">
      <c r="A418" s="0" t="n">
        <f aca="true">RAND()</f>
        <v>0.174862541311625</v>
      </c>
      <c r="B418" s="0" t="n">
        <v>312</v>
      </c>
      <c r="C418" s="0" t="n">
        <v>5.8</v>
      </c>
      <c r="D418" s="0" t="n">
        <v>4.6</v>
      </c>
      <c r="E418" s="0" t="n">
        <v>0.043126</v>
      </c>
      <c r="F418" s="0" t="n">
        <v>0.036763</v>
      </c>
      <c r="G418" s="0" t="n">
        <v>0.067972</v>
      </c>
      <c r="H418" s="0" t="n">
        <v>0.02349</v>
      </c>
      <c r="I418" s="0" t="n">
        <v>-45.52341</v>
      </c>
      <c r="J418" s="0" t="n">
        <v>6.061245</v>
      </c>
      <c r="K418" s="0" t="n">
        <v>-0.650384</v>
      </c>
      <c r="L418" s="0" t="n">
        <v>-0.301478</v>
      </c>
      <c r="M418" s="0" t="n">
        <v>0.487231</v>
      </c>
      <c r="N418" s="0" t="n">
        <v>0.234079</v>
      </c>
      <c r="O418" s="0" t="n">
        <v>-0.078996</v>
      </c>
      <c r="P418" s="0" t="n">
        <v>-0.416637</v>
      </c>
      <c r="Q418" s="0" t="n">
        <v>0.147295</v>
      </c>
      <c r="R418" s="0" t="n">
        <v>0.132437</v>
      </c>
      <c r="S418" s="0" t="n">
        <v>-0.204295</v>
      </c>
      <c r="T418" s="0" t="n">
        <v>-0.206718</v>
      </c>
      <c r="U418" s="0" t="n">
        <v>0.343285</v>
      </c>
      <c r="V418" s="0" t="n">
        <v>0.000172</v>
      </c>
      <c r="W418" s="0" t="n">
        <v>9.3E-005</v>
      </c>
      <c r="X418" s="0" t="n">
        <v>0.00021</v>
      </c>
      <c r="Y418" s="0" t="n">
        <v>8.7E-005</v>
      </c>
      <c r="Z418" s="0" t="n">
        <v>5.8E-005</v>
      </c>
      <c r="AA418" s="0" t="n">
        <v>0.000179</v>
      </c>
      <c r="AB418" s="0" t="n">
        <v>8.8E-005</v>
      </c>
      <c r="AC418" s="0" t="n">
        <v>7E-005</v>
      </c>
      <c r="AD418" s="0" t="n">
        <v>5.4E-005</v>
      </c>
      <c r="AE418" s="0" t="n">
        <v>0.000126</v>
      </c>
      <c r="AF418" s="0" t="n">
        <v>0.000127</v>
      </c>
      <c r="AG418" s="0" t="n">
        <v>6.5E-005</v>
      </c>
      <c r="AH418" s="0" t="n">
        <v>1.896997</v>
      </c>
      <c r="AI418" s="0" t="n">
        <v>3.867619</v>
      </c>
      <c r="AJ418" s="0" t="n">
        <v>0</v>
      </c>
      <c r="AK418" s="0" t="n">
        <v>0</v>
      </c>
      <c r="AL418" s="0" t="n">
        <v>0</v>
      </c>
      <c r="AM418" s="0" t="n">
        <v>0</v>
      </c>
      <c r="AN418" s="0" t="n">
        <v>0</v>
      </c>
      <c r="AO418" s="0" t="n">
        <v>0</v>
      </c>
      <c r="AP418" s="0" t="n">
        <v>0</v>
      </c>
      <c r="AQ418" s="0" t="n">
        <v>0</v>
      </c>
      <c r="AR418" s="0" t="n">
        <v>0</v>
      </c>
      <c r="AS418" s="0" t="n">
        <v>0</v>
      </c>
      <c r="AT418" s="0" t="n">
        <v>0</v>
      </c>
      <c r="AU418" s="0" t="n">
        <v>0</v>
      </c>
      <c r="AV418" s="0" t="n">
        <v>0</v>
      </c>
      <c r="AW418" s="0" t="n">
        <v>0</v>
      </c>
      <c r="AX418" s="0" t="n">
        <v>0</v>
      </c>
      <c r="AY418" s="0" t="n">
        <v>0</v>
      </c>
      <c r="AZ418" s="0" t="n">
        <v>0</v>
      </c>
      <c r="BA418" s="0" t="n">
        <v>0</v>
      </c>
      <c r="BB418" s="0" t="n">
        <v>0</v>
      </c>
      <c r="BC418" s="0" t="n">
        <v>0</v>
      </c>
      <c r="BD418" s="0" t="n">
        <v>0</v>
      </c>
      <c r="BE418" s="0" t="n">
        <v>0</v>
      </c>
      <c r="BF418" s="0" t="n">
        <v>0</v>
      </c>
      <c r="BG418" s="0" t="n">
        <v>0</v>
      </c>
      <c r="BH418" s="0" t="n">
        <v>0</v>
      </c>
      <c r="BI418" s="0" t="n">
        <v>0</v>
      </c>
      <c r="BJ418" s="0" t="n">
        <v>0</v>
      </c>
      <c r="BK418" s="0" t="n">
        <v>0</v>
      </c>
      <c r="BL418" s="0" t="n">
        <v>0</v>
      </c>
      <c r="BM418" s="0" t="n">
        <v>0</v>
      </c>
      <c r="BN418" s="0" t="n">
        <v>0</v>
      </c>
      <c r="BO418" s="0" t="n">
        <v>1.3499</v>
      </c>
      <c r="BP418" s="0" t="n">
        <v>1.6865</v>
      </c>
    </row>
    <row r="419" customFormat="false" ht="13.8" hidden="false" customHeight="false" outlineLevel="0" collapsed="false">
      <c r="A419" s="0" t="n">
        <f aca="true">RAND()</f>
        <v>0.581438397021055</v>
      </c>
      <c r="B419" s="0" t="n">
        <v>866</v>
      </c>
      <c r="C419" s="0" t="n">
        <v>5.1</v>
      </c>
      <c r="D419" s="0" t="n">
        <v>5.8</v>
      </c>
      <c r="E419" s="0" t="n">
        <v>0.052818</v>
      </c>
      <c r="F419" s="0" t="n">
        <v>0.026968</v>
      </c>
      <c r="G419" s="0" t="n">
        <v>0.073803</v>
      </c>
      <c r="H419" s="0" t="n">
        <v>0.034966</v>
      </c>
      <c r="I419" s="0" t="n">
        <v>-47.304347</v>
      </c>
      <c r="J419" s="0" t="n">
        <v>4.637662</v>
      </c>
      <c r="K419" s="0" t="n">
        <v>-0.655838</v>
      </c>
      <c r="L419" s="0" t="n">
        <v>1.32962</v>
      </c>
      <c r="M419" s="0" t="n">
        <v>-0.096191</v>
      </c>
      <c r="N419" s="0" t="n">
        <v>0.715249</v>
      </c>
      <c r="O419" s="0" t="n">
        <v>0.423213</v>
      </c>
      <c r="P419" s="0" t="n">
        <v>0.518568</v>
      </c>
      <c r="Q419" s="0" t="n">
        <v>-0.171097</v>
      </c>
      <c r="R419" s="0" t="n">
        <v>-0.041968</v>
      </c>
      <c r="S419" s="0" t="n">
        <v>0.070685</v>
      </c>
      <c r="T419" s="0" t="n">
        <v>0.16898</v>
      </c>
      <c r="U419" s="0" t="n">
        <v>-0.360683</v>
      </c>
      <c r="V419" s="0" t="n">
        <v>4.2E-005</v>
      </c>
      <c r="W419" s="0" t="n">
        <v>3.3E-005</v>
      </c>
      <c r="X419" s="0" t="n">
        <v>5.2E-005</v>
      </c>
      <c r="Y419" s="0" t="n">
        <v>0.000127</v>
      </c>
      <c r="Z419" s="0" t="n">
        <v>8.2E-005</v>
      </c>
      <c r="AA419" s="0" t="n">
        <v>6.4E-005</v>
      </c>
      <c r="AB419" s="0" t="n">
        <v>4E-005</v>
      </c>
      <c r="AC419" s="0" t="n">
        <v>7.5E-005</v>
      </c>
      <c r="AD419" s="0" t="n">
        <v>5.2E-005</v>
      </c>
      <c r="AE419" s="0" t="n">
        <v>5.6E-005</v>
      </c>
      <c r="AF419" s="0" t="n">
        <v>8.6E-005</v>
      </c>
      <c r="AG419" s="0" t="n">
        <v>5.4E-005</v>
      </c>
      <c r="AH419" s="0" t="n">
        <v>1.993647</v>
      </c>
      <c r="AI419" s="0" t="n">
        <v>3.881969</v>
      </c>
      <c r="AJ419" s="0" t="n">
        <v>0</v>
      </c>
      <c r="AK419" s="0" t="n">
        <v>0</v>
      </c>
      <c r="AL419" s="0" t="n">
        <v>0</v>
      </c>
      <c r="AM419" s="0" t="n">
        <v>0</v>
      </c>
      <c r="AN419" s="0" t="n">
        <v>0</v>
      </c>
      <c r="AO419" s="0" t="n">
        <v>0</v>
      </c>
      <c r="AP419" s="0" t="n">
        <v>0</v>
      </c>
      <c r="AQ419" s="0" t="n">
        <v>0</v>
      </c>
      <c r="AR419" s="0" t="n">
        <v>0</v>
      </c>
      <c r="AS419" s="0" t="n">
        <v>0</v>
      </c>
      <c r="AT419" s="0" t="n">
        <v>0</v>
      </c>
      <c r="AU419" s="0" t="n">
        <v>0</v>
      </c>
      <c r="AV419" s="0" t="n">
        <v>0</v>
      </c>
      <c r="AW419" s="0" t="n">
        <v>0</v>
      </c>
      <c r="AX419" s="0" t="n">
        <v>0</v>
      </c>
      <c r="AY419" s="0" t="n">
        <v>0</v>
      </c>
      <c r="AZ419" s="0" t="n">
        <v>0</v>
      </c>
      <c r="BA419" s="0" t="n">
        <v>0</v>
      </c>
      <c r="BB419" s="0" t="n">
        <v>0</v>
      </c>
      <c r="BC419" s="0" t="n">
        <v>0</v>
      </c>
      <c r="BD419" s="0" t="n">
        <v>0</v>
      </c>
      <c r="BE419" s="0" t="n">
        <v>0</v>
      </c>
      <c r="BF419" s="0" t="n">
        <v>0</v>
      </c>
      <c r="BG419" s="0" t="n">
        <v>0</v>
      </c>
      <c r="BH419" s="0" t="n">
        <v>0</v>
      </c>
      <c r="BI419" s="0" t="n">
        <v>0</v>
      </c>
      <c r="BJ419" s="0" t="n">
        <v>0</v>
      </c>
      <c r="BK419" s="0" t="n">
        <v>0</v>
      </c>
      <c r="BL419" s="0" t="n">
        <v>0</v>
      </c>
      <c r="BM419" s="0" t="n">
        <v>0</v>
      </c>
      <c r="BN419" s="0" t="n">
        <v>0</v>
      </c>
      <c r="BO419" s="0" t="n">
        <v>1.2293</v>
      </c>
      <c r="BP419" s="0" t="n">
        <v>1.6633</v>
      </c>
    </row>
    <row r="420" customFormat="false" ht="13.8" hidden="false" customHeight="false" outlineLevel="0" collapsed="false">
      <c r="A420" s="0" t="n">
        <f aca="true">RAND()</f>
        <v>0.275306246542801</v>
      </c>
      <c r="B420" s="0" t="n">
        <v>128</v>
      </c>
      <c r="C420" s="0" t="n">
        <v>4</v>
      </c>
      <c r="D420" s="0" t="n">
        <v>3.6</v>
      </c>
      <c r="E420" s="0" t="n">
        <v>0.018919</v>
      </c>
      <c r="F420" s="0" t="n">
        <v>0.016719</v>
      </c>
      <c r="G420" s="0" t="n">
        <v>0.026903</v>
      </c>
      <c r="H420" s="0" t="n">
        <v>0.020917</v>
      </c>
      <c r="I420" s="0" t="n">
        <v>-55.423175</v>
      </c>
      <c r="J420" s="0" t="n">
        <v>14.333474</v>
      </c>
      <c r="K420" s="0" t="n">
        <v>-2.359605</v>
      </c>
      <c r="L420" s="0" t="n">
        <v>2.523406</v>
      </c>
      <c r="M420" s="0" t="n">
        <v>-0.871376</v>
      </c>
      <c r="N420" s="0" t="n">
        <v>0.291773</v>
      </c>
      <c r="O420" s="0" t="n">
        <v>0.574768</v>
      </c>
      <c r="P420" s="0" t="n">
        <v>0.28547</v>
      </c>
      <c r="Q420" s="0" t="n">
        <v>-0.40159</v>
      </c>
      <c r="R420" s="0" t="n">
        <v>0.089459</v>
      </c>
      <c r="S420" s="0" t="n">
        <v>0.137458</v>
      </c>
      <c r="T420" s="0" t="n">
        <v>-0.063593</v>
      </c>
      <c r="U420" s="0" t="n">
        <v>-0.100688</v>
      </c>
      <c r="V420" s="0" t="n">
        <v>0.000258</v>
      </c>
      <c r="W420" s="0" t="n">
        <v>9.7E-005</v>
      </c>
      <c r="X420" s="0" t="n">
        <v>2.2E-005</v>
      </c>
      <c r="Y420" s="0" t="n">
        <v>2.4E-005</v>
      </c>
      <c r="Z420" s="0" t="n">
        <v>6.5E-005</v>
      </c>
      <c r="AA420" s="0" t="n">
        <v>0.000159</v>
      </c>
      <c r="AB420" s="0" t="n">
        <v>6.1E-005</v>
      </c>
      <c r="AC420" s="0" t="n">
        <v>0.000253</v>
      </c>
      <c r="AD420" s="0" t="n">
        <v>0.000222</v>
      </c>
      <c r="AE420" s="0" t="n">
        <v>3.4E-005</v>
      </c>
      <c r="AF420" s="0" t="n">
        <v>3.3E-005</v>
      </c>
      <c r="AG420" s="0" t="n">
        <v>4.7E-005</v>
      </c>
      <c r="AH420" s="0" t="n">
        <v>2.428188</v>
      </c>
      <c r="AI420" s="0" t="n">
        <v>11.887409</v>
      </c>
      <c r="AJ420" s="0" t="n">
        <v>0</v>
      </c>
      <c r="AK420" s="0" t="n">
        <v>0</v>
      </c>
      <c r="AL420" s="0" t="n">
        <v>0</v>
      </c>
      <c r="AM420" s="0" t="n">
        <v>0</v>
      </c>
      <c r="AN420" s="0" t="n">
        <v>2E-006</v>
      </c>
      <c r="AO420" s="0" t="n">
        <v>0</v>
      </c>
      <c r="AP420" s="0" t="n">
        <v>0</v>
      </c>
      <c r="AQ420" s="0" t="n">
        <v>0</v>
      </c>
      <c r="AR420" s="0" t="n">
        <v>0</v>
      </c>
      <c r="AS420" s="0" t="n">
        <v>0</v>
      </c>
      <c r="AT420" s="0" t="n">
        <v>0</v>
      </c>
      <c r="AU420" s="0" t="n">
        <v>0</v>
      </c>
      <c r="AV420" s="0" t="n">
        <v>0</v>
      </c>
      <c r="AW420" s="0" t="n">
        <v>0</v>
      </c>
      <c r="AX420" s="0" t="n">
        <v>0</v>
      </c>
      <c r="AY420" s="0" t="n">
        <v>0</v>
      </c>
      <c r="AZ420" s="0" t="n">
        <v>0</v>
      </c>
      <c r="BA420" s="0" t="n">
        <v>0</v>
      </c>
      <c r="BB420" s="0" t="n">
        <v>0</v>
      </c>
      <c r="BC420" s="0" t="n">
        <v>0</v>
      </c>
      <c r="BD420" s="0" t="n">
        <v>0</v>
      </c>
      <c r="BE420" s="0" t="n">
        <v>0</v>
      </c>
      <c r="BF420" s="0" t="n">
        <v>0</v>
      </c>
      <c r="BG420" s="0" t="n">
        <v>0</v>
      </c>
      <c r="BH420" s="0" t="n">
        <v>0</v>
      </c>
      <c r="BI420" s="0" t="n">
        <v>0</v>
      </c>
      <c r="BJ420" s="0" t="n">
        <v>0</v>
      </c>
      <c r="BK420" s="0" t="n">
        <v>0</v>
      </c>
      <c r="BL420" s="0" t="n">
        <v>0</v>
      </c>
      <c r="BM420" s="0" t="n">
        <v>0</v>
      </c>
      <c r="BN420" s="0" t="n">
        <v>0</v>
      </c>
      <c r="BO420" s="0" t="n">
        <v>1.5055</v>
      </c>
      <c r="BP420" s="0" t="n">
        <v>1.633</v>
      </c>
    </row>
    <row r="421" customFormat="false" ht="13.8" hidden="false" customHeight="false" outlineLevel="0" collapsed="false">
      <c r="A421" s="0" t="n">
        <f aca="true">RAND()</f>
        <v>0.110271331685622</v>
      </c>
      <c r="B421" s="0" t="n">
        <v>638</v>
      </c>
      <c r="C421" s="0" t="n">
        <v>4.4</v>
      </c>
      <c r="D421" s="0" t="n">
        <v>3.2</v>
      </c>
      <c r="E421" s="0" t="n">
        <v>0.019085</v>
      </c>
      <c r="F421" s="0" t="n">
        <v>0.022147</v>
      </c>
      <c r="G421" s="0" t="n">
        <v>0.029979</v>
      </c>
      <c r="H421" s="0" t="n">
        <v>0.02231</v>
      </c>
      <c r="I421" s="0" t="n">
        <v>-64.039574</v>
      </c>
      <c r="J421" s="0" t="n">
        <v>16.740412</v>
      </c>
      <c r="K421" s="0" t="n">
        <v>-3.154696</v>
      </c>
      <c r="L421" s="0" t="n">
        <v>1.90961</v>
      </c>
      <c r="M421" s="0" t="n">
        <v>-1.060168</v>
      </c>
      <c r="N421" s="0" t="n">
        <v>0.49212</v>
      </c>
      <c r="O421" s="0" t="n">
        <v>0.016689</v>
      </c>
      <c r="P421" s="0" t="n">
        <v>0.181413</v>
      </c>
      <c r="Q421" s="0" t="n">
        <v>-0.528898</v>
      </c>
      <c r="R421" s="0" t="n">
        <v>-1.195742</v>
      </c>
      <c r="S421" s="0" t="n">
        <v>-0.439127</v>
      </c>
      <c r="T421" s="0" t="n">
        <v>-0.348785</v>
      </c>
      <c r="U421" s="0" t="n">
        <v>-0.357213</v>
      </c>
      <c r="V421" s="0" t="n">
        <v>1.4E-005</v>
      </c>
      <c r="W421" s="0" t="n">
        <v>7E-006</v>
      </c>
      <c r="X421" s="0" t="n">
        <v>3.4E-005</v>
      </c>
      <c r="Y421" s="0" t="n">
        <v>3.2E-005</v>
      </c>
      <c r="Z421" s="0" t="n">
        <v>6E-006</v>
      </c>
      <c r="AA421" s="0" t="n">
        <v>5E-006</v>
      </c>
      <c r="AB421" s="0" t="n">
        <v>2E-006</v>
      </c>
      <c r="AC421" s="0" t="n">
        <v>5E-006</v>
      </c>
      <c r="AD421" s="0" t="n">
        <v>1.3E-005</v>
      </c>
      <c r="AE421" s="0" t="n">
        <v>3E-006</v>
      </c>
      <c r="AF421" s="0" t="n">
        <v>8E-006</v>
      </c>
      <c r="AG421" s="0" t="n">
        <v>3E-006</v>
      </c>
      <c r="AH421" s="0" t="n">
        <v>3.086815</v>
      </c>
      <c r="AI421" s="0" t="n">
        <v>21.045677</v>
      </c>
      <c r="AJ421" s="0" t="n">
        <v>0</v>
      </c>
      <c r="AK421" s="0" t="n">
        <v>0</v>
      </c>
      <c r="AL421" s="0" t="n">
        <v>0</v>
      </c>
      <c r="AM421" s="0" t="n">
        <v>0</v>
      </c>
      <c r="AN421" s="0" t="n">
        <v>1E-006</v>
      </c>
      <c r="AO421" s="0" t="n">
        <v>0</v>
      </c>
      <c r="AP421" s="0" t="n">
        <v>0</v>
      </c>
      <c r="AQ421" s="0" t="n">
        <v>0</v>
      </c>
      <c r="AR421" s="0" t="n">
        <v>0</v>
      </c>
      <c r="AS421" s="0" t="n">
        <v>0</v>
      </c>
      <c r="AT421" s="0" t="n">
        <v>0</v>
      </c>
      <c r="AU421" s="0" t="n">
        <v>0</v>
      </c>
      <c r="AV421" s="0" t="n">
        <v>0</v>
      </c>
      <c r="AW421" s="0" t="n">
        <v>0</v>
      </c>
      <c r="AX421" s="0" t="n">
        <v>0</v>
      </c>
      <c r="AY421" s="0" t="n">
        <v>0</v>
      </c>
      <c r="AZ421" s="0" t="n">
        <v>0</v>
      </c>
      <c r="BA421" s="0" t="n">
        <v>0</v>
      </c>
      <c r="BB421" s="0" t="n">
        <v>0</v>
      </c>
      <c r="BC421" s="0" t="n">
        <v>0</v>
      </c>
      <c r="BD421" s="0" t="n">
        <v>0</v>
      </c>
      <c r="BE421" s="0" t="n">
        <v>0</v>
      </c>
      <c r="BF421" s="0" t="n">
        <v>0</v>
      </c>
      <c r="BG421" s="0" t="n">
        <v>0</v>
      </c>
      <c r="BH421" s="0" t="n">
        <v>0</v>
      </c>
      <c r="BI421" s="0" t="n">
        <v>0</v>
      </c>
      <c r="BJ421" s="0" t="n">
        <v>0</v>
      </c>
      <c r="BK421" s="0" t="n">
        <v>0</v>
      </c>
      <c r="BL421" s="0" t="n">
        <v>0</v>
      </c>
      <c r="BM421" s="0" t="n">
        <v>0</v>
      </c>
      <c r="BN421" s="0" t="n">
        <v>1E-006</v>
      </c>
      <c r="BO421" s="0" t="n">
        <v>1.5492</v>
      </c>
      <c r="BP421" s="0" t="n">
        <v>1.7127</v>
      </c>
    </row>
    <row r="422" customFormat="false" ht="13.8" hidden="false" customHeight="false" outlineLevel="0" collapsed="false">
      <c r="A422" s="0" t="n">
        <f aca="true">RAND()</f>
        <v>0.233564688052861</v>
      </c>
      <c r="B422" s="0" t="n">
        <v>214</v>
      </c>
      <c r="C422" s="0" t="n">
        <v>4.1</v>
      </c>
      <c r="D422" s="0" t="n">
        <v>3.6</v>
      </c>
      <c r="E422" s="0" t="n">
        <v>0.02563</v>
      </c>
      <c r="F422" s="0" t="n">
        <v>0.025062</v>
      </c>
      <c r="G422" s="0" t="n">
        <v>0.03952</v>
      </c>
      <c r="H422" s="0" t="n">
        <v>0.031522</v>
      </c>
      <c r="I422" s="0" t="n">
        <v>-53.113537</v>
      </c>
      <c r="J422" s="0" t="n">
        <v>7.498891</v>
      </c>
      <c r="K422" s="0" t="n">
        <v>-0.036297</v>
      </c>
      <c r="L422" s="0" t="n">
        <v>0.423786</v>
      </c>
      <c r="M422" s="0" t="n">
        <v>-0.0472</v>
      </c>
      <c r="N422" s="0" t="n">
        <v>-0.282774</v>
      </c>
      <c r="O422" s="0" t="n">
        <v>0.122992</v>
      </c>
      <c r="P422" s="0" t="n">
        <v>-0.553193</v>
      </c>
      <c r="Q422" s="0" t="n">
        <v>-0.902094</v>
      </c>
      <c r="R422" s="0" t="n">
        <v>0.239907</v>
      </c>
      <c r="S422" s="0" t="n">
        <v>-0.026258</v>
      </c>
      <c r="T422" s="0" t="n">
        <v>-0.055876</v>
      </c>
      <c r="U422" s="0" t="n">
        <v>-0.443003</v>
      </c>
      <c r="V422" s="0" t="n">
        <v>3.2E-005</v>
      </c>
      <c r="W422" s="0" t="n">
        <v>6E-006</v>
      </c>
      <c r="X422" s="0" t="n">
        <v>3E-006</v>
      </c>
      <c r="Y422" s="0" t="n">
        <v>8E-006</v>
      </c>
      <c r="Z422" s="0" t="n">
        <v>1.5E-005</v>
      </c>
      <c r="AA422" s="0" t="n">
        <v>1.5E-005</v>
      </c>
      <c r="AB422" s="0" t="n">
        <v>6E-006</v>
      </c>
      <c r="AC422" s="0" t="n">
        <v>3.2E-005</v>
      </c>
      <c r="AD422" s="0" t="n">
        <v>2.3E-005</v>
      </c>
      <c r="AE422" s="0" t="n">
        <v>1.1E-005</v>
      </c>
      <c r="AF422" s="0" t="n">
        <v>5.2E-005</v>
      </c>
      <c r="AG422" s="0" t="n">
        <v>1.5E-005</v>
      </c>
      <c r="AH422" s="0" t="n">
        <v>2.853783</v>
      </c>
      <c r="AI422" s="0" t="n">
        <v>17.868884</v>
      </c>
      <c r="AJ422" s="0" t="n">
        <v>0</v>
      </c>
      <c r="AK422" s="0" t="n">
        <v>0</v>
      </c>
      <c r="AL422" s="0" t="n">
        <v>0</v>
      </c>
      <c r="AM422" s="0" t="n">
        <v>0</v>
      </c>
      <c r="AN422" s="0" t="n">
        <v>0</v>
      </c>
      <c r="AO422" s="0" t="n">
        <v>0</v>
      </c>
      <c r="AP422" s="0" t="n">
        <v>0</v>
      </c>
      <c r="AQ422" s="0" t="n">
        <v>0</v>
      </c>
      <c r="AR422" s="0" t="n">
        <v>0</v>
      </c>
      <c r="AS422" s="0" t="n">
        <v>0</v>
      </c>
      <c r="AT422" s="0" t="n">
        <v>0</v>
      </c>
      <c r="AU422" s="0" t="n">
        <v>0</v>
      </c>
      <c r="AV422" s="0" t="n">
        <v>0</v>
      </c>
      <c r="AW422" s="0" t="n">
        <v>0</v>
      </c>
      <c r="AX422" s="0" t="n">
        <v>0</v>
      </c>
      <c r="AY422" s="0" t="n">
        <v>0</v>
      </c>
      <c r="AZ422" s="0" t="n">
        <v>0</v>
      </c>
      <c r="BA422" s="0" t="n">
        <v>0</v>
      </c>
      <c r="BB422" s="0" t="n">
        <v>0</v>
      </c>
      <c r="BC422" s="0" t="n">
        <v>0</v>
      </c>
      <c r="BD422" s="0" t="n">
        <v>0</v>
      </c>
      <c r="BE422" s="0" t="n">
        <v>0</v>
      </c>
      <c r="BF422" s="0" t="n">
        <v>0</v>
      </c>
      <c r="BG422" s="0" t="n">
        <v>0</v>
      </c>
      <c r="BH422" s="0" t="n">
        <v>0</v>
      </c>
      <c r="BI422" s="0" t="n">
        <v>0</v>
      </c>
      <c r="BJ422" s="0" t="n">
        <v>0</v>
      </c>
      <c r="BK422" s="0" t="n">
        <v>0</v>
      </c>
      <c r="BL422" s="0" t="n">
        <v>0</v>
      </c>
      <c r="BM422" s="0" t="n">
        <v>0</v>
      </c>
      <c r="BN422" s="0" t="n">
        <v>0</v>
      </c>
      <c r="BO422" s="0" t="n">
        <v>2.0656</v>
      </c>
      <c r="BP422" s="0" t="n">
        <v>1.6633</v>
      </c>
    </row>
    <row r="423" customFormat="false" ht="13.8" hidden="false" customHeight="false" outlineLevel="0" collapsed="false">
      <c r="A423" s="0" t="n">
        <f aca="true">RAND()</f>
        <v>0.179828650164216</v>
      </c>
      <c r="B423" s="0" t="n">
        <v>158</v>
      </c>
      <c r="C423" s="0" t="n">
        <v>3.6</v>
      </c>
      <c r="D423" s="0" t="n">
        <v>2.1</v>
      </c>
      <c r="E423" s="0" t="n">
        <v>0.024986</v>
      </c>
      <c r="F423" s="0" t="n">
        <v>0.025244</v>
      </c>
      <c r="G423" s="0" t="n">
        <v>0.045815</v>
      </c>
      <c r="H423" s="0" t="n">
        <v>0.062042</v>
      </c>
      <c r="I423" s="0" t="n">
        <v>-57.377951</v>
      </c>
      <c r="J423" s="0" t="n">
        <v>13.132328</v>
      </c>
      <c r="K423" s="0" t="n">
        <v>-3.238005</v>
      </c>
      <c r="L423" s="0" t="n">
        <v>1.271961</v>
      </c>
      <c r="M423" s="0" t="n">
        <v>-1.316147</v>
      </c>
      <c r="N423" s="0" t="n">
        <v>0.661518</v>
      </c>
      <c r="O423" s="0" t="n">
        <v>-0.36786</v>
      </c>
      <c r="P423" s="0" t="n">
        <v>0.640214</v>
      </c>
      <c r="Q423" s="0" t="n">
        <v>-0.349771</v>
      </c>
      <c r="R423" s="0" t="n">
        <v>-0.021878</v>
      </c>
      <c r="S423" s="0" t="n">
        <v>-0.342766</v>
      </c>
      <c r="T423" s="0" t="n">
        <v>0.349894</v>
      </c>
      <c r="U423" s="0" t="n">
        <v>-0.148422</v>
      </c>
      <c r="V423" s="0" t="n">
        <v>7E-006</v>
      </c>
      <c r="W423" s="0" t="n">
        <v>2.6E-005</v>
      </c>
      <c r="X423" s="0" t="n">
        <v>1.1E-005</v>
      </c>
      <c r="Y423" s="0" t="n">
        <v>2.3E-005</v>
      </c>
      <c r="Z423" s="0" t="n">
        <v>4.6E-005</v>
      </c>
      <c r="AA423" s="0" t="n">
        <v>1.1E-005</v>
      </c>
      <c r="AB423" s="0" t="n">
        <v>5E-006</v>
      </c>
      <c r="AC423" s="0" t="n">
        <v>6E-006</v>
      </c>
      <c r="AD423" s="0" t="n">
        <v>2.8E-005</v>
      </c>
      <c r="AE423" s="0" t="n">
        <v>7E-006</v>
      </c>
      <c r="AF423" s="0" t="n">
        <v>5E-006</v>
      </c>
      <c r="AG423" s="0" t="n">
        <v>1.9E-005</v>
      </c>
      <c r="AH423" s="0" t="n">
        <v>2.870461</v>
      </c>
      <c r="AI423" s="0" t="n">
        <v>10.054899</v>
      </c>
      <c r="AJ423" s="0" t="n">
        <v>0</v>
      </c>
      <c r="AK423" s="0" t="n">
        <v>0</v>
      </c>
      <c r="AL423" s="0" t="n">
        <v>0</v>
      </c>
      <c r="AM423" s="0" t="n">
        <v>0</v>
      </c>
      <c r="AN423" s="0" t="n">
        <v>0</v>
      </c>
      <c r="AO423" s="0" t="n">
        <v>0</v>
      </c>
      <c r="AP423" s="0" t="n">
        <v>0</v>
      </c>
      <c r="AQ423" s="0" t="n">
        <v>0</v>
      </c>
      <c r="AR423" s="0" t="n">
        <v>0</v>
      </c>
      <c r="AS423" s="0" t="n">
        <v>0</v>
      </c>
      <c r="AT423" s="0" t="n">
        <v>0</v>
      </c>
      <c r="AU423" s="0" t="n">
        <v>0</v>
      </c>
      <c r="AV423" s="0" t="n">
        <v>0</v>
      </c>
      <c r="AW423" s="0" t="n">
        <v>0</v>
      </c>
      <c r="AX423" s="0" t="n">
        <v>0</v>
      </c>
      <c r="AY423" s="0" t="n">
        <v>0</v>
      </c>
      <c r="AZ423" s="0" t="n">
        <v>0</v>
      </c>
      <c r="BA423" s="0" t="n">
        <v>0</v>
      </c>
      <c r="BB423" s="0" t="n">
        <v>0</v>
      </c>
      <c r="BC423" s="0" t="n">
        <v>0</v>
      </c>
      <c r="BD423" s="0" t="n">
        <v>0</v>
      </c>
      <c r="BE423" s="0" t="n">
        <v>0</v>
      </c>
      <c r="BF423" s="0" t="n">
        <v>0</v>
      </c>
      <c r="BG423" s="0" t="n">
        <v>0</v>
      </c>
      <c r="BH423" s="0" t="n">
        <v>0</v>
      </c>
      <c r="BI423" s="0" t="n">
        <v>0</v>
      </c>
      <c r="BJ423" s="0" t="n">
        <v>0</v>
      </c>
      <c r="BK423" s="0" t="n">
        <v>0</v>
      </c>
      <c r="BL423" s="0" t="n">
        <v>0</v>
      </c>
      <c r="BM423" s="0" t="n">
        <v>0</v>
      </c>
      <c r="BN423" s="0" t="n">
        <v>0</v>
      </c>
      <c r="BO423" s="0" t="n">
        <v>0.73786</v>
      </c>
      <c r="BP423" s="0" t="n">
        <v>1.5055</v>
      </c>
    </row>
    <row r="424" customFormat="false" ht="13.8" hidden="false" customHeight="false" outlineLevel="0" collapsed="false">
      <c r="A424" s="0" t="n">
        <f aca="true">RAND()</f>
        <v>0.606982073773213</v>
      </c>
      <c r="B424" s="0" t="n">
        <v>386</v>
      </c>
      <c r="C424" s="0" t="n">
        <v>5.5</v>
      </c>
      <c r="D424" s="0" t="n">
        <v>5</v>
      </c>
      <c r="E424" s="0" t="n">
        <v>0.029524</v>
      </c>
      <c r="F424" s="0" t="n">
        <v>0.017056</v>
      </c>
      <c r="G424" s="0" t="n">
        <v>0.026638</v>
      </c>
      <c r="H424" s="0" t="n">
        <v>0.022663</v>
      </c>
      <c r="I424" s="0" t="n">
        <v>-45.533215</v>
      </c>
      <c r="J424" s="0" t="n">
        <v>3.608753</v>
      </c>
      <c r="K424" s="0" t="n">
        <v>0.716211</v>
      </c>
      <c r="L424" s="0" t="n">
        <v>1.653014</v>
      </c>
      <c r="M424" s="0" t="n">
        <v>0.059131</v>
      </c>
      <c r="N424" s="0" t="n">
        <v>0.851075</v>
      </c>
      <c r="O424" s="0" t="n">
        <v>0.388568</v>
      </c>
      <c r="P424" s="0" t="n">
        <v>0.560592</v>
      </c>
      <c r="Q424" s="0" t="n">
        <v>0.002208</v>
      </c>
      <c r="R424" s="0" t="n">
        <v>-0.117727</v>
      </c>
      <c r="S424" s="0" t="n">
        <v>0.090277</v>
      </c>
      <c r="T424" s="0" t="n">
        <v>0.313762</v>
      </c>
      <c r="U424" s="0" t="n">
        <v>-0.07457</v>
      </c>
      <c r="V424" s="0" t="n">
        <v>0.000168</v>
      </c>
      <c r="W424" s="0" t="n">
        <v>0.000123</v>
      </c>
      <c r="X424" s="0" t="n">
        <v>0.000136</v>
      </c>
      <c r="Y424" s="0" t="n">
        <v>0.000179</v>
      </c>
      <c r="Z424" s="0" t="n">
        <v>0.000144</v>
      </c>
      <c r="AA424" s="0" t="n">
        <v>0.000193</v>
      </c>
      <c r="AB424" s="0" t="n">
        <v>0.000178</v>
      </c>
      <c r="AC424" s="0" t="n">
        <v>0.0007</v>
      </c>
      <c r="AD424" s="0" t="n">
        <v>0.000468</v>
      </c>
      <c r="AE424" s="0" t="n">
        <v>0.000352</v>
      </c>
      <c r="AF424" s="0" t="n">
        <v>0.000274</v>
      </c>
      <c r="AG424" s="0" t="n">
        <v>0.00015</v>
      </c>
      <c r="AH424" s="0" t="n">
        <v>2.739144</v>
      </c>
      <c r="AI424" s="0" t="n">
        <v>5.693227</v>
      </c>
      <c r="AJ424" s="0" t="n">
        <v>0</v>
      </c>
      <c r="AK424" s="0" t="n">
        <v>0</v>
      </c>
      <c r="AL424" s="0" t="n">
        <v>0</v>
      </c>
      <c r="AM424" s="0" t="n">
        <v>0</v>
      </c>
      <c r="AN424" s="0" t="n">
        <v>0</v>
      </c>
      <c r="AO424" s="0" t="n">
        <v>0</v>
      </c>
      <c r="AP424" s="0" t="n">
        <v>0</v>
      </c>
      <c r="AQ424" s="0" t="n">
        <v>0</v>
      </c>
      <c r="AR424" s="0" t="n">
        <v>0</v>
      </c>
      <c r="AS424" s="0" t="n">
        <v>0</v>
      </c>
      <c r="AT424" s="0" t="n">
        <v>0</v>
      </c>
      <c r="AU424" s="0" t="n">
        <v>0</v>
      </c>
      <c r="AV424" s="0" t="n">
        <v>0</v>
      </c>
      <c r="AW424" s="0" t="n">
        <v>0</v>
      </c>
      <c r="AX424" s="0" t="n">
        <v>0</v>
      </c>
      <c r="AY424" s="0" t="n">
        <v>0</v>
      </c>
      <c r="AZ424" s="0" t="n">
        <v>0</v>
      </c>
      <c r="BA424" s="0" t="n">
        <v>0</v>
      </c>
      <c r="BB424" s="0" t="n">
        <v>0</v>
      </c>
      <c r="BC424" s="0" t="n">
        <v>0</v>
      </c>
      <c r="BD424" s="0" t="n">
        <v>0</v>
      </c>
      <c r="BE424" s="0" t="n">
        <v>0</v>
      </c>
      <c r="BF424" s="0" t="n">
        <v>0</v>
      </c>
      <c r="BG424" s="0" t="n">
        <v>0</v>
      </c>
      <c r="BH424" s="0" t="n">
        <v>0</v>
      </c>
      <c r="BI424" s="0" t="n">
        <v>0</v>
      </c>
      <c r="BJ424" s="0" t="n">
        <v>0</v>
      </c>
      <c r="BK424" s="0" t="n">
        <v>0</v>
      </c>
      <c r="BL424" s="0" t="n">
        <v>0</v>
      </c>
      <c r="BM424" s="0" t="n">
        <v>0</v>
      </c>
      <c r="BN424" s="0" t="n">
        <v>0</v>
      </c>
      <c r="BO424" s="0" t="n">
        <v>1.1547</v>
      </c>
      <c r="BP424" s="0" t="n">
        <v>1.8409</v>
      </c>
    </row>
    <row r="425" customFormat="false" ht="13.8" hidden="false" customHeight="false" outlineLevel="0" collapsed="false">
      <c r="A425" s="0" t="n">
        <f aca="true">RAND()</f>
        <v>0.802368255101338</v>
      </c>
      <c r="B425" s="0" t="n">
        <v>401</v>
      </c>
      <c r="C425" s="0" t="n">
        <v>6.4</v>
      </c>
      <c r="D425" s="0" t="n">
        <v>5.5</v>
      </c>
      <c r="E425" s="0" t="n">
        <v>0.050027</v>
      </c>
      <c r="F425" s="0" t="n">
        <v>0.01674</v>
      </c>
      <c r="G425" s="0" t="n">
        <v>0.026716</v>
      </c>
      <c r="H425" s="0" t="n">
        <v>0.027919</v>
      </c>
      <c r="I425" s="0" t="n">
        <v>-45.8419</v>
      </c>
      <c r="J425" s="0" t="n">
        <v>3.718374</v>
      </c>
      <c r="K425" s="0" t="n">
        <v>0.280554</v>
      </c>
      <c r="L425" s="0" t="n">
        <v>1.547188</v>
      </c>
      <c r="M425" s="0" t="n">
        <v>0.609589</v>
      </c>
      <c r="N425" s="0" t="n">
        <v>0.246071</v>
      </c>
      <c r="O425" s="0" t="n">
        <v>0.044629</v>
      </c>
      <c r="P425" s="0" t="n">
        <v>0.141474</v>
      </c>
      <c r="Q425" s="0" t="n">
        <v>0.349253</v>
      </c>
      <c r="R425" s="0" t="n">
        <v>0.10299</v>
      </c>
      <c r="S425" s="0" t="n">
        <v>0.090766</v>
      </c>
      <c r="T425" s="0" t="n">
        <v>0.360323</v>
      </c>
      <c r="U425" s="0" t="n">
        <v>-0.025859</v>
      </c>
      <c r="V425" s="0" t="n">
        <v>0.000314</v>
      </c>
      <c r="W425" s="0" t="n">
        <v>0.000279</v>
      </c>
      <c r="X425" s="0" t="n">
        <v>0.000249</v>
      </c>
      <c r="Y425" s="0" t="n">
        <v>0.000209</v>
      </c>
      <c r="Z425" s="0" t="n">
        <v>0.000206</v>
      </c>
      <c r="AA425" s="0" t="n">
        <v>0.000309</v>
      </c>
      <c r="AB425" s="0" t="n">
        <v>0.000224</v>
      </c>
      <c r="AC425" s="0" t="n">
        <v>0.000187</v>
      </c>
      <c r="AD425" s="0" t="n">
        <v>0.000175</v>
      </c>
      <c r="AE425" s="0" t="n">
        <v>0.000247</v>
      </c>
      <c r="AF425" s="0" t="n">
        <v>0.000301</v>
      </c>
      <c r="AG425" s="0" t="n">
        <v>0.000276</v>
      </c>
      <c r="AH425" s="0" t="n">
        <v>1.267147</v>
      </c>
      <c r="AI425" s="0" t="n">
        <v>1.794384</v>
      </c>
      <c r="AJ425" s="0" t="n">
        <v>0</v>
      </c>
      <c r="AK425" s="0" t="n">
        <v>0</v>
      </c>
      <c r="AL425" s="0" t="n">
        <v>0</v>
      </c>
      <c r="AM425" s="0" t="n">
        <v>0</v>
      </c>
      <c r="AN425" s="0" t="n">
        <v>0</v>
      </c>
      <c r="AO425" s="0" t="n">
        <v>0</v>
      </c>
      <c r="AP425" s="0" t="n">
        <v>0</v>
      </c>
      <c r="AQ425" s="0" t="n">
        <v>0</v>
      </c>
      <c r="AR425" s="0" t="n">
        <v>0</v>
      </c>
      <c r="AS425" s="0" t="n">
        <v>0</v>
      </c>
      <c r="AT425" s="0" t="n">
        <v>0</v>
      </c>
      <c r="AU425" s="0" t="n">
        <v>0</v>
      </c>
      <c r="AV425" s="0" t="n">
        <v>0</v>
      </c>
      <c r="AW425" s="0" t="n">
        <v>0</v>
      </c>
      <c r="AX425" s="0" t="n">
        <v>0</v>
      </c>
      <c r="AY425" s="0" t="n">
        <v>0</v>
      </c>
      <c r="AZ425" s="0" t="n">
        <v>0</v>
      </c>
      <c r="BA425" s="0" t="n">
        <v>0</v>
      </c>
      <c r="BB425" s="0" t="n">
        <v>0</v>
      </c>
      <c r="BC425" s="0" t="n">
        <v>0</v>
      </c>
      <c r="BD425" s="0" t="n">
        <v>0</v>
      </c>
      <c r="BE425" s="0" t="n">
        <v>0</v>
      </c>
      <c r="BF425" s="0" t="n">
        <v>0</v>
      </c>
      <c r="BG425" s="0" t="n">
        <v>0</v>
      </c>
      <c r="BH425" s="0" t="n">
        <v>0</v>
      </c>
      <c r="BI425" s="0" t="n">
        <v>0</v>
      </c>
      <c r="BJ425" s="0" t="n">
        <v>0</v>
      </c>
      <c r="BK425" s="0" t="n">
        <v>0</v>
      </c>
      <c r="BL425" s="0" t="n">
        <v>0</v>
      </c>
      <c r="BM425" s="0" t="n">
        <v>0</v>
      </c>
      <c r="BN425" s="0" t="n">
        <v>0</v>
      </c>
      <c r="BO425" s="0" t="n">
        <v>1.5092</v>
      </c>
      <c r="BP425" s="0" t="n">
        <v>1.2649</v>
      </c>
    </row>
    <row r="426" customFormat="false" ht="13.8" hidden="false" customHeight="false" outlineLevel="0" collapsed="false">
      <c r="A426" s="0" t="n">
        <f aca="true">RAND()</f>
        <v>0.568128944669221</v>
      </c>
      <c r="B426" s="0" t="n">
        <v>376</v>
      </c>
      <c r="C426" s="0" t="n">
        <v>5.9</v>
      </c>
      <c r="D426" s="0" t="n">
        <v>5</v>
      </c>
      <c r="E426" s="0" t="n">
        <v>0.026715</v>
      </c>
      <c r="F426" s="0" t="n">
        <v>0.013985</v>
      </c>
      <c r="G426" s="0" t="n">
        <v>0.026422</v>
      </c>
      <c r="H426" s="0" t="n">
        <v>0.039248</v>
      </c>
      <c r="I426" s="0" t="n">
        <v>-45.329115</v>
      </c>
      <c r="J426" s="0" t="n">
        <v>4.63987</v>
      </c>
      <c r="K426" s="0" t="n">
        <v>0.195452</v>
      </c>
      <c r="L426" s="0" t="n">
        <v>0.725059</v>
      </c>
      <c r="M426" s="0" t="n">
        <v>0.458868</v>
      </c>
      <c r="N426" s="0" t="n">
        <v>0.433883</v>
      </c>
      <c r="O426" s="0" t="n">
        <v>0.013033</v>
      </c>
      <c r="P426" s="0" t="n">
        <v>0.271083</v>
      </c>
      <c r="Q426" s="0" t="n">
        <v>-0.003899</v>
      </c>
      <c r="R426" s="0" t="n">
        <v>0.077593</v>
      </c>
      <c r="S426" s="0" t="n">
        <v>0.098127</v>
      </c>
      <c r="T426" s="0" t="n">
        <v>0.383965</v>
      </c>
      <c r="U426" s="0" t="n">
        <v>0.396275</v>
      </c>
      <c r="V426" s="0" t="n">
        <v>0.000328</v>
      </c>
      <c r="W426" s="0" t="n">
        <v>0.000288</v>
      </c>
      <c r="X426" s="0" t="n">
        <v>0.000347</v>
      </c>
      <c r="Y426" s="0" t="n">
        <v>0.000285</v>
      </c>
      <c r="Z426" s="0" t="n">
        <v>0.000298</v>
      </c>
      <c r="AA426" s="0" t="n">
        <v>0.00039</v>
      </c>
      <c r="AB426" s="0" t="n">
        <v>0.000284</v>
      </c>
      <c r="AC426" s="0" t="n">
        <v>0.000256</v>
      </c>
      <c r="AD426" s="0" t="n">
        <v>0.000279</v>
      </c>
      <c r="AE426" s="0" t="n">
        <v>0.000484</v>
      </c>
      <c r="AF426" s="0" t="n">
        <v>0.000705</v>
      </c>
      <c r="AG426" s="0" t="n">
        <v>0.000556</v>
      </c>
      <c r="AH426" s="0" t="n">
        <v>1.881128</v>
      </c>
      <c r="AI426" s="0" t="n">
        <v>2.750388</v>
      </c>
      <c r="AJ426" s="0" t="n">
        <v>0</v>
      </c>
      <c r="AK426" s="0" t="n">
        <v>0</v>
      </c>
      <c r="AL426" s="0" t="n">
        <v>0</v>
      </c>
      <c r="AM426" s="0" t="n">
        <v>0</v>
      </c>
      <c r="AN426" s="0" t="n">
        <v>1E-006</v>
      </c>
      <c r="AO426" s="0" t="n">
        <v>0</v>
      </c>
      <c r="AP426" s="0" t="n">
        <v>0</v>
      </c>
      <c r="AQ426" s="0" t="n">
        <v>0</v>
      </c>
      <c r="AR426" s="0" t="n">
        <v>0</v>
      </c>
      <c r="AS426" s="0" t="n">
        <v>0</v>
      </c>
      <c r="AT426" s="0" t="n">
        <v>0</v>
      </c>
      <c r="AU426" s="0" t="n">
        <v>0</v>
      </c>
      <c r="AV426" s="0" t="n">
        <v>0</v>
      </c>
      <c r="AW426" s="0" t="n">
        <v>0</v>
      </c>
      <c r="AX426" s="0" t="n">
        <v>0</v>
      </c>
      <c r="AY426" s="0" t="n">
        <v>0</v>
      </c>
      <c r="AZ426" s="0" t="n">
        <v>0</v>
      </c>
      <c r="BA426" s="0" t="n">
        <v>0</v>
      </c>
      <c r="BB426" s="0" t="n">
        <v>0</v>
      </c>
      <c r="BC426" s="0" t="n">
        <v>0</v>
      </c>
      <c r="BD426" s="0" t="n">
        <v>0</v>
      </c>
      <c r="BE426" s="0" t="n">
        <v>0</v>
      </c>
      <c r="BF426" s="0" t="n">
        <v>0</v>
      </c>
      <c r="BG426" s="0" t="n">
        <v>0</v>
      </c>
      <c r="BH426" s="0" t="n">
        <v>0</v>
      </c>
      <c r="BI426" s="0" t="n">
        <v>0</v>
      </c>
      <c r="BJ426" s="0" t="n">
        <v>0</v>
      </c>
      <c r="BK426" s="0" t="n">
        <v>0</v>
      </c>
      <c r="BL426" s="0" t="n">
        <v>0</v>
      </c>
      <c r="BM426" s="0" t="n">
        <v>0</v>
      </c>
      <c r="BN426" s="0" t="n">
        <v>0</v>
      </c>
      <c r="BO426" s="0" t="n">
        <v>1.5635</v>
      </c>
      <c r="BP426" s="0" t="n">
        <v>1.1972</v>
      </c>
    </row>
    <row r="427" customFormat="false" ht="13.8" hidden="false" customHeight="false" outlineLevel="0" collapsed="false">
      <c r="A427" s="0" t="n">
        <f aca="true">RAND()</f>
        <v>0.495778248480562</v>
      </c>
      <c r="B427" s="0" t="n">
        <v>408</v>
      </c>
      <c r="C427" s="0" t="n">
        <v>6.1</v>
      </c>
      <c r="D427" s="0" t="n">
        <v>6.6</v>
      </c>
      <c r="E427" s="0" t="n">
        <v>0.058881</v>
      </c>
      <c r="F427" s="0" t="n">
        <v>0.032321</v>
      </c>
      <c r="G427" s="0" t="n">
        <v>0.060175</v>
      </c>
      <c r="H427" s="0" t="n">
        <v>0.0553</v>
      </c>
      <c r="I427" s="0" t="n">
        <v>-40.470302</v>
      </c>
      <c r="J427" s="0" t="n">
        <v>4.579232</v>
      </c>
      <c r="K427" s="0" t="n">
        <v>0.520908</v>
      </c>
      <c r="L427" s="0" t="n">
        <v>-0.025642</v>
      </c>
      <c r="M427" s="0" t="n">
        <v>0.500368</v>
      </c>
      <c r="N427" s="0" t="n">
        <v>0.254796</v>
      </c>
      <c r="O427" s="0" t="n">
        <v>-0.140497</v>
      </c>
      <c r="P427" s="0" t="n">
        <v>-0.115319</v>
      </c>
      <c r="Q427" s="0" t="n">
        <v>-0.121946</v>
      </c>
      <c r="R427" s="0" t="n">
        <v>0.105085</v>
      </c>
      <c r="S427" s="0" t="n">
        <v>0.21421</v>
      </c>
      <c r="T427" s="0" t="n">
        <v>0.157983</v>
      </c>
      <c r="U427" s="0" t="n">
        <v>-0.077724</v>
      </c>
      <c r="V427" s="0" t="n">
        <v>0.000741</v>
      </c>
      <c r="W427" s="0" t="n">
        <v>0.00056</v>
      </c>
      <c r="X427" s="0" t="n">
        <v>0.000766</v>
      </c>
      <c r="Y427" s="0" t="n">
        <v>0.000552</v>
      </c>
      <c r="Z427" s="0" t="n">
        <v>0.000885</v>
      </c>
      <c r="AA427" s="0" t="n">
        <v>0.000764</v>
      </c>
      <c r="AB427" s="0" t="n">
        <v>0.001393</v>
      </c>
      <c r="AC427" s="0" t="n">
        <v>0.001254</v>
      </c>
      <c r="AD427" s="0" t="n">
        <v>0.000611</v>
      </c>
      <c r="AE427" s="0" t="n">
        <v>0.000641</v>
      </c>
      <c r="AF427" s="0" t="n">
        <v>0.000505</v>
      </c>
      <c r="AG427" s="0" t="n">
        <v>0.000712</v>
      </c>
      <c r="AH427" s="0" t="n">
        <v>1.781</v>
      </c>
      <c r="AI427" s="0" t="n">
        <v>2.759984</v>
      </c>
      <c r="AJ427" s="0" t="n">
        <v>0</v>
      </c>
      <c r="AK427" s="0" t="n">
        <v>0</v>
      </c>
      <c r="AL427" s="0" t="n">
        <v>0</v>
      </c>
      <c r="AM427" s="0" t="n">
        <v>0</v>
      </c>
      <c r="AN427" s="0" t="n">
        <v>1E-006</v>
      </c>
      <c r="AO427" s="0" t="n">
        <v>0</v>
      </c>
      <c r="AP427" s="0" t="n">
        <v>0</v>
      </c>
      <c r="AQ427" s="0" t="n">
        <v>0</v>
      </c>
      <c r="AR427" s="0" t="n">
        <v>0</v>
      </c>
      <c r="AS427" s="0" t="n">
        <v>0</v>
      </c>
      <c r="AT427" s="0" t="n">
        <v>0</v>
      </c>
      <c r="AU427" s="0" t="n">
        <v>0</v>
      </c>
      <c r="AV427" s="0" t="n">
        <v>0</v>
      </c>
      <c r="AW427" s="0" t="n">
        <v>0</v>
      </c>
      <c r="AX427" s="0" t="n">
        <v>0</v>
      </c>
      <c r="AY427" s="0" t="n">
        <v>0</v>
      </c>
      <c r="AZ427" s="0" t="n">
        <v>0</v>
      </c>
      <c r="BA427" s="0" t="n">
        <v>0</v>
      </c>
      <c r="BB427" s="0" t="n">
        <v>0</v>
      </c>
      <c r="BC427" s="0" t="n">
        <v>0</v>
      </c>
      <c r="BD427" s="0" t="n">
        <v>0</v>
      </c>
      <c r="BE427" s="0" t="n">
        <v>0</v>
      </c>
      <c r="BF427" s="0" t="n">
        <v>0</v>
      </c>
      <c r="BG427" s="0" t="n">
        <v>0</v>
      </c>
      <c r="BH427" s="0" t="n">
        <v>0</v>
      </c>
      <c r="BI427" s="0" t="n">
        <v>0</v>
      </c>
      <c r="BJ427" s="0" t="n">
        <v>0</v>
      </c>
      <c r="BK427" s="0" t="n">
        <v>0</v>
      </c>
      <c r="BL427" s="0" t="n">
        <v>0</v>
      </c>
      <c r="BM427" s="0" t="n">
        <v>0</v>
      </c>
      <c r="BN427" s="0" t="n">
        <v>0</v>
      </c>
      <c r="BO427" s="0" t="n">
        <v>2.5033</v>
      </c>
      <c r="BP427" s="0" t="n">
        <v>2.1318</v>
      </c>
    </row>
    <row r="428" customFormat="false" ht="13.8" hidden="false" customHeight="false" outlineLevel="0" collapsed="false">
      <c r="A428" s="0" t="n">
        <f aca="true">RAND()</f>
        <v>0.0913638025065981</v>
      </c>
      <c r="B428" s="0" t="n">
        <v>393</v>
      </c>
      <c r="C428" s="0" t="n">
        <v>6.4</v>
      </c>
      <c r="D428" s="0" t="n">
        <v>6</v>
      </c>
      <c r="E428" s="0" t="n">
        <v>0.041079</v>
      </c>
      <c r="F428" s="0" t="n">
        <v>0.022333</v>
      </c>
      <c r="G428" s="0" t="n">
        <v>0.028319</v>
      </c>
      <c r="H428" s="0" t="n">
        <v>0.065828</v>
      </c>
      <c r="I428" s="0" t="n">
        <v>-46.407427</v>
      </c>
      <c r="J428" s="0" t="n">
        <v>5.05903</v>
      </c>
      <c r="K428" s="0" t="n">
        <v>1.324077</v>
      </c>
      <c r="L428" s="0" t="n">
        <v>0.535622</v>
      </c>
      <c r="M428" s="0" t="n">
        <v>0.225738</v>
      </c>
      <c r="N428" s="0" t="n">
        <v>-0.073647</v>
      </c>
      <c r="O428" s="0" t="n">
        <v>0.218534</v>
      </c>
      <c r="P428" s="0" t="n">
        <v>0.248158</v>
      </c>
      <c r="Q428" s="0" t="n">
        <v>-0.033774</v>
      </c>
      <c r="R428" s="0" t="n">
        <v>0.07302</v>
      </c>
      <c r="S428" s="0" t="n">
        <v>-0.156985</v>
      </c>
      <c r="T428" s="0" t="n">
        <v>-0.403914</v>
      </c>
      <c r="U428" s="0" t="n">
        <v>-0.388274</v>
      </c>
      <c r="V428" s="0" t="n">
        <v>0.00023</v>
      </c>
      <c r="W428" s="0" t="n">
        <v>0.000176</v>
      </c>
      <c r="X428" s="0" t="n">
        <v>0.000346</v>
      </c>
      <c r="Y428" s="0" t="n">
        <v>0.000361</v>
      </c>
      <c r="Z428" s="0" t="n">
        <v>0.000204</v>
      </c>
      <c r="AA428" s="0" t="n">
        <v>0.000366</v>
      </c>
      <c r="AB428" s="0" t="n">
        <v>0.000192</v>
      </c>
      <c r="AC428" s="0" t="n">
        <v>0.000221</v>
      </c>
      <c r="AD428" s="0" t="n">
        <v>0.000174</v>
      </c>
      <c r="AE428" s="0" t="n">
        <v>0.000218</v>
      </c>
      <c r="AF428" s="0" t="n">
        <v>0.000408</v>
      </c>
      <c r="AG428" s="0" t="n">
        <v>0.0002</v>
      </c>
      <c r="AH428" s="0" t="n">
        <v>1.582983</v>
      </c>
      <c r="AI428" s="0" t="n">
        <v>2.348074</v>
      </c>
      <c r="AJ428" s="0" t="n">
        <v>0</v>
      </c>
      <c r="AK428" s="0" t="n">
        <v>0</v>
      </c>
      <c r="AL428" s="0" t="n">
        <v>0</v>
      </c>
      <c r="AM428" s="0" t="n">
        <v>0</v>
      </c>
      <c r="AN428" s="0" t="n">
        <v>1E-006</v>
      </c>
      <c r="AO428" s="0" t="n">
        <v>0</v>
      </c>
      <c r="AP428" s="0" t="n">
        <v>0</v>
      </c>
      <c r="AQ428" s="0" t="n">
        <v>0</v>
      </c>
      <c r="AR428" s="0" t="n">
        <v>0</v>
      </c>
      <c r="AS428" s="0" t="n">
        <v>0</v>
      </c>
      <c r="AT428" s="0" t="n">
        <v>0</v>
      </c>
      <c r="AU428" s="0" t="n">
        <v>0</v>
      </c>
      <c r="AV428" s="0" t="n">
        <v>0</v>
      </c>
      <c r="AW428" s="0" t="n">
        <v>0</v>
      </c>
      <c r="AX428" s="0" t="n">
        <v>0</v>
      </c>
      <c r="AY428" s="0" t="n">
        <v>0</v>
      </c>
      <c r="AZ428" s="0" t="n">
        <v>0</v>
      </c>
      <c r="BA428" s="0" t="n">
        <v>0</v>
      </c>
      <c r="BB428" s="0" t="n">
        <v>0</v>
      </c>
      <c r="BC428" s="0" t="n">
        <v>0</v>
      </c>
      <c r="BD428" s="0" t="n">
        <v>0</v>
      </c>
      <c r="BE428" s="0" t="n">
        <v>0</v>
      </c>
      <c r="BF428" s="0" t="n">
        <v>0</v>
      </c>
      <c r="BG428" s="0" t="n">
        <v>0</v>
      </c>
      <c r="BH428" s="0" t="n">
        <v>0</v>
      </c>
      <c r="BI428" s="0" t="n">
        <v>0</v>
      </c>
      <c r="BJ428" s="0" t="n">
        <v>0</v>
      </c>
      <c r="BK428" s="0" t="n">
        <v>0</v>
      </c>
      <c r="BL428" s="0" t="n">
        <v>0</v>
      </c>
      <c r="BM428" s="0" t="n">
        <v>0</v>
      </c>
      <c r="BN428" s="0" t="n">
        <v>0</v>
      </c>
      <c r="BO428" s="0" t="n">
        <v>0.8165</v>
      </c>
      <c r="BP428" s="0" t="n">
        <v>0.69921</v>
      </c>
    </row>
    <row r="429" customFormat="false" ht="13.8" hidden="false" customHeight="false" outlineLevel="0" collapsed="false">
      <c r="A429" s="0" t="n">
        <f aca="true">RAND()</f>
        <v>0.134754063544619</v>
      </c>
      <c r="B429" s="0" t="n">
        <v>315</v>
      </c>
      <c r="C429" s="0" t="n">
        <v>7.5</v>
      </c>
      <c r="D429" s="0" t="n">
        <v>6.4</v>
      </c>
      <c r="E429" s="0" t="n">
        <v>0.044878</v>
      </c>
      <c r="F429" s="0" t="n">
        <v>0.035952</v>
      </c>
      <c r="G429" s="0" t="n">
        <v>0.063168</v>
      </c>
      <c r="H429" s="0" t="n">
        <v>0.053328</v>
      </c>
      <c r="I429" s="0" t="n">
        <v>-47.859855</v>
      </c>
      <c r="J429" s="0" t="n">
        <v>5.724874</v>
      </c>
      <c r="K429" s="0" t="n">
        <v>-0.67989</v>
      </c>
      <c r="L429" s="0" t="n">
        <v>0.658344</v>
      </c>
      <c r="M429" s="0" t="n">
        <v>-1.06792</v>
      </c>
      <c r="N429" s="0" t="n">
        <v>-0.085928</v>
      </c>
      <c r="O429" s="0" t="n">
        <v>-0.042462</v>
      </c>
      <c r="P429" s="0" t="n">
        <v>0.402061</v>
      </c>
      <c r="Q429" s="0" t="n">
        <v>-0.365528</v>
      </c>
      <c r="R429" s="0" t="n">
        <v>-0.261915</v>
      </c>
      <c r="S429" s="0" t="n">
        <v>-0.040093</v>
      </c>
      <c r="T429" s="0" t="n">
        <v>-0.561324</v>
      </c>
      <c r="U429" s="0" t="n">
        <v>-0.306838</v>
      </c>
      <c r="V429" s="0" t="n">
        <v>4.9E-005</v>
      </c>
      <c r="W429" s="0" t="n">
        <v>2.9E-005</v>
      </c>
      <c r="X429" s="0" t="n">
        <v>6.5E-005</v>
      </c>
      <c r="Y429" s="0" t="n">
        <v>2.7E-005</v>
      </c>
      <c r="Z429" s="0" t="n">
        <v>1.9E-005</v>
      </c>
      <c r="AA429" s="0" t="n">
        <v>5.4E-005</v>
      </c>
      <c r="AB429" s="0" t="n">
        <v>2.2E-005</v>
      </c>
      <c r="AC429" s="0" t="n">
        <v>3E-005</v>
      </c>
      <c r="AD429" s="0" t="n">
        <v>1.8E-005</v>
      </c>
      <c r="AE429" s="0" t="n">
        <v>5.2E-005</v>
      </c>
      <c r="AF429" s="0" t="n">
        <v>0.000147</v>
      </c>
      <c r="AG429" s="0" t="n">
        <v>4.1E-005</v>
      </c>
      <c r="AH429" s="0" t="n">
        <v>3.200176</v>
      </c>
      <c r="AI429" s="0" t="n">
        <v>8.366347</v>
      </c>
      <c r="AJ429" s="0" t="n">
        <v>0</v>
      </c>
      <c r="AK429" s="0" t="n">
        <v>0</v>
      </c>
      <c r="AL429" s="0" t="n">
        <v>0</v>
      </c>
      <c r="AM429" s="0" t="n">
        <v>0</v>
      </c>
      <c r="AN429" s="0" t="n">
        <v>1E-006</v>
      </c>
      <c r="AO429" s="0" t="n">
        <v>0</v>
      </c>
      <c r="AP429" s="0" t="n">
        <v>0</v>
      </c>
      <c r="AQ429" s="0" t="n">
        <v>0</v>
      </c>
      <c r="AR429" s="0" t="n">
        <v>0</v>
      </c>
      <c r="AS429" s="0" t="n">
        <v>0</v>
      </c>
      <c r="AT429" s="0" t="n">
        <v>0</v>
      </c>
      <c r="AU429" s="0" t="n">
        <v>0</v>
      </c>
      <c r="AV429" s="0" t="n">
        <v>0</v>
      </c>
      <c r="AW429" s="0" t="n">
        <v>0</v>
      </c>
      <c r="AX429" s="0" t="n">
        <v>0</v>
      </c>
      <c r="AY429" s="0" t="n">
        <v>0</v>
      </c>
      <c r="AZ429" s="0" t="n">
        <v>0</v>
      </c>
      <c r="BA429" s="0" t="n">
        <v>0</v>
      </c>
      <c r="BB429" s="0" t="n">
        <v>0</v>
      </c>
      <c r="BC429" s="0" t="n">
        <v>0</v>
      </c>
      <c r="BD429" s="0" t="n">
        <v>0</v>
      </c>
      <c r="BE429" s="0" t="n">
        <v>0</v>
      </c>
      <c r="BF429" s="0" t="n">
        <v>0</v>
      </c>
      <c r="BG429" s="0" t="n">
        <v>0</v>
      </c>
      <c r="BH429" s="0" t="n">
        <v>0</v>
      </c>
      <c r="BI429" s="0" t="n">
        <v>0</v>
      </c>
      <c r="BJ429" s="0" t="n">
        <v>0</v>
      </c>
      <c r="BK429" s="0" t="n">
        <v>0</v>
      </c>
      <c r="BL429" s="0" t="n">
        <v>0</v>
      </c>
      <c r="BM429" s="0" t="n">
        <v>0</v>
      </c>
      <c r="BN429" s="0" t="n">
        <v>0</v>
      </c>
      <c r="BO429" s="0" t="n">
        <v>1.5055</v>
      </c>
      <c r="BP429" s="0" t="n">
        <v>0.84984</v>
      </c>
    </row>
    <row r="430" customFormat="false" ht="13.8" hidden="false" customHeight="false" outlineLevel="0" collapsed="false">
      <c r="A430" s="0" t="n">
        <f aca="true">RAND()</f>
        <v>0.053402471795818</v>
      </c>
      <c r="B430" s="0" t="n">
        <v>911</v>
      </c>
      <c r="C430" s="0" t="n">
        <v>4</v>
      </c>
      <c r="D430" s="0" t="n">
        <v>7.1</v>
      </c>
      <c r="E430" s="0" t="n">
        <v>0.045035</v>
      </c>
      <c r="F430" s="0" t="n">
        <v>0.031739</v>
      </c>
      <c r="G430" s="0" t="n">
        <v>0.071695</v>
      </c>
      <c r="H430" s="0" t="n">
        <v>0.04409</v>
      </c>
      <c r="I430" s="0" t="n">
        <v>-48.313056</v>
      </c>
      <c r="J430" s="0" t="n">
        <v>4.925205</v>
      </c>
      <c r="K430" s="0" t="n">
        <v>-1.125833</v>
      </c>
      <c r="L430" s="0" t="n">
        <v>0.475535</v>
      </c>
      <c r="M430" s="0" t="n">
        <v>-0.266087</v>
      </c>
      <c r="N430" s="0" t="n">
        <v>0.799127</v>
      </c>
      <c r="O430" s="0" t="n">
        <v>-0.015476</v>
      </c>
      <c r="P430" s="0" t="n">
        <v>0.1797</v>
      </c>
      <c r="Q430" s="0" t="n">
        <v>0.166344</v>
      </c>
      <c r="R430" s="0" t="n">
        <v>0.08411</v>
      </c>
      <c r="S430" s="0" t="n">
        <v>0.311493</v>
      </c>
      <c r="T430" s="0" t="n">
        <v>0.207493</v>
      </c>
      <c r="U430" s="0" t="n">
        <v>0.389334</v>
      </c>
      <c r="V430" s="0" t="n">
        <v>2.6E-005</v>
      </c>
      <c r="W430" s="0" t="n">
        <v>2.9E-005</v>
      </c>
      <c r="X430" s="0" t="n">
        <v>5.4E-005</v>
      </c>
      <c r="Y430" s="0" t="n">
        <v>3.6E-005</v>
      </c>
      <c r="Z430" s="0" t="n">
        <v>2.4E-005</v>
      </c>
      <c r="AA430" s="0" t="n">
        <v>2.7E-005</v>
      </c>
      <c r="AB430" s="0" t="n">
        <v>4.3E-005</v>
      </c>
      <c r="AC430" s="0" t="n">
        <v>8.3E-005</v>
      </c>
      <c r="AD430" s="0" t="n">
        <v>5.9E-005</v>
      </c>
      <c r="AE430" s="0" t="n">
        <v>3.4E-005</v>
      </c>
      <c r="AF430" s="0" t="n">
        <v>3.7E-005</v>
      </c>
      <c r="AG430" s="0" t="n">
        <v>3.7E-005</v>
      </c>
      <c r="AH430" s="0" t="n">
        <v>2.041068</v>
      </c>
      <c r="AI430" s="0" t="n">
        <v>3.404057</v>
      </c>
      <c r="AJ430" s="0" t="n">
        <v>0</v>
      </c>
      <c r="AK430" s="0" t="n">
        <v>0</v>
      </c>
      <c r="AL430" s="0" t="n">
        <v>0</v>
      </c>
      <c r="AM430" s="0" t="n">
        <v>0</v>
      </c>
      <c r="AN430" s="0" t="n">
        <v>1E-006</v>
      </c>
      <c r="AO430" s="0" t="n">
        <v>0</v>
      </c>
      <c r="AP430" s="0" t="n">
        <v>0</v>
      </c>
      <c r="AQ430" s="0" t="n">
        <v>0</v>
      </c>
      <c r="AR430" s="0" t="n">
        <v>0</v>
      </c>
      <c r="AS430" s="0" t="n">
        <v>0</v>
      </c>
      <c r="AT430" s="0" t="n">
        <v>0</v>
      </c>
      <c r="AU430" s="0" t="n">
        <v>0</v>
      </c>
      <c r="AV430" s="0" t="n">
        <v>0</v>
      </c>
      <c r="AW430" s="0" t="n">
        <v>0</v>
      </c>
      <c r="AX430" s="0" t="n">
        <v>0</v>
      </c>
      <c r="AY430" s="0" t="n">
        <v>0</v>
      </c>
      <c r="AZ430" s="0" t="n">
        <v>0</v>
      </c>
      <c r="BA430" s="0" t="n">
        <v>0</v>
      </c>
      <c r="BB430" s="0" t="n">
        <v>0</v>
      </c>
      <c r="BC430" s="0" t="n">
        <v>0</v>
      </c>
      <c r="BD430" s="0" t="n">
        <v>0</v>
      </c>
      <c r="BE430" s="0" t="n">
        <v>0</v>
      </c>
      <c r="BF430" s="0" t="n">
        <v>0</v>
      </c>
      <c r="BG430" s="0" t="n">
        <v>0</v>
      </c>
      <c r="BH430" s="0" t="n">
        <v>0</v>
      </c>
      <c r="BI430" s="0" t="n">
        <v>0</v>
      </c>
      <c r="BJ430" s="0" t="n">
        <v>0</v>
      </c>
      <c r="BK430" s="0" t="n">
        <v>0</v>
      </c>
      <c r="BL430" s="0" t="n">
        <v>0</v>
      </c>
      <c r="BM430" s="0" t="n">
        <v>0</v>
      </c>
      <c r="BN430" s="0" t="n">
        <v>0</v>
      </c>
      <c r="BO430" s="0" t="n">
        <v>1.2867</v>
      </c>
      <c r="BP430" s="0" t="n">
        <v>1.5635</v>
      </c>
    </row>
    <row r="431" customFormat="false" ht="13.8" hidden="false" customHeight="false" outlineLevel="0" collapsed="false">
      <c r="A431" s="0" t="n">
        <f aca="true">RAND()</f>
        <v>0.978691462119888</v>
      </c>
      <c r="B431" s="0" t="n">
        <v>830</v>
      </c>
      <c r="C431" s="0" t="n">
        <v>5.9</v>
      </c>
      <c r="D431" s="0" t="n">
        <v>5.3</v>
      </c>
      <c r="E431" s="0" t="n">
        <v>0.065136</v>
      </c>
      <c r="F431" s="0" t="n">
        <v>0.060225</v>
      </c>
      <c r="G431" s="0" t="n">
        <v>0.167513</v>
      </c>
      <c r="H431" s="0" t="n">
        <v>0.033747</v>
      </c>
      <c r="I431" s="0" t="n">
        <v>-44.845817</v>
      </c>
      <c r="J431" s="0" t="n">
        <v>2.675967</v>
      </c>
      <c r="K431" s="0" t="n">
        <v>-0.175604</v>
      </c>
      <c r="L431" s="0" t="n">
        <v>0.82592</v>
      </c>
      <c r="M431" s="0" t="n">
        <v>-0.179986</v>
      </c>
      <c r="N431" s="0" t="n">
        <v>0.625998</v>
      </c>
      <c r="O431" s="0" t="n">
        <v>0.598053</v>
      </c>
      <c r="P431" s="0" t="n">
        <v>0.572655</v>
      </c>
      <c r="Q431" s="0" t="n">
        <v>0.415412</v>
      </c>
      <c r="R431" s="0" t="n">
        <v>-0.173737</v>
      </c>
      <c r="S431" s="0" t="n">
        <v>-0.036541</v>
      </c>
      <c r="T431" s="0" t="n">
        <v>-0.12002</v>
      </c>
      <c r="U431" s="0" t="n">
        <v>-0.014835</v>
      </c>
      <c r="V431" s="0" t="n">
        <v>0.000141</v>
      </c>
      <c r="W431" s="0" t="n">
        <v>0.000183</v>
      </c>
      <c r="X431" s="0" t="n">
        <v>0.000113</v>
      </c>
      <c r="Y431" s="0" t="n">
        <v>0.000101</v>
      </c>
      <c r="Z431" s="0" t="n">
        <v>0.000143</v>
      </c>
      <c r="AA431" s="0" t="n">
        <v>0.000152</v>
      </c>
      <c r="AB431" s="0" t="n">
        <v>0.000165</v>
      </c>
      <c r="AC431" s="0" t="n">
        <v>0.000116</v>
      </c>
      <c r="AD431" s="0" t="n">
        <v>0.000111</v>
      </c>
      <c r="AE431" s="0" t="n">
        <v>0.000137</v>
      </c>
      <c r="AF431" s="0" t="n">
        <v>0.000143</v>
      </c>
      <c r="AG431" s="0" t="n">
        <v>0.000154</v>
      </c>
      <c r="AH431" s="0" t="n">
        <v>1.32696</v>
      </c>
      <c r="AI431" s="0" t="n">
        <v>1.820688</v>
      </c>
      <c r="AJ431" s="0" t="n">
        <v>0</v>
      </c>
      <c r="AK431" s="0" t="n">
        <v>0</v>
      </c>
      <c r="AL431" s="0" t="n">
        <v>0</v>
      </c>
      <c r="AM431" s="0" t="n">
        <v>0</v>
      </c>
      <c r="AN431" s="0" t="n">
        <v>0</v>
      </c>
      <c r="AO431" s="0" t="n">
        <v>0</v>
      </c>
      <c r="AP431" s="0" t="n">
        <v>0</v>
      </c>
      <c r="AQ431" s="0" t="n">
        <v>0</v>
      </c>
      <c r="AR431" s="0" t="n">
        <v>0</v>
      </c>
      <c r="AS431" s="0" t="n">
        <v>0</v>
      </c>
      <c r="AT431" s="0" t="n">
        <v>0</v>
      </c>
      <c r="AU431" s="0" t="n">
        <v>0</v>
      </c>
      <c r="AV431" s="0" t="n">
        <v>0</v>
      </c>
      <c r="AW431" s="0" t="n">
        <v>0</v>
      </c>
      <c r="AX431" s="0" t="n">
        <v>0</v>
      </c>
      <c r="AY431" s="0" t="n">
        <v>0</v>
      </c>
      <c r="AZ431" s="0" t="n">
        <v>0</v>
      </c>
      <c r="BA431" s="0" t="n">
        <v>0</v>
      </c>
      <c r="BB431" s="0" t="n">
        <v>0</v>
      </c>
      <c r="BC431" s="0" t="n">
        <v>0</v>
      </c>
      <c r="BD431" s="0" t="n">
        <v>0</v>
      </c>
      <c r="BE431" s="0" t="n">
        <v>0</v>
      </c>
      <c r="BF431" s="0" t="n">
        <v>0</v>
      </c>
      <c r="BG431" s="0" t="n">
        <v>0</v>
      </c>
      <c r="BH431" s="0" t="n">
        <v>0</v>
      </c>
      <c r="BI431" s="0" t="n">
        <v>0</v>
      </c>
      <c r="BJ431" s="0" t="n">
        <v>0</v>
      </c>
      <c r="BK431" s="0" t="n">
        <v>0</v>
      </c>
      <c r="BL431" s="0" t="n">
        <v>0</v>
      </c>
      <c r="BM431" s="0" t="n">
        <v>0</v>
      </c>
      <c r="BN431" s="0" t="n">
        <v>0</v>
      </c>
      <c r="BO431" s="0" t="n">
        <v>1.567</v>
      </c>
      <c r="BP431" s="0" t="n">
        <v>1.5239</v>
      </c>
    </row>
    <row r="432" customFormat="false" ht="13.8" hidden="false" customHeight="false" outlineLevel="0" collapsed="false">
      <c r="A432" s="0" t="n">
        <f aca="true">RAND()</f>
        <v>0.058136032066112</v>
      </c>
      <c r="B432" s="0" t="n">
        <v>620</v>
      </c>
      <c r="C432" s="0" t="n">
        <v>4.4</v>
      </c>
      <c r="D432" s="0" t="n">
        <v>5.8</v>
      </c>
      <c r="E432" s="0" t="n">
        <v>0.031207</v>
      </c>
      <c r="F432" s="0" t="n">
        <v>0.015132</v>
      </c>
      <c r="G432" s="0" t="n">
        <v>0.020015</v>
      </c>
      <c r="H432" s="0" t="n">
        <v>0.035833</v>
      </c>
      <c r="I432" s="0" t="n">
        <v>-46.85994</v>
      </c>
      <c r="J432" s="0" t="n">
        <v>4.30649</v>
      </c>
      <c r="K432" s="0" t="n">
        <v>1.342282</v>
      </c>
      <c r="L432" s="0" t="n">
        <v>0.597738</v>
      </c>
      <c r="M432" s="0" t="n">
        <v>0.775447</v>
      </c>
      <c r="N432" s="0" t="n">
        <v>0.679853</v>
      </c>
      <c r="O432" s="0" t="n">
        <v>-0.004737</v>
      </c>
      <c r="P432" s="0" t="n">
        <v>0.353149</v>
      </c>
      <c r="Q432" s="0" t="n">
        <v>-0.098944</v>
      </c>
      <c r="R432" s="0" t="n">
        <v>0.291276</v>
      </c>
      <c r="S432" s="0" t="n">
        <v>0.080948</v>
      </c>
      <c r="T432" s="0" t="n">
        <v>0.022668</v>
      </c>
      <c r="U432" s="0" t="n">
        <v>-0.293575</v>
      </c>
      <c r="V432" s="0" t="n">
        <v>0.000202</v>
      </c>
      <c r="W432" s="0" t="n">
        <v>0.000288</v>
      </c>
      <c r="X432" s="0" t="n">
        <v>0.000281</v>
      </c>
      <c r="Y432" s="0" t="n">
        <v>0.000272</v>
      </c>
      <c r="Z432" s="0" t="n">
        <v>0.000198</v>
      </c>
      <c r="AA432" s="0" t="n">
        <v>0.000179</v>
      </c>
      <c r="AB432" s="0" t="n">
        <v>0.000208</v>
      </c>
      <c r="AC432" s="0" t="n">
        <v>0.000279</v>
      </c>
      <c r="AD432" s="0" t="n">
        <v>0.000247</v>
      </c>
      <c r="AE432" s="0" t="n">
        <v>0.000236</v>
      </c>
      <c r="AF432" s="0" t="n">
        <v>0.000247</v>
      </c>
      <c r="AG432" s="0" t="n">
        <v>0.000151</v>
      </c>
      <c r="AH432" s="0" t="n">
        <v>1.239405</v>
      </c>
      <c r="AI432" s="0" t="n">
        <v>1.913661</v>
      </c>
      <c r="AJ432" s="0" t="n">
        <v>0</v>
      </c>
      <c r="AK432" s="0" t="n">
        <v>0</v>
      </c>
      <c r="AL432" s="0" t="n">
        <v>0</v>
      </c>
      <c r="AM432" s="0" t="n">
        <v>0</v>
      </c>
      <c r="AN432" s="0" t="n">
        <v>0</v>
      </c>
      <c r="AO432" s="0" t="n">
        <v>0</v>
      </c>
      <c r="AP432" s="0" t="n">
        <v>0</v>
      </c>
      <c r="AQ432" s="0" t="n">
        <v>0</v>
      </c>
      <c r="AR432" s="0" t="n">
        <v>0</v>
      </c>
      <c r="AS432" s="0" t="n">
        <v>0</v>
      </c>
      <c r="AT432" s="0" t="n">
        <v>0</v>
      </c>
      <c r="AU432" s="0" t="n">
        <v>0</v>
      </c>
      <c r="AV432" s="0" t="n">
        <v>0</v>
      </c>
      <c r="AW432" s="0" t="n">
        <v>0</v>
      </c>
      <c r="AX432" s="0" t="n">
        <v>0</v>
      </c>
      <c r="AY432" s="0" t="n">
        <v>0</v>
      </c>
      <c r="AZ432" s="0" t="n">
        <v>0</v>
      </c>
      <c r="BA432" s="0" t="n">
        <v>0</v>
      </c>
      <c r="BB432" s="0" t="n">
        <v>0</v>
      </c>
      <c r="BC432" s="0" t="n">
        <v>0</v>
      </c>
      <c r="BD432" s="0" t="n">
        <v>0</v>
      </c>
      <c r="BE432" s="0" t="n">
        <v>0</v>
      </c>
      <c r="BF432" s="0" t="n">
        <v>0</v>
      </c>
      <c r="BG432" s="0" t="n">
        <v>0</v>
      </c>
      <c r="BH432" s="0" t="n">
        <v>0</v>
      </c>
      <c r="BI432" s="0" t="n">
        <v>0</v>
      </c>
      <c r="BJ432" s="0" t="n">
        <v>0</v>
      </c>
      <c r="BK432" s="0" t="n">
        <v>0</v>
      </c>
      <c r="BL432" s="0" t="n">
        <v>0</v>
      </c>
      <c r="BM432" s="0" t="n">
        <v>0</v>
      </c>
      <c r="BN432" s="0" t="n">
        <v>0</v>
      </c>
      <c r="BO432" s="0" t="n">
        <v>1.3166</v>
      </c>
      <c r="BP432" s="0" t="n">
        <v>1.6465</v>
      </c>
    </row>
    <row r="433" customFormat="false" ht="13.8" hidden="false" customHeight="false" outlineLevel="0" collapsed="false">
      <c r="A433" s="0" t="n">
        <f aca="true">RAND()</f>
        <v>0.752743417462819</v>
      </c>
      <c r="B433" s="0" t="n">
        <v>298</v>
      </c>
      <c r="C433" s="0" t="n">
        <v>5.4</v>
      </c>
      <c r="D433" s="0" t="n">
        <v>4</v>
      </c>
      <c r="E433" s="0" t="n">
        <v>0.021051</v>
      </c>
      <c r="F433" s="0" t="n">
        <v>0.009785</v>
      </c>
      <c r="G433" s="0" t="n">
        <v>0.015639</v>
      </c>
      <c r="H433" s="0" t="n">
        <v>0.023086</v>
      </c>
      <c r="I433" s="0" t="n">
        <v>-49.969102</v>
      </c>
      <c r="J433" s="0" t="n">
        <v>4.768675</v>
      </c>
      <c r="K433" s="0" t="n">
        <v>0.116894</v>
      </c>
      <c r="L433" s="0" t="n">
        <v>1.47318</v>
      </c>
      <c r="M433" s="0" t="n">
        <v>-0.028562</v>
      </c>
      <c r="N433" s="0" t="n">
        <v>0.65422</v>
      </c>
      <c r="O433" s="0" t="n">
        <v>0.519261</v>
      </c>
      <c r="P433" s="0" t="n">
        <v>-0.746495</v>
      </c>
      <c r="Q433" s="0" t="n">
        <v>-0.144189</v>
      </c>
      <c r="R433" s="0" t="n">
        <v>0.621065</v>
      </c>
      <c r="S433" s="0" t="n">
        <v>0.118895</v>
      </c>
      <c r="T433" s="0" t="n">
        <v>0.156584</v>
      </c>
      <c r="U433" s="0" t="n">
        <v>-0.170327</v>
      </c>
      <c r="V433" s="0" t="n">
        <v>6.4E-005</v>
      </c>
      <c r="W433" s="0" t="n">
        <v>2.7E-005</v>
      </c>
      <c r="X433" s="0" t="n">
        <v>8E-005</v>
      </c>
      <c r="Y433" s="0" t="n">
        <v>0.000117</v>
      </c>
      <c r="Z433" s="0" t="n">
        <v>0.00015</v>
      </c>
      <c r="AA433" s="0" t="n">
        <v>0.000105</v>
      </c>
      <c r="AB433" s="0" t="n">
        <v>6.8E-005</v>
      </c>
      <c r="AC433" s="0" t="n">
        <v>0.000118</v>
      </c>
      <c r="AD433" s="0" t="n">
        <v>9.7E-005</v>
      </c>
      <c r="AE433" s="0" t="n">
        <v>0.000276</v>
      </c>
      <c r="AF433" s="0" t="n">
        <v>0.00012</v>
      </c>
      <c r="AG433" s="0" t="n">
        <v>7.4E-005</v>
      </c>
      <c r="AH433" s="0" t="n">
        <v>2.558612</v>
      </c>
      <c r="AI433" s="0" t="n">
        <v>10.352336</v>
      </c>
      <c r="AJ433" s="0" t="n">
        <v>0</v>
      </c>
      <c r="AK433" s="0" t="n">
        <v>0</v>
      </c>
      <c r="AL433" s="0" t="n">
        <v>0</v>
      </c>
      <c r="AM433" s="0" t="n">
        <v>0</v>
      </c>
      <c r="AN433" s="0" t="n">
        <v>1E-006</v>
      </c>
      <c r="AO433" s="0" t="n">
        <v>0</v>
      </c>
      <c r="AP433" s="0" t="n">
        <v>0</v>
      </c>
      <c r="AQ433" s="0" t="n">
        <v>0</v>
      </c>
      <c r="AR433" s="0" t="n">
        <v>0</v>
      </c>
      <c r="AS433" s="0" t="n">
        <v>0</v>
      </c>
      <c r="AT433" s="0" t="n">
        <v>0</v>
      </c>
      <c r="AU433" s="0" t="n">
        <v>0</v>
      </c>
      <c r="AV433" s="0" t="n">
        <v>0</v>
      </c>
      <c r="AW433" s="0" t="n">
        <v>0</v>
      </c>
      <c r="AX433" s="0" t="n">
        <v>0</v>
      </c>
      <c r="AY433" s="0" t="n">
        <v>0</v>
      </c>
      <c r="AZ433" s="0" t="n">
        <v>0</v>
      </c>
      <c r="BA433" s="0" t="n">
        <v>0</v>
      </c>
      <c r="BB433" s="0" t="n">
        <v>0</v>
      </c>
      <c r="BC433" s="0" t="n">
        <v>0</v>
      </c>
      <c r="BD433" s="0" t="n">
        <v>0</v>
      </c>
      <c r="BE433" s="0" t="n">
        <v>0</v>
      </c>
      <c r="BF433" s="0" t="n">
        <v>0</v>
      </c>
      <c r="BG433" s="0" t="n">
        <v>0</v>
      </c>
      <c r="BH433" s="0" t="n">
        <v>0</v>
      </c>
      <c r="BI433" s="0" t="n">
        <v>0</v>
      </c>
      <c r="BJ433" s="0" t="n">
        <v>0</v>
      </c>
      <c r="BK433" s="0" t="n">
        <v>0</v>
      </c>
      <c r="BL433" s="0" t="n">
        <v>0</v>
      </c>
      <c r="BM433" s="0" t="n">
        <v>0</v>
      </c>
      <c r="BN433" s="0" t="n">
        <v>0</v>
      </c>
      <c r="BO433" s="0" t="n">
        <v>1.8257</v>
      </c>
      <c r="BP433" s="0" t="n">
        <v>1.7764</v>
      </c>
    </row>
    <row r="434" customFormat="false" ht="13.8" hidden="false" customHeight="false" outlineLevel="0" collapsed="false">
      <c r="A434" s="0" t="n">
        <f aca="true">RAND()</f>
        <v>0.301290429666858</v>
      </c>
      <c r="B434" s="0" t="n">
        <v>440</v>
      </c>
      <c r="C434" s="0" t="n">
        <v>6.3</v>
      </c>
      <c r="D434" s="0" t="n">
        <v>5.3</v>
      </c>
      <c r="E434" s="0" t="n">
        <v>0.050585</v>
      </c>
      <c r="F434" s="0" t="n">
        <v>0.029515</v>
      </c>
      <c r="G434" s="0" t="n">
        <v>0.045961</v>
      </c>
      <c r="H434" s="0" t="n">
        <v>0.064066</v>
      </c>
      <c r="I434" s="0" t="n">
        <v>-43.319841</v>
      </c>
      <c r="J434" s="0" t="n">
        <v>3.66406</v>
      </c>
      <c r="K434" s="0" t="n">
        <v>1.331062</v>
      </c>
      <c r="L434" s="0" t="n">
        <v>1.527458</v>
      </c>
      <c r="M434" s="0" t="n">
        <v>0.882165</v>
      </c>
      <c r="N434" s="0" t="n">
        <v>0.595451</v>
      </c>
      <c r="O434" s="0" t="n">
        <v>0.490309</v>
      </c>
      <c r="P434" s="0" t="n">
        <v>0.174399</v>
      </c>
      <c r="Q434" s="0" t="n">
        <v>-0.608092</v>
      </c>
      <c r="R434" s="0" t="n">
        <v>-0.477839</v>
      </c>
      <c r="S434" s="0" t="n">
        <v>-0.057462</v>
      </c>
      <c r="T434" s="0" t="n">
        <v>0.273116</v>
      </c>
      <c r="U434" s="0" t="n">
        <v>-0.026981</v>
      </c>
      <c r="V434" s="0" t="n">
        <v>0.000907</v>
      </c>
      <c r="W434" s="0" t="n">
        <v>0.000589</v>
      </c>
      <c r="X434" s="0" t="n">
        <v>0.000529</v>
      </c>
      <c r="Y434" s="0" t="n">
        <v>0.000446</v>
      </c>
      <c r="Z434" s="0" t="n">
        <v>0.000667</v>
      </c>
      <c r="AA434" s="0" t="n">
        <v>0.000441</v>
      </c>
      <c r="AB434" s="0" t="n">
        <v>0.000442</v>
      </c>
      <c r="AC434" s="0" t="n">
        <v>0.000594</v>
      </c>
      <c r="AD434" s="0" t="n">
        <v>0.000432</v>
      </c>
      <c r="AE434" s="0" t="n">
        <v>0.000412</v>
      </c>
      <c r="AF434" s="0" t="n">
        <v>0.000351</v>
      </c>
      <c r="AG434" s="0" t="n">
        <v>0.000595</v>
      </c>
      <c r="AH434" s="0" t="n">
        <v>1.699322</v>
      </c>
      <c r="AI434" s="0" t="n">
        <v>2.586731</v>
      </c>
      <c r="AJ434" s="0" t="n">
        <v>0</v>
      </c>
      <c r="AK434" s="0" t="n">
        <v>0</v>
      </c>
      <c r="AL434" s="0" t="n">
        <v>0</v>
      </c>
      <c r="AM434" s="0" t="n">
        <v>0</v>
      </c>
      <c r="AN434" s="0" t="n">
        <v>1E-006</v>
      </c>
      <c r="AO434" s="0" t="n">
        <v>0</v>
      </c>
      <c r="AP434" s="0" t="n">
        <v>0</v>
      </c>
      <c r="AQ434" s="0" t="n">
        <v>0</v>
      </c>
      <c r="AR434" s="0" t="n">
        <v>0</v>
      </c>
      <c r="AS434" s="0" t="n">
        <v>0</v>
      </c>
      <c r="AT434" s="0" t="n">
        <v>0</v>
      </c>
      <c r="AU434" s="0" t="n">
        <v>0</v>
      </c>
      <c r="AV434" s="0" t="n">
        <v>0</v>
      </c>
      <c r="AW434" s="0" t="n">
        <v>0</v>
      </c>
      <c r="AX434" s="0" t="n">
        <v>0</v>
      </c>
      <c r="AY434" s="0" t="n">
        <v>0</v>
      </c>
      <c r="AZ434" s="0" t="n">
        <v>0</v>
      </c>
      <c r="BA434" s="0" t="n">
        <v>0</v>
      </c>
      <c r="BB434" s="0" t="n">
        <v>0</v>
      </c>
      <c r="BC434" s="0" t="n">
        <v>0</v>
      </c>
      <c r="BD434" s="0" t="n">
        <v>0</v>
      </c>
      <c r="BE434" s="0" t="n">
        <v>0</v>
      </c>
      <c r="BF434" s="0" t="n">
        <v>0</v>
      </c>
      <c r="BG434" s="0" t="n">
        <v>0</v>
      </c>
      <c r="BH434" s="0" t="n">
        <v>0</v>
      </c>
      <c r="BI434" s="0" t="n">
        <v>0</v>
      </c>
      <c r="BJ434" s="0" t="n">
        <v>0</v>
      </c>
      <c r="BK434" s="0" t="n">
        <v>0</v>
      </c>
      <c r="BL434" s="0" t="n">
        <v>0</v>
      </c>
      <c r="BM434" s="0" t="n">
        <v>0</v>
      </c>
      <c r="BN434" s="0" t="n">
        <v>0</v>
      </c>
      <c r="BO434" s="0" t="n">
        <v>2.2632</v>
      </c>
      <c r="BP434" s="0" t="n">
        <v>1.8288</v>
      </c>
    </row>
    <row r="435" customFormat="false" ht="13.8" hidden="false" customHeight="false" outlineLevel="0" collapsed="false">
      <c r="A435" s="0" t="n">
        <f aca="true">RAND()</f>
        <v>0.101093536523775</v>
      </c>
      <c r="B435" s="0" t="n">
        <v>70</v>
      </c>
      <c r="C435" s="0" t="n">
        <v>3.6</v>
      </c>
      <c r="D435" s="0" t="n">
        <v>4.4</v>
      </c>
      <c r="E435" s="0" t="n">
        <v>0.036218</v>
      </c>
      <c r="F435" s="0" t="n">
        <v>0.022156</v>
      </c>
      <c r="G435" s="0" t="n">
        <v>0.050181</v>
      </c>
      <c r="H435" s="0" t="n">
        <v>0.017889</v>
      </c>
      <c r="I435" s="0" t="n">
        <v>-47.131397</v>
      </c>
      <c r="J435" s="0" t="n">
        <v>5.137582</v>
      </c>
      <c r="K435" s="0" t="n">
        <v>-0.190308</v>
      </c>
      <c r="L435" s="0" t="n">
        <v>1.545471</v>
      </c>
      <c r="M435" s="0" t="n">
        <v>0.169557</v>
      </c>
      <c r="N435" s="0" t="n">
        <v>0.299696</v>
      </c>
      <c r="O435" s="0" t="n">
        <v>0.050213</v>
      </c>
      <c r="P435" s="0" t="n">
        <v>0.348562</v>
      </c>
      <c r="Q435" s="0" t="n">
        <v>-0.153564</v>
      </c>
      <c r="R435" s="0" t="n">
        <v>0.151084</v>
      </c>
      <c r="S435" s="0" t="n">
        <v>0.089847</v>
      </c>
      <c r="T435" s="0" t="n">
        <v>0.055702</v>
      </c>
      <c r="U435" s="0" t="n">
        <v>0.157406</v>
      </c>
      <c r="V435" s="0" t="n">
        <v>0.000206</v>
      </c>
      <c r="W435" s="0" t="n">
        <v>7.5E-005</v>
      </c>
      <c r="X435" s="0" t="n">
        <v>4.2E-005</v>
      </c>
      <c r="Y435" s="0" t="n">
        <v>3.5E-005</v>
      </c>
      <c r="Z435" s="0" t="n">
        <v>7.2E-005</v>
      </c>
      <c r="AA435" s="0" t="n">
        <v>0.000172</v>
      </c>
      <c r="AB435" s="0" t="n">
        <v>7.4E-005</v>
      </c>
      <c r="AC435" s="0" t="n">
        <v>7.7E-005</v>
      </c>
      <c r="AD435" s="0" t="n">
        <v>6E-005</v>
      </c>
      <c r="AE435" s="0" t="n">
        <v>7.1E-005</v>
      </c>
      <c r="AF435" s="0" t="n">
        <v>0.0001</v>
      </c>
      <c r="AG435" s="0" t="n">
        <v>7.7E-005</v>
      </c>
      <c r="AH435" s="0" t="n">
        <v>2.326208</v>
      </c>
      <c r="AI435" s="0" t="n">
        <v>5.829431</v>
      </c>
      <c r="AJ435" s="0" t="n">
        <v>0</v>
      </c>
      <c r="AK435" s="0" t="n">
        <v>0</v>
      </c>
      <c r="AL435" s="0" t="n">
        <v>0</v>
      </c>
      <c r="AM435" s="0" t="n">
        <v>0</v>
      </c>
      <c r="AN435" s="0" t="n">
        <v>0</v>
      </c>
      <c r="AO435" s="0" t="n">
        <v>0</v>
      </c>
      <c r="AP435" s="0" t="n">
        <v>0</v>
      </c>
      <c r="AQ435" s="0" t="n">
        <v>0</v>
      </c>
      <c r="AR435" s="0" t="n">
        <v>0</v>
      </c>
      <c r="AS435" s="0" t="n">
        <v>0</v>
      </c>
      <c r="AT435" s="0" t="n">
        <v>0</v>
      </c>
      <c r="AU435" s="0" t="n">
        <v>0</v>
      </c>
      <c r="AV435" s="0" t="n">
        <v>0</v>
      </c>
      <c r="AW435" s="0" t="n">
        <v>0</v>
      </c>
      <c r="AX435" s="0" t="n">
        <v>0</v>
      </c>
      <c r="AY435" s="0" t="n">
        <v>0</v>
      </c>
      <c r="AZ435" s="0" t="n">
        <v>0</v>
      </c>
      <c r="BA435" s="0" t="n">
        <v>0</v>
      </c>
      <c r="BB435" s="0" t="n">
        <v>0</v>
      </c>
      <c r="BC435" s="0" t="n">
        <v>0</v>
      </c>
      <c r="BD435" s="0" t="n">
        <v>0</v>
      </c>
      <c r="BE435" s="0" t="n">
        <v>0</v>
      </c>
      <c r="BF435" s="0" t="n">
        <v>0</v>
      </c>
      <c r="BG435" s="0" t="n">
        <v>0</v>
      </c>
      <c r="BH435" s="0" t="n">
        <v>0</v>
      </c>
      <c r="BI435" s="0" t="n">
        <v>0</v>
      </c>
      <c r="BJ435" s="0" t="n">
        <v>0</v>
      </c>
      <c r="BK435" s="0" t="n">
        <v>0</v>
      </c>
      <c r="BL435" s="0" t="n">
        <v>0</v>
      </c>
      <c r="BM435" s="0" t="n">
        <v>0</v>
      </c>
      <c r="BN435" s="0" t="n">
        <v>0</v>
      </c>
      <c r="BO435" s="0" t="n">
        <v>1.7764</v>
      </c>
      <c r="BP435" s="0" t="n">
        <v>1.5055</v>
      </c>
    </row>
    <row r="436" customFormat="false" ht="13.8" hidden="false" customHeight="false" outlineLevel="0" collapsed="false">
      <c r="A436" s="0" t="n">
        <f aca="true">RAND()</f>
        <v>0.928950708484835</v>
      </c>
      <c r="B436" s="0" t="n">
        <v>241</v>
      </c>
      <c r="C436" s="0" t="n">
        <v>4.6</v>
      </c>
      <c r="D436" s="0" t="n">
        <v>4.1</v>
      </c>
      <c r="E436" s="0" t="n">
        <v>0.026941</v>
      </c>
      <c r="F436" s="0" t="n">
        <v>0.023152</v>
      </c>
      <c r="G436" s="0" t="n">
        <v>0.039675</v>
      </c>
      <c r="H436" s="0" t="n">
        <v>0.055417</v>
      </c>
      <c r="I436" s="0" t="n">
        <v>-47.619027</v>
      </c>
      <c r="J436" s="0" t="n">
        <v>7.319485</v>
      </c>
      <c r="K436" s="0" t="n">
        <v>-0.763557</v>
      </c>
      <c r="L436" s="0" t="n">
        <v>2.155719</v>
      </c>
      <c r="M436" s="0" t="n">
        <v>-0.383036</v>
      </c>
      <c r="N436" s="0" t="n">
        <v>0.488584</v>
      </c>
      <c r="O436" s="0" t="n">
        <v>-0.434875</v>
      </c>
      <c r="P436" s="0" t="n">
        <v>0.005285</v>
      </c>
      <c r="Q436" s="0" t="n">
        <v>-0.027897</v>
      </c>
      <c r="R436" s="0" t="n">
        <v>0.060977</v>
      </c>
      <c r="S436" s="0" t="n">
        <v>0.049953</v>
      </c>
      <c r="T436" s="0" t="n">
        <v>0.031351</v>
      </c>
      <c r="U436" s="0" t="n">
        <v>0.039067</v>
      </c>
      <c r="V436" s="0" t="n">
        <v>0.000172</v>
      </c>
      <c r="W436" s="0" t="n">
        <v>3.7E-005</v>
      </c>
      <c r="X436" s="0" t="n">
        <v>7.2E-005</v>
      </c>
      <c r="Y436" s="0" t="n">
        <v>5.5E-005</v>
      </c>
      <c r="Z436" s="0" t="n">
        <v>6.1E-005</v>
      </c>
      <c r="AA436" s="0" t="n">
        <v>0.000321</v>
      </c>
      <c r="AB436" s="0" t="n">
        <v>6.5E-005</v>
      </c>
      <c r="AC436" s="0" t="n">
        <v>0.000107</v>
      </c>
      <c r="AD436" s="0" t="n">
        <v>8.7E-005</v>
      </c>
      <c r="AE436" s="0" t="n">
        <v>5E-005</v>
      </c>
      <c r="AF436" s="0" t="n">
        <v>0.000149</v>
      </c>
      <c r="AG436" s="0" t="n">
        <v>4.8E-005</v>
      </c>
      <c r="AH436" s="0" t="n">
        <v>3.146396</v>
      </c>
      <c r="AI436" s="0" t="n">
        <v>8.658428</v>
      </c>
      <c r="AJ436" s="0" t="n">
        <v>0</v>
      </c>
      <c r="AK436" s="0" t="n">
        <v>0</v>
      </c>
      <c r="AL436" s="0" t="n">
        <v>0</v>
      </c>
      <c r="AM436" s="0" t="n">
        <v>0</v>
      </c>
      <c r="AN436" s="0" t="n">
        <v>2E-006</v>
      </c>
      <c r="AO436" s="0" t="n">
        <v>0</v>
      </c>
      <c r="AP436" s="0" t="n">
        <v>0</v>
      </c>
      <c r="AQ436" s="0" t="n">
        <v>0</v>
      </c>
      <c r="AR436" s="0" t="n">
        <v>0</v>
      </c>
      <c r="AS436" s="0" t="n">
        <v>0</v>
      </c>
      <c r="AT436" s="0" t="n">
        <v>0</v>
      </c>
      <c r="AU436" s="0" t="n">
        <v>0</v>
      </c>
      <c r="AV436" s="0" t="n">
        <v>0</v>
      </c>
      <c r="AW436" s="0" t="n">
        <v>0</v>
      </c>
      <c r="AX436" s="0" t="n">
        <v>0</v>
      </c>
      <c r="AY436" s="0" t="n">
        <v>0</v>
      </c>
      <c r="AZ436" s="0" t="n">
        <v>0</v>
      </c>
      <c r="BA436" s="0" t="n">
        <v>0</v>
      </c>
      <c r="BB436" s="0" t="n">
        <v>0</v>
      </c>
      <c r="BC436" s="0" t="n">
        <v>0</v>
      </c>
      <c r="BD436" s="0" t="n">
        <v>0</v>
      </c>
      <c r="BE436" s="0" t="n">
        <v>0</v>
      </c>
      <c r="BF436" s="0" t="n">
        <v>0</v>
      </c>
      <c r="BG436" s="0" t="n">
        <v>0</v>
      </c>
      <c r="BH436" s="0" t="n">
        <v>0</v>
      </c>
      <c r="BI436" s="0" t="n">
        <v>0</v>
      </c>
      <c r="BJ436" s="0" t="n">
        <v>0</v>
      </c>
      <c r="BK436" s="0" t="n">
        <v>0</v>
      </c>
      <c r="BL436" s="0" t="n">
        <v>0</v>
      </c>
      <c r="BM436" s="0" t="n">
        <v>0</v>
      </c>
      <c r="BN436" s="0" t="n">
        <v>0</v>
      </c>
      <c r="BO436" s="0" t="n">
        <v>2.2336</v>
      </c>
      <c r="BP436" s="0" t="n">
        <v>1.4298</v>
      </c>
    </row>
    <row r="437" customFormat="false" ht="13.8" hidden="false" customHeight="false" outlineLevel="0" collapsed="false">
      <c r="A437" s="0" t="n">
        <f aca="true">RAND()</f>
        <v>0.671589773480121</v>
      </c>
      <c r="B437" s="0" t="n">
        <v>537</v>
      </c>
      <c r="C437" s="0" t="n">
        <v>2.6</v>
      </c>
      <c r="D437" s="0" t="n">
        <v>5</v>
      </c>
      <c r="E437" s="0" t="n">
        <v>0.089558</v>
      </c>
      <c r="F437" s="0" t="n">
        <v>0.069723</v>
      </c>
      <c r="G437" s="0" t="n">
        <v>0.134851</v>
      </c>
      <c r="H437" s="0" t="n">
        <v>0.026988</v>
      </c>
      <c r="I437" s="0" t="n">
        <v>-46.77512</v>
      </c>
      <c r="J437" s="0" t="n">
        <v>3.057797</v>
      </c>
      <c r="K437" s="0" t="n">
        <v>-0.896486</v>
      </c>
      <c r="L437" s="0" t="n">
        <v>1.126216</v>
      </c>
      <c r="M437" s="0" t="n">
        <v>0.337825</v>
      </c>
      <c r="N437" s="0" t="n">
        <v>-0.373633</v>
      </c>
      <c r="O437" s="0" t="n">
        <v>0.42504</v>
      </c>
      <c r="P437" s="0" t="n">
        <v>0.015942</v>
      </c>
      <c r="Q437" s="0" t="n">
        <v>0.495621</v>
      </c>
      <c r="R437" s="0" t="n">
        <v>0.549504</v>
      </c>
      <c r="S437" s="0" t="n">
        <v>-0.488563</v>
      </c>
      <c r="T437" s="0" t="n">
        <v>-0.201099</v>
      </c>
      <c r="U437" s="0" t="n">
        <v>-0.241466</v>
      </c>
      <c r="V437" s="0" t="n">
        <v>3.3E-005</v>
      </c>
      <c r="W437" s="0" t="n">
        <v>4E-005</v>
      </c>
      <c r="X437" s="0" t="n">
        <v>3.5E-005</v>
      </c>
      <c r="Y437" s="0" t="n">
        <v>3.2E-005</v>
      </c>
      <c r="Z437" s="0" t="n">
        <v>4.4E-005</v>
      </c>
      <c r="AA437" s="0" t="n">
        <v>4.5E-005</v>
      </c>
      <c r="AB437" s="0" t="n">
        <v>2.5E-005</v>
      </c>
      <c r="AC437" s="0" t="n">
        <v>2.9E-005</v>
      </c>
      <c r="AD437" s="0" t="n">
        <v>4.4E-005</v>
      </c>
      <c r="AE437" s="0" t="n">
        <v>4.4E-005</v>
      </c>
      <c r="AF437" s="0" t="n">
        <v>3E-005</v>
      </c>
      <c r="AG437" s="0" t="n">
        <v>2.6E-005</v>
      </c>
      <c r="AH437" s="0" t="n">
        <v>1.259469</v>
      </c>
      <c r="AI437" s="0" t="n">
        <v>1.798406</v>
      </c>
      <c r="AJ437" s="0" t="n">
        <v>0</v>
      </c>
      <c r="AK437" s="0" t="n">
        <v>0</v>
      </c>
      <c r="AL437" s="0" t="n">
        <v>0</v>
      </c>
      <c r="AM437" s="0" t="n">
        <v>0</v>
      </c>
      <c r="AN437" s="0" t="n">
        <v>1E-006</v>
      </c>
      <c r="AO437" s="0" t="n">
        <v>0</v>
      </c>
      <c r="AP437" s="0" t="n">
        <v>0</v>
      </c>
      <c r="AQ437" s="0" t="n">
        <v>0</v>
      </c>
      <c r="AR437" s="0" t="n">
        <v>0</v>
      </c>
      <c r="AS437" s="0" t="n">
        <v>0</v>
      </c>
      <c r="AT437" s="0" t="n">
        <v>0</v>
      </c>
      <c r="AU437" s="0" t="n">
        <v>0</v>
      </c>
      <c r="AV437" s="0" t="n">
        <v>0</v>
      </c>
      <c r="AW437" s="0" t="n">
        <v>0</v>
      </c>
      <c r="AX437" s="0" t="n">
        <v>0</v>
      </c>
      <c r="AY437" s="0" t="n">
        <v>0</v>
      </c>
      <c r="AZ437" s="0" t="n">
        <v>0</v>
      </c>
      <c r="BA437" s="0" t="n">
        <v>0</v>
      </c>
      <c r="BB437" s="0" t="n">
        <v>0</v>
      </c>
      <c r="BC437" s="0" t="n">
        <v>0</v>
      </c>
      <c r="BD437" s="0" t="n">
        <v>0</v>
      </c>
      <c r="BE437" s="0" t="n">
        <v>0</v>
      </c>
      <c r="BF437" s="0" t="n">
        <v>0</v>
      </c>
      <c r="BG437" s="0" t="n">
        <v>0</v>
      </c>
      <c r="BH437" s="0" t="n">
        <v>0</v>
      </c>
      <c r="BI437" s="0" t="n">
        <v>0</v>
      </c>
      <c r="BJ437" s="0" t="n">
        <v>0</v>
      </c>
      <c r="BK437" s="0" t="n">
        <v>0</v>
      </c>
      <c r="BL437" s="0" t="n">
        <v>0</v>
      </c>
      <c r="BM437" s="0" t="n">
        <v>0</v>
      </c>
      <c r="BN437" s="0" t="n">
        <v>0</v>
      </c>
      <c r="BO437" s="0" t="n">
        <v>2.582</v>
      </c>
      <c r="BP437" s="0" t="n">
        <v>1.8974</v>
      </c>
    </row>
    <row r="438" customFormat="false" ht="13.8" hidden="false" customHeight="false" outlineLevel="0" collapsed="false">
      <c r="A438" s="0" t="n">
        <f aca="true">RAND()</f>
        <v>0.228170484456914</v>
      </c>
      <c r="B438" s="0" t="n">
        <v>482</v>
      </c>
      <c r="C438" s="0" t="n">
        <v>3.5</v>
      </c>
      <c r="D438" s="0" t="n">
        <v>1.9</v>
      </c>
      <c r="E438" s="0" t="n">
        <v>0.025651</v>
      </c>
      <c r="F438" s="0" t="n">
        <v>0.017859</v>
      </c>
      <c r="G438" s="0" t="n">
        <v>0.026424</v>
      </c>
      <c r="H438" s="0" t="n">
        <v>0.013583</v>
      </c>
      <c r="I438" s="0" t="n">
        <v>-55.76181</v>
      </c>
      <c r="J438" s="0" t="n">
        <v>8.404837</v>
      </c>
      <c r="K438" s="0" t="n">
        <v>1.050119</v>
      </c>
      <c r="L438" s="0" t="n">
        <v>0.342017</v>
      </c>
      <c r="M438" s="0" t="n">
        <v>0.553179</v>
      </c>
      <c r="N438" s="0" t="n">
        <v>0.659766</v>
      </c>
      <c r="O438" s="0" t="n">
        <v>-0.080735</v>
      </c>
      <c r="P438" s="0" t="n">
        <v>-0.111614</v>
      </c>
      <c r="Q438" s="0" t="n">
        <v>-0.255951</v>
      </c>
      <c r="R438" s="0" t="n">
        <v>-0.255259</v>
      </c>
      <c r="S438" s="0" t="n">
        <v>-0.261895</v>
      </c>
      <c r="T438" s="0" t="n">
        <v>-0.01175</v>
      </c>
      <c r="U438" s="0" t="n">
        <v>-0.27155</v>
      </c>
      <c r="V438" s="0" t="n">
        <v>1.3E-005</v>
      </c>
      <c r="W438" s="0" t="n">
        <v>4.7E-005</v>
      </c>
      <c r="X438" s="0" t="n">
        <v>1.2E-005</v>
      </c>
      <c r="Y438" s="0" t="n">
        <v>2.7E-005</v>
      </c>
      <c r="Z438" s="0" t="n">
        <v>1E-005</v>
      </c>
      <c r="AA438" s="0" t="n">
        <v>3.1E-005</v>
      </c>
      <c r="AB438" s="0" t="n">
        <v>2.5E-005</v>
      </c>
      <c r="AC438" s="0" t="n">
        <v>6E-006</v>
      </c>
      <c r="AD438" s="0" t="n">
        <v>1E-005</v>
      </c>
      <c r="AE438" s="0" t="n">
        <v>5E-006</v>
      </c>
      <c r="AF438" s="0" t="n">
        <v>1.9E-005</v>
      </c>
      <c r="AG438" s="0" t="n">
        <v>1.2E-005</v>
      </c>
      <c r="AH438" s="0" t="n">
        <v>2.595638</v>
      </c>
      <c r="AI438" s="0" t="n">
        <v>8.883805</v>
      </c>
      <c r="AJ438" s="0" t="n">
        <v>0</v>
      </c>
      <c r="AK438" s="0" t="n">
        <v>0</v>
      </c>
      <c r="AL438" s="0" t="n">
        <v>0</v>
      </c>
      <c r="AM438" s="0" t="n">
        <v>0</v>
      </c>
      <c r="AN438" s="0" t="n">
        <v>0</v>
      </c>
      <c r="AO438" s="0" t="n">
        <v>0</v>
      </c>
      <c r="AP438" s="0" t="n">
        <v>0</v>
      </c>
      <c r="AQ438" s="0" t="n">
        <v>0</v>
      </c>
      <c r="AR438" s="0" t="n">
        <v>0</v>
      </c>
      <c r="AS438" s="0" t="n">
        <v>0</v>
      </c>
      <c r="AT438" s="0" t="n">
        <v>0</v>
      </c>
      <c r="AU438" s="0" t="n">
        <v>0</v>
      </c>
      <c r="AV438" s="0" t="n">
        <v>0</v>
      </c>
      <c r="AW438" s="0" t="n">
        <v>0</v>
      </c>
      <c r="AX438" s="0" t="n">
        <v>0</v>
      </c>
      <c r="AY438" s="0" t="n">
        <v>0</v>
      </c>
      <c r="AZ438" s="0" t="n">
        <v>0</v>
      </c>
      <c r="BA438" s="0" t="n">
        <v>0</v>
      </c>
      <c r="BB438" s="0" t="n">
        <v>0</v>
      </c>
      <c r="BC438" s="0" t="n">
        <v>0</v>
      </c>
      <c r="BD438" s="0" t="n">
        <v>0</v>
      </c>
      <c r="BE438" s="0" t="n">
        <v>0</v>
      </c>
      <c r="BF438" s="0" t="n">
        <v>0</v>
      </c>
      <c r="BG438" s="0" t="n">
        <v>0</v>
      </c>
      <c r="BH438" s="0" t="n">
        <v>0</v>
      </c>
      <c r="BI438" s="0" t="n">
        <v>0</v>
      </c>
      <c r="BJ438" s="0" t="n">
        <v>0</v>
      </c>
      <c r="BK438" s="0" t="n">
        <v>0</v>
      </c>
      <c r="BL438" s="0" t="n">
        <v>0</v>
      </c>
      <c r="BM438" s="0" t="n">
        <v>0</v>
      </c>
      <c r="BN438" s="0" t="n">
        <v>0</v>
      </c>
      <c r="BO438" s="0" t="n">
        <v>0.73786</v>
      </c>
      <c r="BP438" s="0" t="n">
        <v>2.3214</v>
      </c>
    </row>
    <row r="439" customFormat="false" ht="13.8" hidden="false" customHeight="false" outlineLevel="0" collapsed="false">
      <c r="A439" s="0" t="n">
        <f aca="true">RAND()</f>
        <v>0.845784317552561</v>
      </c>
      <c r="B439" s="0" t="n">
        <v>493</v>
      </c>
      <c r="C439" s="0" t="n">
        <v>4.9</v>
      </c>
      <c r="D439" s="0" t="n">
        <v>3.7</v>
      </c>
      <c r="E439" s="0" t="n">
        <v>0.020137</v>
      </c>
      <c r="F439" s="0" t="n">
        <v>0.015129</v>
      </c>
      <c r="G439" s="0" t="n">
        <v>0.023364</v>
      </c>
      <c r="H439" s="0" t="n">
        <v>0.027597</v>
      </c>
      <c r="I439" s="0" t="n">
        <v>-49.759743</v>
      </c>
      <c r="J439" s="0" t="n">
        <v>7.656362</v>
      </c>
      <c r="K439" s="0" t="n">
        <v>0.032695</v>
      </c>
      <c r="L439" s="0" t="n">
        <v>1.576405</v>
      </c>
      <c r="M439" s="0" t="n">
        <v>0.420791</v>
      </c>
      <c r="N439" s="0" t="n">
        <v>0.792464</v>
      </c>
      <c r="O439" s="0" t="n">
        <v>0.064012</v>
      </c>
      <c r="P439" s="0" t="n">
        <v>0.12934</v>
      </c>
      <c r="Q439" s="0" t="n">
        <v>-0.180598</v>
      </c>
      <c r="R439" s="0" t="n">
        <v>-0.052791</v>
      </c>
      <c r="S439" s="0" t="n">
        <v>-0.443248</v>
      </c>
      <c r="T439" s="0" t="n">
        <v>0.109317</v>
      </c>
      <c r="U439" s="0" t="n">
        <v>-0.360352</v>
      </c>
      <c r="V439" s="0" t="n">
        <v>0.000196</v>
      </c>
      <c r="W439" s="0" t="n">
        <v>6.1E-005</v>
      </c>
      <c r="X439" s="0" t="n">
        <v>0.000171</v>
      </c>
      <c r="Y439" s="0" t="n">
        <v>0.000185</v>
      </c>
      <c r="Z439" s="0" t="n">
        <v>6.7E-005</v>
      </c>
      <c r="AA439" s="0" t="n">
        <v>0.000158</v>
      </c>
      <c r="AB439" s="0" t="n">
        <v>3.5E-005</v>
      </c>
      <c r="AC439" s="0" t="n">
        <v>5.4E-005</v>
      </c>
      <c r="AD439" s="0" t="n">
        <v>2.1E-005</v>
      </c>
      <c r="AE439" s="0" t="n">
        <v>8.2E-005</v>
      </c>
      <c r="AF439" s="0" t="n">
        <v>0.000226</v>
      </c>
      <c r="AG439" s="0" t="n">
        <v>7.8E-005</v>
      </c>
      <c r="AH439" s="0" t="n">
        <v>2.037226</v>
      </c>
      <c r="AI439" s="0" t="n">
        <v>10.675021</v>
      </c>
      <c r="AJ439" s="0" t="n">
        <v>0</v>
      </c>
      <c r="AK439" s="0" t="n">
        <v>0</v>
      </c>
      <c r="AL439" s="0" t="n">
        <v>0</v>
      </c>
      <c r="AM439" s="0" t="n">
        <v>0</v>
      </c>
      <c r="AN439" s="0" t="n">
        <v>1E-006</v>
      </c>
      <c r="AO439" s="0" t="n">
        <v>0</v>
      </c>
      <c r="AP439" s="0" t="n">
        <v>0</v>
      </c>
      <c r="AQ439" s="0" t="n">
        <v>0</v>
      </c>
      <c r="AR439" s="0" t="n">
        <v>0</v>
      </c>
      <c r="AS439" s="0" t="n">
        <v>0</v>
      </c>
      <c r="AT439" s="0" t="n">
        <v>0</v>
      </c>
      <c r="AU439" s="0" t="n">
        <v>0</v>
      </c>
      <c r="AV439" s="0" t="n">
        <v>0</v>
      </c>
      <c r="AW439" s="0" t="n">
        <v>0</v>
      </c>
      <c r="AX439" s="0" t="n">
        <v>0</v>
      </c>
      <c r="AY439" s="0" t="n">
        <v>0</v>
      </c>
      <c r="AZ439" s="0" t="n">
        <v>0</v>
      </c>
      <c r="BA439" s="0" t="n">
        <v>0</v>
      </c>
      <c r="BB439" s="0" t="n">
        <v>0</v>
      </c>
      <c r="BC439" s="0" t="n">
        <v>0</v>
      </c>
      <c r="BD439" s="0" t="n">
        <v>0</v>
      </c>
      <c r="BE439" s="0" t="n">
        <v>0</v>
      </c>
      <c r="BF439" s="0" t="n">
        <v>0</v>
      </c>
      <c r="BG439" s="0" t="n">
        <v>0</v>
      </c>
      <c r="BH439" s="0" t="n">
        <v>0</v>
      </c>
      <c r="BI439" s="0" t="n">
        <v>0</v>
      </c>
      <c r="BJ439" s="0" t="n">
        <v>0</v>
      </c>
      <c r="BK439" s="0" t="n">
        <v>0</v>
      </c>
      <c r="BL439" s="0" t="n">
        <v>0</v>
      </c>
      <c r="BM439" s="0" t="n">
        <v>0</v>
      </c>
      <c r="BN439" s="0" t="n">
        <v>0</v>
      </c>
      <c r="BO439" s="0" t="n">
        <v>1.6364</v>
      </c>
      <c r="BP439" s="0" t="n">
        <v>1.1972</v>
      </c>
    </row>
    <row r="440" customFormat="false" ht="13.8" hidden="false" customHeight="false" outlineLevel="0" collapsed="false">
      <c r="A440" s="0" t="n">
        <f aca="true">RAND()</f>
        <v>0.0140674112590582</v>
      </c>
      <c r="B440" s="0" t="n">
        <v>145</v>
      </c>
      <c r="C440" s="0" t="n">
        <v>5.4</v>
      </c>
      <c r="D440" s="0" t="n">
        <v>3.1</v>
      </c>
      <c r="E440" s="0" t="n">
        <v>0.02698</v>
      </c>
      <c r="F440" s="0" t="n">
        <v>0.024943</v>
      </c>
      <c r="G440" s="0" t="n">
        <v>0.050451</v>
      </c>
      <c r="H440" s="0" t="n">
        <v>0.038742</v>
      </c>
      <c r="I440" s="0" t="n">
        <v>-52.709251</v>
      </c>
      <c r="J440" s="0" t="n">
        <v>9.812956</v>
      </c>
      <c r="K440" s="0" t="n">
        <v>-1.00224</v>
      </c>
      <c r="L440" s="0" t="n">
        <v>0.991976</v>
      </c>
      <c r="M440" s="0" t="n">
        <v>-0.823788</v>
      </c>
      <c r="N440" s="0" t="n">
        <v>0.402279</v>
      </c>
      <c r="O440" s="0" t="n">
        <v>0.928747</v>
      </c>
      <c r="P440" s="0" t="n">
        <v>-0.288997</v>
      </c>
      <c r="Q440" s="0" t="n">
        <v>-0.085706</v>
      </c>
      <c r="R440" s="0" t="n">
        <v>-0.691701</v>
      </c>
      <c r="S440" s="0" t="n">
        <v>-0.446645</v>
      </c>
      <c r="T440" s="0" t="n">
        <v>-0.029531</v>
      </c>
      <c r="U440" s="0" t="n">
        <v>0.43089</v>
      </c>
      <c r="V440" s="0" t="n">
        <v>4E-005</v>
      </c>
      <c r="W440" s="0" t="n">
        <v>5.6E-005</v>
      </c>
      <c r="X440" s="0" t="n">
        <v>4.9E-005</v>
      </c>
      <c r="Y440" s="0" t="n">
        <v>1.6E-005</v>
      </c>
      <c r="Z440" s="0" t="n">
        <v>7.4E-005</v>
      </c>
      <c r="AA440" s="0" t="n">
        <v>3.5E-005</v>
      </c>
      <c r="AB440" s="0" t="n">
        <v>1.7E-005</v>
      </c>
      <c r="AC440" s="0" t="n">
        <v>6.7E-005</v>
      </c>
      <c r="AD440" s="0" t="n">
        <v>2.1E-005</v>
      </c>
      <c r="AE440" s="0" t="n">
        <v>3.3E-005</v>
      </c>
      <c r="AF440" s="0" t="n">
        <v>9E-006</v>
      </c>
      <c r="AG440" s="0" t="n">
        <v>3.9E-005</v>
      </c>
      <c r="AH440" s="0" t="n">
        <v>1.947719</v>
      </c>
      <c r="AI440" s="0" t="n">
        <v>8.112302</v>
      </c>
      <c r="AJ440" s="0" t="n">
        <v>0</v>
      </c>
      <c r="AK440" s="0" t="n">
        <v>0</v>
      </c>
      <c r="AL440" s="0" t="n">
        <v>0</v>
      </c>
      <c r="AM440" s="0" t="n">
        <v>0</v>
      </c>
      <c r="AN440" s="0" t="n">
        <v>0</v>
      </c>
      <c r="AO440" s="0" t="n">
        <v>0</v>
      </c>
      <c r="AP440" s="0" t="n">
        <v>0</v>
      </c>
      <c r="AQ440" s="0" t="n">
        <v>0</v>
      </c>
      <c r="AR440" s="0" t="n">
        <v>0</v>
      </c>
      <c r="AS440" s="0" t="n">
        <v>0</v>
      </c>
      <c r="AT440" s="0" t="n">
        <v>0</v>
      </c>
      <c r="AU440" s="0" t="n">
        <v>0</v>
      </c>
      <c r="AV440" s="0" t="n">
        <v>0</v>
      </c>
      <c r="AW440" s="0" t="n">
        <v>0</v>
      </c>
      <c r="AX440" s="0" t="n">
        <v>0</v>
      </c>
      <c r="AY440" s="0" t="n">
        <v>0</v>
      </c>
      <c r="AZ440" s="0" t="n">
        <v>0</v>
      </c>
      <c r="BA440" s="0" t="n">
        <v>0</v>
      </c>
      <c r="BB440" s="0" t="n">
        <v>0</v>
      </c>
      <c r="BC440" s="0" t="n">
        <v>0</v>
      </c>
      <c r="BD440" s="0" t="n">
        <v>0</v>
      </c>
      <c r="BE440" s="0" t="n">
        <v>0</v>
      </c>
      <c r="BF440" s="0" t="n">
        <v>0</v>
      </c>
      <c r="BG440" s="0" t="n">
        <v>0</v>
      </c>
      <c r="BH440" s="0" t="n">
        <v>0</v>
      </c>
      <c r="BI440" s="0" t="n">
        <v>0</v>
      </c>
      <c r="BJ440" s="0" t="n">
        <v>0</v>
      </c>
      <c r="BK440" s="0" t="n">
        <v>0</v>
      </c>
      <c r="BL440" s="0" t="n">
        <v>0</v>
      </c>
      <c r="BM440" s="0" t="n">
        <v>0</v>
      </c>
      <c r="BN440" s="0" t="n">
        <v>0</v>
      </c>
      <c r="BO440" s="0" t="n">
        <v>2.0248</v>
      </c>
      <c r="BP440" s="0" t="n">
        <v>2.0111</v>
      </c>
    </row>
    <row r="441" customFormat="false" ht="13.8" hidden="false" customHeight="false" outlineLevel="0" collapsed="false">
      <c r="A441" s="0" t="n">
        <f aca="true">RAND()</f>
        <v>0.255103271737109</v>
      </c>
      <c r="B441" s="0" t="n">
        <v>432</v>
      </c>
      <c r="C441" s="0" t="n">
        <v>5.3</v>
      </c>
      <c r="D441" s="0" t="n">
        <v>5.3</v>
      </c>
      <c r="E441" s="0" t="n">
        <v>0.030635</v>
      </c>
      <c r="F441" s="0" t="n">
        <v>0.009652</v>
      </c>
      <c r="G441" s="0" t="n">
        <v>0.010536</v>
      </c>
      <c r="H441" s="0" t="n">
        <v>0.032293</v>
      </c>
      <c r="I441" s="0" t="n">
        <v>-47.112828</v>
      </c>
      <c r="J441" s="0" t="n">
        <v>4.828496</v>
      </c>
      <c r="K441" s="0" t="n">
        <v>0.143482</v>
      </c>
      <c r="L441" s="0" t="n">
        <v>0.475489</v>
      </c>
      <c r="M441" s="0" t="n">
        <v>0.264386</v>
      </c>
      <c r="N441" s="0" t="n">
        <v>0.366028</v>
      </c>
      <c r="O441" s="0" t="n">
        <v>0.295037</v>
      </c>
      <c r="P441" s="0" t="n">
        <v>0.187768</v>
      </c>
      <c r="Q441" s="0" t="n">
        <v>0.028436</v>
      </c>
      <c r="R441" s="0" t="n">
        <v>0.140772</v>
      </c>
      <c r="S441" s="0" t="n">
        <v>0.267786</v>
      </c>
      <c r="T441" s="0" t="n">
        <v>0.303811</v>
      </c>
      <c r="U441" s="0" t="n">
        <v>0.296709</v>
      </c>
      <c r="V441" s="0" t="n">
        <v>0.000148</v>
      </c>
      <c r="W441" s="0" t="n">
        <v>0.000315</v>
      </c>
      <c r="X441" s="0" t="n">
        <v>0.00017</v>
      </c>
      <c r="Y441" s="0" t="n">
        <v>0.000111</v>
      </c>
      <c r="Z441" s="0" t="n">
        <v>0.00018</v>
      </c>
      <c r="AA441" s="0" t="n">
        <v>0.000492</v>
      </c>
      <c r="AB441" s="0" t="n">
        <v>0.001373</v>
      </c>
      <c r="AC441" s="0" t="n">
        <v>0.000498</v>
      </c>
      <c r="AD441" s="0" t="n">
        <v>0.000508</v>
      </c>
      <c r="AE441" s="0" t="n">
        <v>0.000397</v>
      </c>
      <c r="AF441" s="0" t="n">
        <v>0.000182</v>
      </c>
      <c r="AG441" s="0" t="n">
        <v>0.000109</v>
      </c>
      <c r="AH441" s="0" t="n">
        <v>3.674957</v>
      </c>
      <c r="AI441" s="0" t="n">
        <v>12.567505</v>
      </c>
      <c r="AJ441" s="0" t="n">
        <v>0</v>
      </c>
      <c r="AK441" s="0" t="n">
        <v>0</v>
      </c>
      <c r="AL441" s="0" t="n">
        <v>0</v>
      </c>
      <c r="AM441" s="0" t="n">
        <v>0</v>
      </c>
      <c r="AN441" s="0" t="n">
        <v>0</v>
      </c>
      <c r="AO441" s="0" t="n">
        <v>0</v>
      </c>
      <c r="AP441" s="0" t="n">
        <v>0</v>
      </c>
      <c r="AQ441" s="0" t="n">
        <v>0</v>
      </c>
      <c r="AR441" s="0" t="n">
        <v>0</v>
      </c>
      <c r="AS441" s="0" t="n">
        <v>0</v>
      </c>
      <c r="AT441" s="0" t="n">
        <v>0</v>
      </c>
      <c r="AU441" s="0" t="n">
        <v>0</v>
      </c>
      <c r="AV441" s="0" t="n">
        <v>0</v>
      </c>
      <c r="AW441" s="0" t="n">
        <v>0</v>
      </c>
      <c r="AX441" s="0" t="n">
        <v>0</v>
      </c>
      <c r="AY441" s="0" t="n">
        <v>0</v>
      </c>
      <c r="AZ441" s="0" t="n">
        <v>0</v>
      </c>
      <c r="BA441" s="0" t="n">
        <v>0</v>
      </c>
      <c r="BB441" s="0" t="n">
        <v>0</v>
      </c>
      <c r="BC441" s="0" t="n">
        <v>0</v>
      </c>
      <c r="BD441" s="0" t="n">
        <v>0</v>
      </c>
      <c r="BE441" s="0" t="n">
        <v>0</v>
      </c>
      <c r="BF441" s="0" t="n">
        <v>0</v>
      </c>
      <c r="BG441" s="0" t="n">
        <v>0</v>
      </c>
      <c r="BH441" s="0" t="n">
        <v>0</v>
      </c>
      <c r="BI441" s="0" t="n">
        <v>0</v>
      </c>
      <c r="BJ441" s="0" t="n">
        <v>0</v>
      </c>
      <c r="BK441" s="0" t="n">
        <v>0</v>
      </c>
      <c r="BL441" s="0" t="n">
        <v>0</v>
      </c>
      <c r="BM441" s="0" t="n">
        <v>0</v>
      </c>
      <c r="BN441" s="0" t="n">
        <v>0</v>
      </c>
      <c r="BO441" s="0" t="n">
        <v>2.1108</v>
      </c>
      <c r="BP441" s="0" t="n">
        <v>1.767</v>
      </c>
    </row>
    <row r="442" customFormat="false" ht="13.8" hidden="false" customHeight="false" outlineLevel="0" collapsed="false">
      <c r="A442" s="0" t="n">
        <f aca="true">RAND()</f>
        <v>0.0107343908011672</v>
      </c>
      <c r="B442" s="0" t="n">
        <v>343</v>
      </c>
      <c r="C442" s="0" t="n">
        <v>8.1</v>
      </c>
      <c r="D442" s="0" t="n">
        <v>7</v>
      </c>
      <c r="E442" s="0" t="n">
        <v>0.034766</v>
      </c>
      <c r="F442" s="0" t="n">
        <v>0.023138</v>
      </c>
      <c r="G442" s="0" t="n">
        <v>0.052888</v>
      </c>
      <c r="H442" s="0" t="n">
        <v>0.042001</v>
      </c>
      <c r="I442" s="0" t="n">
        <v>-44.112406</v>
      </c>
      <c r="J442" s="0" t="n">
        <v>5.318516</v>
      </c>
      <c r="K442" s="0" t="n">
        <v>-0.003789</v>
      </c>
      <c r="L442" s="0" t="n">
        <v>0.889537</v>
      </c>
      <c r="M442" s="0" t="n">
        <v>-0.361637</v>
      </c>
      <c r="N442" s="0" t="n">
        <v>0.790031</v>
      </c>
      <c r="O442" s="0" t="n">
        <v>-0.726216</v>
      </c>
      <c r="P442" s="0" t="n">
        <v>0.002469</v>
      </c>
      <c r="Q442" s="0" t="n">
        <v>0.088595</v>
      </c>
      <c r="R442" s="0" t="n">
        <v>0.294498</v>
      </c>
      <c r="S442" s="0" t="n">
        <v>-0.081665</v>
      </c>
      <c r="T442" s="0" t="n">
        <v>-0.198584</v>
      </c>
      <c r="U442" s="0" t="n">
        <v>-0.196826</v>
      </c>
      <c r="V442" s="0" t="n">
        <v>0.000382</v>
      </c>
      <c r="W442" s="0" t="n">
        <v>0.000154</v>
      </c>
      <c r="X442" s="0" t="n">
        <v>0.000202</v>
      </c>
      <c r="Y442" s="0" t="n">
        <v>0.000227</v>
      </c>
      <c r="Z442" s="0" t="n">
        <v>0.000214</v>
      </c>
      <c r="AA442" s="0" t="n">
        <v>0.000315</v>
      </c>
      <c r="AB442" s="0" t="n">
        <v>0.00012</v>
      </c>
      <c r="AC442" s="0" t="n">
        <v>0.000137</v>
      </c>
      <c r="AD442" s="0" t="n">
        <v>0.000204</v>
      </c>
      <c r="AE442" s="0" t="n">
        <v>0.000374</v>
      </c>
      <c r="AF442" s="0" t="n">
        <v>0.000545</v>
      </c>
      <c r="AG442" s="0" t="n">
        <v>0.000212</v>
      </c>
      <c r="AH442" s="0" t="n">
        <v>2.117677</v>
      </c>
      <c r="AI442" s="0" t="n">
        <v>4.52312</v>
      </c>
      <c r="AJ442" s="0" t="n">
        <v>0</v>
      </c>
      <c r="AK442" s="0" t="n">
        <v>0</v>
      </c>
      <c r="AL442" s="0" t="n">
        <v>0</v>
      </c>
      <c r="AM442" s="0" t="n">
        <v>0</v>
      </c>
      <c r="AN442" s="0" t="n">
        <v>0</v>
      </c>
      <c r="AO442" s="0" t="n">
        <v>0</v>
      </c>
      <c r="AP442" s="0" t="n">
        <v>0</v>
      </c>
      <c r="AQ442" s="0" t="n">
        <v>0</v>
      </c>
      <c r="AR442" s="0" t="n">
        <v>0</v>
      </c>
      <c r="AS442" s="0" t="n">
        <v>0</v>
      </c>
      <c r="AT442" s="0" t="n">
        <v>0</v>
      </c>
      <c r="AU442" s="0" t="n">
        <v>0</v>
      </c>
      <c r="AV442" s="0" t="n">
        <v>0</v>
      </c>
      <c r="AW442" s="0" t="n">
        <v>0</v>
      </c>
      <c r="AX442" s="0" t="n">
        <v>0</v>
      </c>
      <c r="AY442" s="0" t="n">
        <v>0</v>
      </c>
      <c r="AZ442" s="0" t="n">
        <v>0</v>
      </c>
      <c r="BA442" s="0" t="n">
        <v>0</v>
      </c>
      <c r="BB442" s="0" t="n">
        <v>0</v>
      </c>
      <c r="BC442" s="0" t="n">
        <v>0</v>
      </c>
      <c r="BD442" s="0" t="n">
        <v>0</v>
      </c>
      <c r="BE442" s="0" t="n">
        <v>0</v>
      </c>
      <c r="BF442" s="0" t="n">
        <v>0</v>
      </c>
      <c r="BG442" s="0" t="n">
        <v>0</v>
      </c>
      <c r="BH442" s="0" t="n">
        <v>0</v>
      </c>
      <c r="BI442" s="0" t="n">
        <v>0</v>
      </c>
      <c r="BJ442" s="0" t="n">
        <v>0</v>
      </c>
      <c r="BK442" s="0" t="n">
        <v>0</v>
      </c>
      <c r="BL442" s="0" t="n">
        <v>0</v>
      </c>
      <c r="BM442" s="0" t="n">
        <v>0</v>
      </c>
      <c r="BN442" s="0" t="n">
        <v>0</v>
      </c>
      <c r="BO442" s="0" t="n">
        <v>1.8257</v>
      </c>
      <c r="BP442" s="0" t="n">
        <v>0.8756</v>
      </c>
    </row>
    <row r="443" customFormat="false" ht="13.8" hidden="false" customHeight="false" outlineLevel="0" collapsed="false">
      <c r="A443" s="0" t="n">
        <f aca="true">RAND()</f>
        <v>0.93979602127425</v>
      </c>
      <c r="B443" s="0" t="n">
        <v>492</v>
      </c>
      <c r="C443" s="0" t="n">
        <v>4.8</v>
      </c>
      <c r="D443" s="0" t="n">
        <v>4.4</v>
      </c>
      <c r="E443" s="0" t="n">
        <v>0.026164</v>
      </c>
      <c r="F443" s="0" t="n">
        <v>0.009835</v>
      </c>
      <c r="G443" s="0" t="n">
        <v>0.022747</v>
      </c>
      <c r="H443" s="0" t="n">
        <v>0.041434</v>
      </c>
      <c r="I443" s="0" t="n">
        <v>-49.990367</v>
      </c>
      <c r="J443" s="0" t="n">
        <v>6.661587</v>
      </c>
      <c r="K443" s="0" t="n">
        <v>1.679065</v>
      </c>
      <c r="L443" s="0" t="n">
        <v>-1.001733</v>
      </c>
      <c r="M443" s="0" t="n">
        <v>0.147424</v>
      </c>
      <c r="N443" s="0" t="n">
        <v>0.942738</v>
      </c>
      <c r="O443" s="0" t="n">
        <v>-0.199198</v>
      </c>
      <c r="P443" s="0" t="n">
        <v>0.629704</v>
      </c>
      <c r="Q443" s="0" t="n">
        <v>0.158918</v>
      </c>
      <c r="R443" s="0" t="n">
        <v>0.088513</v>
      </c>
      <c r="S443" s="0" t="n">
        <v>-0.197678</v>
      </c>
      <c r="T443" s="0" t="n">
        <v>-0.214763</v>
      </c>
      <c r="U443" s="0" t="n">
        <v>-0.011053</v>
      </c>
      <c r="V443" s="0" t="n">
        <v>0.000145</v>
      </c>
      <c r="W443" s="0" t="n">
        <v>7.5E-005</v>
      </c>
      <c r="X443" s="0" t="n">
        <v>0.000114</v>
      </c>
      <c r="Y443" s="0" t="n">
        <v>0.000123</v>
      </c>
      <c r="Z443" s="0" t="n">
        <v>0.000151</v>
      </c>
      <c r="AA443" s="0" t="n">
        <v>0.000269</v>
      </c>
      <c r="AB443" s="0" t="n">
        <v>0.000227</v>
      </c>
      <c r="AC443" s="0" t="n">
        <v>0.000144</v>
      </c>
      <c r="AD443" s="0" t="n">
        <v>0.000141</v>
      </c>
      <c r="AE443" s="0" t="n">
        <v>0.000224</v>
      </c>
      <c r="AF443" s="0" t="n">
        <v>0.000155</v>
      </c>
      <c r="AG443" s="0" t="n">
        <v>0.000109</v>
      </c>
      <c r="AH443" s="0" t="n">
        <v>1.718287</v>
      </c>
      <c r="AI443" s="0" t="n">
        <v>3.570965</v>
      </c>
      <c r="AJ443" s="0" t="n">
        <v>0</v>
      </c>
      <c r="AK443" s="0" t="n">
        <v>0</v>
      </c>
      <c r="AL443" s="0" t="n">
        <v>0</v>
      </c>
      <c r="AM443" s="0" t="n">
        <v>0</v>
      </c>
      <c r="AN443" s="0" t="n">
        <v>0</v>
      </c>
      <c r="AO443" s="0" t="n">
        <v>0</v>
      </c>
      <c r="AP443" s="0" t="n">
        <v>0</v>
      </c>
      <c r="AQ443" s="0" t="n">
        <v>0</v>
      </c>
      <c r="AR443" s="0" t="n">
        <v>0</v>
      </c>
      <c r="AS443" s="0" t="n">
        <v>0</v>
      </c>
      <c r="AT443" s="0" t="n">
        <v>0</v>
      </c>
      <c r="AU443" s="0" t="n">
        <v>0</v>
      </c>
      <c r="AV443" s="0" t="n">
        <v>0</v>
      </c>
      <c r="AW443" s="0" t="n">
        <v>0</v>
      </c>
      <c r="AX443" s="0" t="n">
        <v>0</v>
      </c>
      <c r="AY443" s="0" t="n">
        <v>0</v>
      </c>
      <c r="AZ443" s="0" t="n">
        <v>0</v>
      </c>
      <c r="BA443" s="0" t="n">
        <v>0</v>
      </c>
      <c r="BB443" s="0" t="n">
        <v>0</v>
      </c>
      <c r="BC443" s="0" t="n">
        <v>0</v>
      </c>
      <c r="BD443" s="0" t="n">
        <v>0</v>
      </c>
      <c r="BE443" s="0" t="n">
        <v>0</v>
      </c>
      <c r="BF443" s="0" t="n">
        <v>0</v>
      </c>
      <c r="BG443" s="0" t="n">
        <v>0</v>
      </c>
      <c r="BH443" s="0" t="n">
        <v>0</v>
      </c>
      <c r="BI443" s="0" t="n">
        <v>0</v>
      </c>
      <c r="BJ443" s="0" t="n">
        <v>0</v>
      </c>
      <c r="BK443" s="0" t="n">
        <v>0</v>
      </c>
      <c r="BL443" s="0" t="n">
        <v>0</v>
      </c>
      <c r="BM443" s="0" t="n">
        <v>0</v>
      </c>
      <c r="BN443" s="0" t="n">
        <v>0</v>
      </c>
      <c r="BO443" s="0" t="n">
        <v>2.0111</v>
      </c>
      <c r="BP443" s="0" t="n">
        <v>1.8135</v>
      </c>
    </row>
    <row r="444" customFormat="false" ht="13.8" hidden="false" customHeight="false" outlineLevel="0" collapsed="false">
      <c r="A444" s="0" t="n">
        <f aca="true">RAND()</f>
        <v>0.39687479319927</v>
      </c>
      <c r="B444" s="0" t="n">
        <v>340</v>
      </c>
      <c r="C444" s="0" t="n">
        <v>4.6</v>
      </c>
      <c r="D444" s="0" t="n">
        <v>3.8</v>
      </c>
      <c r="E444" s="0" t="n">
        <v>0.036528</v>
      </c>
      <c r="F444" s="0" t="n">
        <v>0.034097</v>
      </c>
      <c r="G444" s="0" t="n">
        <v>0.066221</v>
      </c>
      <c r="H444" s="0" t="n">
        <v>0.070882</v>
      </c>
      <c r="I444" s="0" t="n">
        <v>-53.05511</v>
      </c>
      <c r="J444" s="0" t="n">
        <v>5.424093</v>
      </c>
      <c r="K444" s="0" t="n">
        <v>-0.367278</v>
      </c>
      <c r="L444" s="0" t="n">
        <v>0.583251</v>
      </c>
      <c r="M444" s="0" t="n">
        <v>-0.244327</v>
      </c>
      <c r="N444" s="0" t="n">
        <v>0.503898</v>
      </c>
      <c r="O444" s="0" t="n">
        <v>-0.778054</v>
      </c>
      <c r="P444" s="0" t="n">
        <v>-0.467193</v>
      </c>
      <c r="Q444" s="0" t="n">
        <v>-0.179472</v>
      </c>
      <c r="R444" s="0" t="n">
        <v>0.115233</v>
      </c>
      <c r="S444" s="0" t="n">
        <v>0.351036</v>
      </c>
      <c r="T444" s="0" t="n">
        <v>-0.292326</v>
      </c>
      <c r="U444" s="0" t="n">
        <v>-0.057454</v>
      </c>
      <c r="V444" s="0" t="n">
        <v>6E-006</v>
      </c>
      <c r="W444" s="0" t="n">
        <v>5E-006</v>
      </c>
      <c r="X444" s="0" t="n">
        <v>6E-006</v>
      </c>
      <c r="Y444" s="0" t="n">
        <v>6E-006</v>
      </c>
      <c r="Z444" s="0" t="n">
        <v>6E-006</v>
      </c>
      <c r="AA444" s="0" t="n">
        <v>7E-006</v>
      </c>
      <c r="AB444" s="0" t="n">
        <v>8E-006</v>
      </c>
      <c r="AC444" s="0" t="n">
        <v>7E-006</v>
      </c>
      <c r="AD444" s="0" t="n">
        <v>7E-006</v>
      </c>
      <c r="AE444" s="0" t="n">
        <v>8E-006</v>
      </c>
      <c r="AF444" s="0" t="n">
        <v>9E-006</v>
      </c>
      <c r="AG444" s="0" t="n">
        <v>9E-006</v>
      </c>
      <c r="AH444" s="0" t="n">
        <v>1.375499</v>
      </c>
      <c r="AI444" s="0" t="n">
        <v>1.89674</v>
      </c>
      <c r="AJ444" s="0" t="n">
        <v>0</v>
      </c>
      <c r="AK444" s="0" t="n">
        <v>0</v>
      </c>
      <c r="AL444" s="0" t="n">
        <v>0</v>
      </c>
      <c r="AM444" s="0" t="n">
        <v>0</v>
      </c>
      <c r="AN444" s="0" t="n">
        <v>0</v>
      </c>
      <c r="AO444" s="0" t="n">
        <v>0</v>
      </c>
      <c r="AP444" s="0" t="n">
        <v>0</v>
      </c>
      <c r="AQ444" s="0" t="n">
        <v>0</v>
      </c>
      <c r="AR444" s="0" t="n">
        <v>0</v>
      </c>
      <c r="AS444" s="0" t="n">
        <v>0</v>
      </c>
      <c r="AT444" s="0" t="n">
        <v>0</v>
      </c>
      <c r="AU444" s="0" t="n">
        <v>0</v>
      </c>
      <c r="AV444" s="0" t="n">
        <v>0</v>
      </c>
      <c r="AW444" s="0" t="n">
        <v>0</v>
      </c>
      <c r="AX444" s="0" t="n">
        <v>0</v>
      </c>
      <c r="AY444" s="0" t="n">
        <v>0</v>
      </c>
      <c r="AZ444" s="0" t="n">
        <v>0</v>
      </c>
      <c r="BA444" s="0" t="n">
        <v>0</v>
      </c>
      <c r="BB444" s="0" t="n">
        <v>0</v>
      </c>
      <c r="BC444" s="0" t="n">
        <v>0</v>
      </c>
      <c r="BD444" s="0" t="n">
        <v>0</v>
      </c>
      <c r="BE444" s="0" t="n">
        <v>0</v>
      </c>
      <c r="BF444" s="0" t="n">
        <v>0</v>
      </c>
      <c r="BG444" s="0" t="n">
        <v>0</v>
      </c>
      <c r="BH444" s="0" t="n">
        <v>0</v>
      </c>
      <c r="BI444" s="0" t="n">
        <v>0</v>
      </c>
      <c r="BJ444" s="0" t="n">
        <v>0</v>
      </c>
      <c r="BK444" s="0" t="n">
        <v>0</v>
      </c>
      <c r="BL444" s="0" t="n">
        <v>0</v>
      </c>
      <c r="BM444" s="0" t="n">
        <v>0</v>
      </c>
      <c r="BN444" s="0" t="n">
        <v>0</v>
      </c>
      <c r="BO444" s="0" t="n">
        <v>2.4855</v>
      </c>
      <c r="BP444" s="0" t="n">
        <v>2.0111</v>
      </c>
    </row>
    <row r="445" customFormat="false" ht="13.8" hidden="false" customHeight="false" outlineLevel="0" collapsed="false">
      <c r="A445" s="0" t="n">
        <f aca="true">RAND()</f>
        <v>0.734626601910545</v>
      </c>
      <c r="B445" s="0" t="n">
        <v>759</v>
      </c>
      <c r="C445" s="0" t="n">
        <v>5.9</v>
      </c>
      <c r="D445" s="0" t="n">
        <v>6.7</v>
      </c>
      <c r="E445" s="0" t="n">
        <v>0.070219</v>
      </c>
      <c r="F445" s="0" t="n">
        <v>0.029037</v>
      </c>
      <c r="G445" s="0" t="n">
        <v>0.052539</v>
      </c>
      <c r="H445" s="0" t="n">
        <v>0.032723</v>
      </c>
      <c r="I445" s="0" t="n">
        <v>-43.154288</v>
      </c>
      <c r="J445" s="0" t="n">
        <v>4.839501</v>
      </c>
      <c r="K445" s="0" t="n">
        <v>0.116977</v>
      </c>
      <c r="L445" s="0" t="n">
        <v>0.694891</v>
      </c>
      <c r="M445" s="0" t="n">
        <v>0.702126</v>
      </c>
      <c r="N445" s="0" t="n">
        <v>0.135484</v>
      </c>
      <c r="O445" s="0" t="n">
        <v>0.307973</v>
      </c>
      <c r="P445" s="0" t="n">
        <v>0.263632</v>
      </c>
      <c r="Q445" s="0" t="n">
        <v>0.246487</v>
      </c>
      <c r="R445" s="0" t="n">
        <v>0.221167</v>
      </c>
      <c r="S445" s="0" t="n">
        <v>0.103046</v>
      </c>
      <c r="T445" s="0" t="n">
        <v>0.255398</v>
      </c>
      <c r="U445" s="0" t="n">
        <v>0.344985</v>
      </c>
      <c r="V445" s="0" t="n">
        <v>0.000545</v>
      </c>
      <c r="W445" s="0" t="n">
        <v>0.000322</v>
      </c>
      <c r="X445" s="0" t="n">
        <v>0.000568</v>
      </c>
      <c r="Y445" s="0" t="n">
        <v>0.000261</v>
      </c>
      <c r="Z445" s="0" t="n">
        <v>0.000236</v>
      </c>
      <c r="AA445" s="0" t="n">
        <v>0.000284</v>
      </c>
      <c r="AB445" s="0" t="n">
        <v>0.000471</v>
      </c>
      <c r="AC445" s="0" t="n">
        <v>0.000988</v>
      </c>
      <c r="AD445" s="0" t="n">
        <v>0.000507</v>
      </c>
      <c r="AE445" s="0" t="n">
        <v>0.000363</v>
      </c>
      <c r="AF445" s="0" t="n">
        <v>0.000274</v>
      </c>
      <c r="AG445" s="0" t="n">
        <v>0.000362</v>
      </c>
      <c r="AH445" s="0" t="n">
        <v>2.287782</v>
      </c>
      <c r="AI445" s="0" t="n">
        <v>4.184891</v>
      </c>
      <c r="AJ445" s="0" t="n">
        <v>0</v>
      </c>
      <c r="AK445" s="0" t="n">
        <v>0</v>
      </c>
      <c r="AL445" s="0" t="n">
        <v>0</v>
      </c>
      <c r="AM445" s="0" t="n">
        <v>0</v>
      </c>
      <c r="AN445" s="0" t="n">
        <v>1E-006</v>
      </c>
      <c r="AO445" s="0" t="n">
        <v>0</v>
      </c>
      <c r="AP445" s="0" t="n">
        <v>0</v>
      </c>
      <c r="AQ445" s="0" t="n">
        <v>0</v>
      </c>
      <c r="AR445" s="0" t="n">
        <v>0</v>
      </c>
      <c r="AS445" s="0" t="n">
        <v>0</v>
      </c>
      <c r="AT445" s="0" t="n">
        <v>0</v>
      </c>
      <c r="AU445" s="0" t="n">
        <v>0</v>
      </c>
      <c r="AV445" s="0" t="n">
        <v>0</v>
      </c>
      <c r="AW445" s="0" t="n">
        <v>0</v>
      </c>
      <c r="AX445" s="0" t="n">
        <v>0</v>
      </c>
      <c r="AY445" s="0" t="n">
        <v>0</v>
      </c>
      <c r="AZ445" s="0" t="n">
        <v>0</v>
      </c>
      <c r="BA445" s="0" t="n">
        <v>0</v>
      </c>
      <c r="BB445" s="0" t="n">
        <v>0</v>
      </c>
      <c r="BC445" s="0" t="n">
        <v>0</v>
      </c>
      <c r="BD445" s="0" t="n">
        <v>0</v>
      </c>
      <c r="BE445" s="0" t="n">
        <v>0</v>
      </c>
      <c r="BF445" s="0" t="n">
        <v>0</v>
      </c>
      <c r="BG445" s="0" t="n">
        <v>0</v>
      </c>
      <c r="BH445" s="0" t="n">
        <v>0</v>
      </c>
      <c r="BI445" s="0" t="n">
        <v>0</v>
      </c>
      <c r="BJ445" s="0" t="n">
        <v>0</v>
      </c>
      <c r="BK445" s="0" t="n">
        <v>0</v>
      </c>
      <c r="BL445" s="0" t="n">
        <v>0</v>
      </c>
      <c r="BM445" s="0" t="n">
        <v>0</v>
      </c>
      <c r="BN445" s="0" t="n">
        <v>0</v>
      </c>
      <c r="BO445" s="0" t="n">
        <v>0.94868</v>
      </c>
      <c r="BP445" s="0" t="n">
        <v>1.1972</v>
      </c>
    </row>
    <row r="446" customFormat="false" ht="13.8" hidden="false" customHeight="false" outlineLevel="0" collapsed="false">
      <c r="A446" s="0" t="n">
        <f aca="true">RAND()</f>
        <v>0.528051766426018</v>
      </c>
      <c r="B446" s="0" t="n">
        <v>607</v>
      </c>
      <c r="C446" s="0" t="n">
        <v>6.1</v>
      </c>
      <c r="D446" s="0" t="n">
        <v>4.4</v>
      </c>
      <c r="E446" s="0" t="n">
        <v>0.027324</v>
      </c>
      <c r="F446" s="0" t="n">
        <v>0.019056</v>
      </c>
      <c r="G446" s="0" t="n">
        <v>0.035721</v>
      </c>
      <c r="H446" s="0" t="n">
        <v>0.027815</v>
      </c>
      <c r="I446" s="0" t="n">
        <v>-51.704511</v>
      </c>
      <c r="J446" s="0" t="n">
        <v>6.757438</v>
      </c>
      <c r="K446" s="0" t="n">
        <v>-0.113876</v>
      </c>
      <c r="L446" s="0" t="n">
        <v>1.217603</v>
      </c>
      <c r="M446" s="0" t="n">
        <v>0.187631</v>
      </c>
      <c r="N446" s="0" t="n">
        <v>0.814517</v>
      </c>
      <c r="O446" s="0" t="n">
        <v>0.253365</v>
      </c>
      <c r="P446" s="0" t="n">
        <v>0.022366</v>
      </c>
      <c r="Q446" s="0" t="n">
        <v>-0.029093</v>
      </c>
      <c r="R446" s="0" t="n">
        <v>0.490451</v>
      </c>
      <c r="S446" s="0" t="n">
        <v>0.523532</v>
      </c>
      <c r="T446" s="0" t="n">
        <v>0.313741</v>
      </c>
      <c r="U446" s="0" t="n">
        <v>-0.046668</v>
      </c>
      <c r="V446" s="0" t="n">
        <v>5.1E-005</v>
      </c>
      <c r="W446" s="0" t="n">
        <v>1.2E-005</v>
      </c>
      <c r="X446" s="0" t="n">
        <v>1.4E-005</v>
      </c>
      <c r="Y446" s="0" t="n">
        <v>5.1E-005</v>
      </c>
      <c r="Z446" s="0" t="n">
        <v>1.2E-005</v>
      </c>
      <c r="AA446" s="0" t="n">
        <v>9E-006</v>
      </c>
      <c r="AB446" s="0" t="n">
        <v>1.4E-005</v>
      </c>
      <c r="AC446" s="0" t="n">
        <v>7.9E-005</v>
      </c>
      <c r="AD446" s="0" t="n">
        <v>4.4E-005</v>
      </c>
      <c r="AE446" s="0" t="n">
        <v>1.7E-005</v>
      </c>
      <c r="AF446" s="0" t="n">
        <v>2.8E-005</v>
      </c>
      <c r="AG446" s="0" t="n">
        <v>1.3E-005</v>
      </c>
      <c r="AH446" s="0" t="n">
        <v>2.759764</v>
      </c>
      <c r="AI446" s="0" t="n">
        <v>8.339954</v>
      </c>
      <c r="AJ446" s="0" t="n">
        <v>0</v>
      </c>
      <c r="AK446" s="0" t="n">
        <v>0</v>
      </c>
      <c r="AL446" s="0" t="n">
        <v>0</v>
      </c>
      <c r="AM446" s="0" t="n">
        <v>0</v>
      </c>
      <c r="AN446" s="0" t="n">
        <v>0</v>
      </c>
      <c r="AO446" s="0" t="n">
        <v>0</v>
      </c>
      <c r="AP446" s="0" t="n">
        <v>0</v>
      </c>
      <c r="AQ446" s="0" t="n">
        <v>0</v>
      </c>
      <c r="AR446" s="0" t="n">
        <v>0</v>
      </c>
      <c r="AS446" s="0" t="n">
        <v>0</v>
      </c>
      <c r="AT446" s="0" t="n">
        <v>0</v>
      </c>
      <c r="AU446" s="0" t="n">
        <v>0</v>
      </c>
      <c r="AV446" s="0" t="n">
        <v>0</v>
      </c>
      <c r="AW446" s="0" t="n">
        <v>0</v>
      </c>
      <c r="AX446" s="0" t="n">
        <v>0</v>
      </c>
      <c r="AY446" s="0" t="n">
        <v>0</v>
      </c>
      <c r="AZ446" s="0" t="n">
        <v>0</v>
      </c>
      <c r="BA446" s="0" t="n">
        <v>0</v>
      </c>
      <c r="BB446" s="0" t="n">
        <v>0</v>
      </c>
      <c r="BC446" s="0" t="n">
        <v>0</v>
      </c>
      <c r="BD446" s="0" t="n">
        <v>0</v>
      </c>
      <c r="BE446" s="0" t="n">
        <v>0</v>
      </c>
      <c r="BF446" s="0" t="n">
        <v>0</v>
      </c>
      <c r="BG446" s="0" t="n">
        <v>0</v>
      </c>
      <c r="BH446" s="0" t="n">
        <v>0</v>
      </c>
      <c r="BI446" s="0" t="n">
        <v>0</v>
      </c>
      <c r="BJ446" s="0" t="n">
        <v>0</v>
      </c>
      <c r="BK446" s="0" t="n">
        <v>0</v>
      </c>
      <c r="BL446" s="0" t="n">
        <v>0</v>
      </c>
      <c r="BM446" s="0" t="n">
        <v>0</v>
      </c>
      <c r="BN446" s="0" t="n">
        <v>0</v>
      </c>
      <c r="BO446" s="0" t="n">
        <v>1.8379</v>
      </c>
      <c r="BP446" s="0" t="n">
        <v>1.3703</v>
      </c>
    </row>
    <row r="447" customFormat="false" ht="13.8" hidden="false" customHeight="false" outlineLevel="0" collapsed="false">
      <c r="A447" s="0" t="n">
        <f aca="true">RAND()</f>
        <v>0.855913277945696</v>
      </c>
      <c r="B447" s="0" t="n">
        <v>451</v>
      </c>
      <c r="C447" s="0" t="n">
        <v>4.4</v>
      </c>
      <c r="D447" s="0" t="n">
        <v>4.9</v>
      </c>
      <c r="E447" s="0" t="n">
        <v>0.018643</v>
      </c>
      <c r="F447" s="0" t="n">
        <v>0.005785</v>
      </c>
      <c r="G447" s="0" t="n">
        <v>0.011682</v>
      </c>
      <c r="H447" s="0" t="n">
        <v>0.034493</v>
      </c>
      <c r="I447" s="0" t="n">
        <v>-50.476999</v>
      </c>
      <c r="J447" s="0" t="n">
        <v>6.190771</v>
      </c>
      <c r="K447" s="0" t="n">
        <v>0.537653</v>
      </c>
      <c r="L447" s="0" t="n">
        <v>0.712344</v>
      </c>
      <c r="M447" s="0" t="n">
        <v>0.128474</v>
      </c>
      <c r="N447" s="0" t="n">
        <v>0.714052</v>
      </c>
      <c r="O447" s="0" t="n">
        <v>0.22308</v>
      </c>
      <c r="P447" s="0" t="n">
        <v>0.360585</v>
      </c>
      <c r="Q447" s="0" t="n">
        <v>0.163536</v>
      </c>
      <c r="R447" s="0" t="n">
        <v>0.059719</v>
      </c>
      <c r="S447" s="0" t="n">
        <v>0.254458</v>
      </c>
      <c r="T447" s="0" t="n">
        <v>0.380449</v>
      </c>
      <c r="U447" s="0" t="n">
        <v>0.15759</v>
      </c>
      <c r="V447" s="0" t="n">
        <v>8.3E-005</v>
      </c>
      <c r="W447" s="0" t="n">
        <v>8E-005</v>
      </c>
      <c r="X447" s="0" t="n">
        <v>9.4E-005</v>
      </c>
      <c r="Y447" s="0" t="n">
        <v>0.000158</v>
      </c>
      <c r="Z447" s="0" t="n">
        <v>0.000106</v>
      </c>
      <c r="AA447" s="0" t="n">
        <v>0.000138</v>
      </c>
      <c r="AB447" s="0" t="n">
        <v>0.00026</v>
      </c>
      <c r="AC447" s="0" t="n">
        <v>0.000506</v>
      </c>
      <c r="AD447" s="0" t="n">
        <v>0.000524</v>
      </c>
      <c r="AE447" s="0" t="n">
        <v>0.000298</v>
      </c>
      <c r="AF447" s="0" t="n">
        <v>0.000148</v>
      </c>
      <c r="AG447" s="0" t="n">
        <v>7.2E-005</v>
      </c>
      <c r="AH447" s="0" t="n">
        <v>2.550479</v>
      </c>
      <c r="AI447" s="0" t="n">
        <v>7.292312</v>
      </c>
      <c r="AJ447" s="0" t="n">
        <v>0</v>
      </c>
      <c r="AK447" s="0" t="n">
        <v>0</v>
      </c>
      <c r="AL447" s="0" t="n">
        <v>0</v>
      </c>
      <c r="AM447" s="0" t="n">
        <v>0</v>
      </c>
      <c r="AN447" s="0" t="n">
        <v>0</v>
      </c>
      <c r="AO447" s="0" t="n">
        <v>0</v>
      </c>
      <c r="AP447" s="0" t="n">
        <v>0</v>
      </c>
      <c r="AQ447" s="0" t="n">
        <v>0</v>
      </c>
      <c r="AR447" s="0" t="n">
        <v>0</v>
      </c>
      <c r="AS447" s="0" t="n">
        <v>0</v>
      </c>
      <c r="AT447" s="0" t="n">
        <v>0</v>
      </c>
      <c r="AU447" s="0" t="n">
        <v>0</v>
      </c>
      <c r="AV447" s="0" t="n">
        <v>0</v>
      </c>
      <c r="AW447" s="0" t="n">
        <v>0</v>
      </c>
      <c r="AX447" s="0" t="n">
        <v>0</v>
      </c>
      <c r="AY447" s="0" t="n">
        <v>0</v>
      </c>
      <c r="AZ447" s="0" t="n">
        <v>0</v>
      </c>
      <c r="BA447" s="0" t="n">
        <v>0</v>
      </c>
      <c r="BB447" s="0" t="n">
        <v>0</v>
      </c>
      <c r="BC447" s="0" t="n">
        <v>0</v>
      </c>
      <c r="BD447" s="0" t="n">
        <v>0</v>
      </c>
      <c r="BE447" s="0" t="n">
        <v>0</v>
      </c>
      <c r="BF447" s="0" t="n">
        <v>0</v>
      </c>
      <c r="BG447" s="0" t="n">
        <v>0</v>
      </c>
      <c r="BH447" s="0" t="n">
        <v>0</v>
      </c>
      <c r="BI447" s="0" t="n">
        <v>0</v>
      </c>
      <c r="BJ447" s="0" t="n">
        <v>0</v>
      </c>
      <c r="BK447" s="0" t="n">
        <v>0</v>
      </c>
      <c r="BL447" s="0" t="n">
        <v>0</v>
      </c>
      <c r="BM447" s="0" t="n">
        <v>0</v>
      </c>
      <c r="BN447" s="0" t="n">
        <v>0</v>
      </c>
      <c r="BO447" s="0" t="n">
        <v>1.3703</v>
      </c>
      <c r="BP447" s="0" t="n">
        <v>1.8974</v>
      </c>
    </row>
    <row r="448" customFormat="false" ht="13.8" hidden="false" customHeight="false" outlineLevel="0" collapsed="false">
      <c r="A448" s="0" t="n">
        <f aca="true">RAND()</f>
        <v>0.117682385744323</v>
      </c>
      <c r="B448" s="0" t="n">
        <v>327</v>
      </c>
      <c r="C448" s="0" t="n">
        <v>7.1</v>
      </c>
      <c r="D448" s="0" t="n">
        <v>6</v>
      </c>
      <c r="E448" s="0" t="n">
        <v>0.055509</v>
      </c>
      <c r="F448" s="0" t="n">
        <v>0.032281</v>
      </c>
      <c r="G448" s="0" t="n">
        <v>0.049906</v>
      </c>
      <c r="H448" s="0" t="n">
        <v>0.02186</v>
      </c>
      <c r="I448" s="0" t="n">
        <v>-47.361443</v>
      </c>
      <c r="J448" s="0" t="n">
        <v>5.077956</v>
      </c>
      <c r="K448" s="0" t="n">
        <v>0.34713</v>
      </c>
      <c r="L448" s="0" t="n">
        <v>0.3966</v>
      </c>
      <c r="M448" s="0" t="n">
        <v>0.132468</v>
      </c>
      <c r="N448" s="0" t="n">
        <v>0.320671</v>
      </c>
      <c r="O448" s="0" t="n">
        <v>0.374316</v>
      </c>
      <c r="P448" s="0" t="n">
        <v>0.459142</v>
      </c>
      <c r="Q448" s="0" t="n">
        <v>0.633087</v>
      </c>
      <c r="R448" s="0" t="n">
        <v>-0.044605</v>
      </c>
      <c r="S448" s="0" t="n">
        <v>-1.025304</v>
      </c>
      <c r="T448" s="0" t="n">
        <v>0.188705</v>
      </c>
      <c r="U448" s="0" t="n">
        <v>0.380296</v>
      </c>
      <c r="V448" s="0" t="n">
        <v>0.000379</v>
      </c>
      <c r="W448" s="0" t="n">
        <v>0.000111</v>
      </c>
      <c r="X448" s="0" t="n">
        <v>6.2E-005</v>
      </c>
      <c r="Y448" s="0" t="n">
        <v>4.3E-005</v>
      </c>
      <c r="Z448" s="0" t="n">
        <v>8.6E-005</v>
      </c>
      <c r="AA448" s="0" t="n">
        <v>7.7E-005</v>
      </c>
      <c r="AB448" s="0" t="n">
        <v>4E-005</v>
      </c>
      <c r="AC448" s="0" t="n">
        <v>8.3E-005</v>
      </c>
      <c r="AD448" s="0" t="n">
        <v>6.8E-005</v>
      </c>
      <c r="AE448" s="0" t="n">
        <v>0.000104</v>
      </c>
      <c r="AF448" s="0" t="n">
        <v>3.8E-005</v>
      </c>
      <c r="AG448" s="0" t="n">
        <v>9.7E-005</v>
      </c>
      <c r="AH448" s="0" t="n">
        <v>3.829452</v>
      </c>
      <c r="AI448" s="0" t="n">
        <v>10.015867</v>
      </c>
      <c r="AJ448" s="0" t="n">
        <v>0</v>
      </c>
      <c r="AK448" s="0" t="n">
        <v>0</v>
      </c>
      <c r="AL448" s="0" t="n">
        <v>0</v>
      </c>
      <c r="AM448" s="0" t="n">
        <v>0</v>
      </c>
      <c r="AN448" s="0" t="n">
        <v>1E-006</v>
      </c>
      <c r="AO448" s="0" t="n">
        <v>0</v>
      </c>
      <c r="AP448" s="0" t="n">
        <v>0</v>
      </c>
      <c r="AQ448" s="0" t="n">
        <v>0</v>
      </c>
      <c r="AR448" s="0" t="n">
        <v>0</v>
      </c>
      <c r="AS448" s="0" t="n">
        <v>0</v>
      </c>
      <c r="AT448" s="0" t="n">
        <v>0</v>
      </c>
      <c r="AU448" s="0" t="n">
        <v>0</v>
      </c>
      <c r="AV448" s="0" t="n">
        <v>0</v>
      </c>
      <c r="AW448" s="0" t="n">
        <v>0</v>
      </c>
      <c r="AX448" s="0" t="n">
        <v>0</v>
      </c>
      <c r="AY448" s="0" t="n">
        <v>0</v>
      </c>
      <c r="AZ448" s="0" t="n">
        <v>0</v>
      </c>
      <c r="BA448" s="0" t="n">
        <v>0</v>
      </c>
      <c r="BB448" s="0" t="n">
        <v>0</v>
      </c>
      <c r="BC448" s="0" t="n">
        <v>0</v>
      </c>
      <c r="BD448" s="0" t="n">
        <v>0</v>
      </c>
      <c r="BE448" s="0" t="n">
        <v>0</v>
      </c>
      <c r="BF448" s="0" t="n">
        <v>0</v>
      </c>
      <c r="BG448" s="0" t="n">
        <v>0</v>
      </c>
      <c r="BH448" s="0" t="n">
        <v>0</v>
      </c>
      <c r="BI448" s="0" t="n">
        <v>0</v>
      </c>
      <c r="BJ448" s="0" t="n">
        <v>0</v>
      </c>
      <c r="BK448" s="0" t="n">
        <v>0</v>
      </c>
      <c r="BL448" s="0" t="n">
        <v>0</v>
      </c>
      <c r="BM448" s="0" t="n">
        <v>0</v>
      </c>
      <c r="BN448" s="0" t="n">
        <v>0</v>
      </c>
      <c r="BO448" s="0" t="n">
        <v>1.4142</v>
      </c>
      <c r="BP448" s="0" t="n">
        <v>1.3703</v>
      </c>
    </row>
    <row r="449" customFormat="false" ht="13.8" hidden="false" customHeight="false" outlineLevel="0" collapsed="false">
      <c r="A449" s="0" t="n">
        <f aca="true">RAND()</f>
        <v>0.951647733910658</v>
      </c>
      <c r="B449" s="0" t="n">
        <v>496</v>
      </c>
      <c r="C449" s="0" t="n">
        <v>5.9</v>
      </c>
      <c r="D449" s="0" t="n">
        <v>4.7</v>
      </c>
      <c r="E449" s="0" t="n">
        <v>0.05164</v>
      </c>
      <c r="F449" s="0" t="n">
        <v>0.016297</v>
      </c>
      <c r="G449" s="0" t="n">
        <v>0.038796</v>
      </c>
      <c r="H449" s="0" t="n">
        <v>0.03606</v>
      </c>
      <c r="I449" s="0" t="n">
        <v>-51.648236</v>
      </c>
      <c r="J449" s="0" t="n">
        <v>3.305309</v>
      </c>
      <c r="K449" s="0" t="n">
        <v>-0.785578</v>
      </c>
      <c r="L449" s="0" t="n">
        <v>0.484044</v>
      </c>
      <c r="M449" s="0" t="n">
        <v>0.606516</v>
      </c>
      <c r="N449" s="0" t="n">
        <v>0.858505</v>
      </c>
      <c r="O449" s="0" t="n">
        <v>0.657431</v>
      </c>
      <c r="P449" s="0" t="n">
        <v>0.525934</v>
      </c>
      <c r="Q449" s="0" t="n">
        <v>-0.055843</v>
      </c>
      <c r="R449" s="0" t="n">
        <v>0.139934</v>
      </c>
      <c r="S449" s="0" t="n">
        <v>0.015615</v>
      </c>
      <c r="T449" s="0" t="n">
        <v>-0.009408</v>
      </c>
      <c r="U449" s="0" t="n">
        <v>-0.007219</v>
      </c>
      <c r="V449" s="0" t="n">
        <v>7.4E-005</v>
      </c>
      <c r="W449" s="0" t="n">
        <v>9.1E-005</v>
      </c>
      <c r="X449" s="0" t="n">
        <v>5.5E-005</v>
      </c>
      <c r="Y449" s="0" t="n">
        <v>5.6E-005</v>
      </c>
      <c r="Z449" s="0" t="n">
        <v>3E-005</v>
      </c>
      <c r="AA449" s="0" t="n">
        <v>2.4E-005</v>
      </c>
      <c r="AB449" s="0" t="n">
        <v>2.1E-005</v>
      </c>
      <c r="AC449" s="0" t="n">
        <v>2.7E-005</v>
      </c>
      <c r="AD449" s="0" t="n">
        <v>4.6E-005</v>
      </c>
      <c r="AE449" s="0" t="n">
        <v>2.4E-005</v>
      </c>
      <c r="AF449" s="0" t="n">
        <v>1.7E-005</v>
      </c>
      <c r="AG449" s="0" t="n">
        <v>2.7E-005</v>
      </c>
      <c r="AH449" s="0" t="n">
        <v>2.223055</v>
      </c>
      <c r="AI449" s="0" t="n">
        <v>5.439249</v>
      </c>
      <c r="AJ449" s="0" t="n">
        <v>0</v>
      </c>
      <c r="AK449" s="0" t="n">
        <v>0</v>
      </c>
      <c r="AL449" s="0" t="n">
        <v>0</v>
      </c>
      <c r="AM449" s="0" t="n">
        <v>0</v>
      </c>
      <c r="AN449" s="0" t="n">
        <v>0</v>
      </c>
      <c r="AO449" s="0" t="n">
        <v>0</v>
      </c>
      <c r="AP449" s="0" t="n">
        <v>0</v>
      </c>
      <c r="AQ449" s="0" t="n">
        <v>0</v>
      </c>
      <c r="AR449" s="0" t="n">
        <v>0</v>
      </c>
      <c r="AS449" s="0" t="n">
        <v>0</v>
      </c>
      <c r="AT449" s="0" t="n">
        <v>0</v>
      </c>
      <c r="AU449" s="0" t="n">
        <v>0</v>
      </c>
      <c r="AV449" s="0" t="n">
        <v>0</v>
      </c>
      <c r="AW449" s="0" t="n">
        <v>0</v>
      </c>
      <c r="AX449" s="0" t="n">
        <v>0</v>
      </c>
      <c r="AY449" s="0" t="n">
        <v>0</v>
      </c>
      <c r="AZ449" s="0" t="n">
        <v>0</v>
      </c>
      <c r="BA449" s="0" t="n">
        <v>0</v>
      </c>
      <c r="BB449" s="0" t="n">
        <v>0</v>
      </c>
      <c r="BC449" s="0" t="n">
        <v>0</v>
      </c>
      <c r="BD449" s="0" t="n">
        <v>0</v>
      </c>
      <c r="BE449" s="0" t="n">
        <v>0</v>
      </c>
      <c r="BF449" s="0" t="n">
        <v>0</v>
      </c>
      <c r="BG449" s="0" t="n">
        <v>0</v>
      </c>
      <c r="BH449" s="0" t="n">
        <v>0</v>
      </c>
      <c r="BI449" s="0" t="n">
        <v>0</v>
      </c>
      <c r="BJ449" s="0" t="n">
        <v>0</v>
      </c>
      <c r="BK449" s="0" t="n">
        <v>0</v>
      </c>
      <c r="BL449" s="0" t="n">
        <v>0</v>
      </c>
      <c r="BM449" s="0" t="n">
        <v>0</v>
      </c>
      <c r="BN449" s="0" t="n">
        <v>0</v>
      </c>
      <c r="BO449" s="0" t="n">
        <v>2.2632</v>
      </c>
      <c r="BP449" s="0" t="n">
        <v>1.912</v>
      </c>
    </row>
    <row r="450" customFormat="false" ht="13.8" hidden="false" customHeight="false" outlineLevel="0" collapsed="false">
      <c r="A450" s="0" t="n">
        <f aca="true">RAND()</f>
        <v>0.713185381685591</v>
      </c>
      <c r="B450" s="0" t="n">
        <v>779</v>
      </c>
      <c r="C450" s="0" t="n">
        <v>5.3</v>
      </c>
      <c r="D450" s="0" t="n">
        <v>2.8</v>
      </c>
      <c r="E450" s="0" t="n">
        <v>0.013045</v>
      </c>
      <c r="F450" s="0" t="n">
        <v>0.009552</v>
      </c>
      <c r="G450" s="0" t="n">
        <v>0.013438</v>
      </c>
      <c r="H450" s="0" t="n">
        <v>0.051005</v>
      </c>
      <c r="I450" s="0" t="n">
        <v>-55.241442</v>
      </c>
      <c r="J450" s="0" t="n">
        <v>8.661831</v>
      </c>
      <c r="K450" s="0" t="n">
        <v>1.694009</v>
      </c>
      <c r="L450" s="0" t="n">
        <v>2.796277</v>
      </c>
      <c r="M450" s="0" t="n">
        <v>2.265002</v>
      </c>
      <c r="N450" s="0" t="n">
        <v>-0.384566</v>
      </c>
      <c r="O450" s="0" t="n">
        <v>0.671167</v>
      </c>
      <c r="P450" s="0" t="n">
        <v>1.226642</v>
      </c>
      <c r="Q450" s="0" t="n">
        <v>-0.064395</v>
      </c>
      <c r="R450" s="0" t="n">
        <v>-0.348118</v>
      </c>
      <c r="S450" s="0" t="n">
        <v>0.4966</v>
      </c>
      <c r="T450" s="0" t="n">
        <v>0.455483</v>
      </c>
      <c r="U450" s="0" t="n">
        <v>-0.619044</v>
      </c>
      <c r="V450" s="0" t="n">
        <v>0.000335</v>
      </c>
      <c r="W450" s="0" t="n">
        <v>0.000102</v>
      </c>
      <c r="X450" s="0" t="n">
        <v>0.000111</v>
      </c>
      <c r="Y450" s="0" t="n">
        <v>0.000294</v>
      </c>
      <c r="Z450" s="0" t="n">
        <v>0.000197</v>
      </c>
      <c r="AA450" s="0" t="n">
        <v>0.000633</v>
      </c>
      <c r="AB450" s="0" t="n">
        <v>0.000176</v>
      </c>
      <c r="AC450" s="0" t="n">
        <v>0.00018</v>
      </c>
      <c r="AD450" s="0" t="n">
        <v>0.000392</v>
      </c>
      <c r="AE450" s="0" t="n">
        <v>0.000213</v>
      </c>
      <c r="AF450" s="0" t="n">
        <v>0.000179</v>
      </c>
      <c r="AG450" s="0" t="n">
        <v>0.000239</v>
      </c>
      <c r="AH450" s="0" t="n">
        <v>2.48999</v>
      </c>
      <c r="AI450" s="0" t="n">
        <v>6.201686</v>
      </c>
      <c r="AJ450" s="0" t="n">
        <v>0</v>
      </c>
      <c r="AK450" s="0" t="n">
        <v>0</v>
      </c>
      <c r="AL450" s="0" t="n">
        <v>0</v>
      </c>
      <c r="AM450" s="0" t="n">
        <v>0</v>
      </c>
      <c r="AN450" s="0" t="n">
        <v>2E-006</v>
      </c>
      <c r="AO450" s="0" t="n">
        <v>0</v>
      </c>
      <c r="AP450" s="0" t="n">
        <v>0</v>
      </c>
      <c r="AQ450" s="0" t="n">
        <v>0</v>
      </c>
      <c r="AR450" s="0" t="n">
        <v>0</v>
      </c>
      <c r="AS450" s="0" t="n">
        <v>0</v>
      </c>
      <c r="AT450" s="0" t="n">
        <v>0</v>
      </c>
      <c r="AU450" s="0" t="n">
        <v>0</v>
      </c>
      <c r="AV450" s="0" t="n">
        <v>0</v>
      </c>
      <c r="AW450" s="0" t="n">
        <v>0</v>
      </c>
      <c r="AX450" s="0" t="n">
        <v>0</v>
      </c>
      <c r="AY450" s="0" t="n">
        <v>0</v>
      </c>
      <c r="AZ450" s="0" t="n">
        <v>0</v>
      </c>
      <c r="BA450" s="0" t="n">
        <v>0</v>
      </c>
      <c r="BB450" s="0" t="n">
        <v>0</v>
      </c>
      <c r="BC450" s="0" t="n">
        <v>0</v>
      </c>
      <c r="BD450" s="0" t="n">
        <v>0</v>
      </c>
      <c r="BE450" s="0" t="n">
        <v>0</v>
      </c>
      <c r="BF450" s="0" t="n">
        <v>0</v>
      </c>
      <c r="BG450" s="0" t="n">
        <v>0</v>
      </c>
      <c r="BH450" s="0" t="n">
        <v>0</v>
      </c>
      <c r="BI450" s="0" t="n">
        <v>0</v>
      </c>
      <c r="BJ450" s="0" t="n">
        <v>0</v>
      </c>
      <c r="BK450" s="0" t="n">
        <v>0</v>
      </c>
      <c r="BL450" s="0" t="n">
        <v>0</v>
      </c>
      <c r="BM450" s="0" t="n">
        <v>0</v>
      </c>
      <c r="BN450" s="0" t="n">
        <v>0</v>
      </c>
      <c r="BO450" s="0" t="n">
        <v>1.5492</v>
      </c>
      <c r="BP450" s="0" t="n">
        <v>1.4944</v>
      </c>
    </row>
    <row r="451" customFormat="false" ht="13.8" hidden="false" customHeight="false" outlineLevel="0" collapsed="false">
      <c r="A451" s="0" t="n">
        <f aca="true">RAND()</f>
        <v>0.123849336077766</v>
      </c>
      <c r="B451" s="0" t="n">
        <v>804</v>
      </c>
      <c r="C451" s="0" t="n">
        <v>6.8</v>
      </c>
      <c r="D451" s="0" t="n">
        <v>6.9</v>
      </c>
      <c r="E451" s="0" t="n">
        <v>0.056957</v>
      </c>
      <c r="F451" s="0" t="n">
        <v>0.02462</v>
      </c>
      <c r="G451" s="0" t="n">
        <v>0.059473</v>
      </c>
      <c r="H451" s="0" t="n">
        <v>0.02666</v>
      </c>
      <c r="I451" s="0" t="n">
        <v>-45.282255</v>
      </c>
      <c r="J451" s="0" t="n">
        <v>4.028158</v>
      </c>
      <c r="K451" s="0" t="n">
        <v>0.253907</v>
      </c>
      <c r="L451" s="0" t="n">
        <v>-0.107005</v>
      </c>
      <c r="M451" s="0" t="n">
        <v>0.791859</v>
      </c>
      <c r="N451" s="0" t="n">
        <v>0.532871</v>
      </c>
      <c r="O451" s="0" t="n">
        <v>0.131528</v>
      </c>
      <c r="P451" s="0" t="n">
        <v>0.202252</v>
      </c>
      <c r="Q451" s="0" t="n">
        <v>0.228288</v>
      </c>
      <c r="R451" s="0" t="n">
        <v>0.327083</v>
      </c>
      <c r="S451" s="0" t="n">
        <v>0.186555</v>
      </c>
      <c r="T451" s="0" t="n">
        <v>0.051179</v>
      </c>
      <c r="U451" s="0" t="n">
        <v>0.094167</v>
      </c>
      <c r="V451" s="0" t="n">
        <v>0.000231</v>
      </c>
      <c r="W451" s="0" t="n">
        <v>0.000118</v>
      </c>
      <c r="X451" s="0" t="n">
        <v>0.000292</v>
      </c>
      <c r="Y451" s="0" t="n">
        <v>0.000138</v>
      </c>
      <c r="Z451" s="0" t="n">
        <v>0.000223</v>
      </c>
      <c r="AA451" s="0" t="n">
        <v>0.000189</v>
      </c>
      <c r="AB451" s="0" t="n">
        <v>0.000191</v>
      </c>
      <c r="AC451" s="0" t="n">
        <v>0.000185</v>
      </c>
      <c r="AD451" s="0" t="n">
        <v>0.000129</v>
      </c>
      <c r="AE451" s="0" t="n">
        <v>0.000239</v>
      </c>
      <c r="AF451" s="0" t="n">
        <v>0.000129</v>
      </c>
      <c r="AG451" s="0" t="n">
        <v>0.000211</v>
      </c>
      <c r="AH451" s="0" t="n">
        <v>1.541574</v>
      </c>
      <c r="AI451" s="0" t="n">
        <v>2.471632</v>
      </c>
      <c r="AJ451" s="0" t="n">
        <v>0</v>
      </c>
      <c r="AK451" s="0" t="n">
        <v>0</v>
      </c>
      <c r="AL451" s="0" t="n">
        <v>0</v>
      </c>
      <c r="AM451" s="0" t="n">
        <v>0</v>
      </c>
      <c r="AN451" s="0" t="n">
        <v>0</v>
      </c>
      <c r="AO451" s="0" t="n">
        <v>0</v>
      </c>
      <c r="AP451" s="0" t="n">
        <v>0</v>
      </c>
      <c r="AQ451" s="0" t="n">
        <v>0</v>
      </c>
      <c r="AR451" s="0" t="n">
        <v>0</v>
      </c>
      <c r="AS451" s="0" t="n">
        <v>0</v>
      </c>
      <c r="AT451" s="0" t="n">
        <v>0</v>
      </c>
      <c r="AU451" s="0" t="n">
        <v>0</v>
      </c>
      <c r="AV451" s="0" t="n">
        <v>0</v>
      </c>
      <c r="AW451" s="0" t="n">
        <v>0</v>
      </c>
      <c r="AX451" s="0" t="n">
        <v>0</v>
      </c>
      <c r="AY451" s="0" t="n">
        <v>0</v>
      </c>
      <c r="AZ451" s="0" t="n">
        <v>0</v>
      </c>
      <c r="BA451" s="0" t="n">
        <v>0</v>
      </c>
      <c r="BB451" s="0" t="n">
        <v>0</v>
      </c>
      <c r="BC451" s="0" t="n">
        <v>0</v>
      </c>
      <c r="BD451" s="0" t="n">
        <v>0</v>
      </c>
      <c r="BE451" s="0" t="n">
        <v>0</v>
      </c>
      <c r="BF451" s="0" t="n">
        <v>0</v>
      </c>
      <c r="BG451" s="0" t="n">
        <v>0</v>
      </c>
      <c r="BH451" s="0" t="n">
        <v>0</v>
      </c>
      <c r="BI451" s="0" t="n">
        <v>0</v>
      </c>
      <c r="BJ451" s="0" t="n">
        <v>0</v>
      </c>
      <c r="BK451" s="0" t="n">
        <v>0</v>
      </c>
      <c r="BL451" s="0" t="n">
        <v>0</v>
      </c>
      <c r="BM451" s="0" t="n">
        <v>0</v>
      </c>
      <c r="BN451" s="0" t="n">
        <v>0</v>
      </c>
      <c r="BO451" s="0" t="n">
        <v>1.1005</v>
      </c>
      <c r="BP451" s="0" t="n">
        <v>0.63246</v>
      </c>
    </row>
    <row r="452" customFormat="false" ht="13.8" hidden="false" customHeight="false" outlineLevel="0" collapsed="false">
      <c r="A452" s="0" t="n">
        <f aca="true">RAND()</f>
        <v>0.630236424584962</v>
      </c>
      <c r="B452" s="0" t="n">
        <v>776</v>
      </c>
      <c r="C452" s="0" t="n">
        <v>4.5</v>
      </c>
      <c r="D452" s="0" t="n">
        <v>3.5</v>
      </c>
      <c r="E452" s="0" t="n">
        <v>0.051137</v>
      </c>
      <c r="F452" s="0" t="n">
        <v>0.030488</v>
      </c>
      <c r="G452" s="0" t="n">
        <v>0.053643</v>
      </c>
      <c r="H452" s="0" t="n">
        <v>0.033054</v>
      </c>
      <c r="I452" s="0" t="n">
        <v>-48.542465</v>
      </c>
      <c r="J452" s="0" t="n">
        <v>7.002742</v>
      </c>
      <c r="K452" s="0" t="n">
        <v>-0.235047</v>
      </c>
      <c r="L452" s="0" t="n">
        <v>-0.517016</v>
      </c>
      <c r="M452" s="0" t="n">
        <v>0.424238</v>
      </c>
      <c r="N452" s="0" t="n">
        <v>-0.146091</v>
      </c>
      <c r="O452" s="0" t="n">
        <v>-0.132426</v>
      </c>
      <c r="P452" s="0" t="n">
        <v>-0.217467</v>
      </c>
      <c r="Q452" s="0" t="n">
        <v>-0.125645</v>
      </c>
      <c r="R452" s="0" t="n">
        <v>0.251175</v>
      </c>
      <c r="S452" s="0" t="n">
        <v>0.25246</v>
      </c>
      <c r="T452" s="0" t="n">
        <v>-0.254201</v>
      </c>
      <c r="U452" s="0" t="n">
        <v>-0.510923</v>
      </c>
      <c r="V452" s="0" t="n">
        <v>9.9E-005</v>
      </c>
      <c r="W452" s="0" t="n">
        <v>3.2E-005</v>
      </c>
      <c r="X452" s="0" t="n">
        <v>4.4E-005</v>
      </c>
      <c r="Y452" s="0" t="n">
        <v>3.5E-005</v>
      </c>
      <c r="Z452" s="0" t="n">
        <v>4.1E-005</v>
      </c>
      <c r="AA452" s="0" t="n">
        <v>0.000135</v>
      </c>
      <c r="AB452" s="0" t="n">
        <v>5.2E-005</v>
      </c>
      <c r="AC452" s="0" t="n">
        <v>3.7E-005</v>
      </c>
      <c r="AD452" s="0" t="n">
        <v>5.8E-005</v>
      </c>
      <c r="AE452" s="0" t="n">
        <v>0.000174</v>
      </c>
      <c r="AF452" s="0" t="n">
        <v>5.3E-005</v>
      </c>
      <c r="AG452" s="0" t="n">
        <v>2.7E-005</v>
      </c>
      <c r="AH452" s="0" t="n">
        <v>2.653637</v>
      </c>
      <c r="AI452" s="0" t="n">
        <v>6.333262</v>
      </c>
      <c r="AJ452" s="0" t="n">
        <v>0</v>
      </c>
      <c r="AK452" s="0" t="n">
        <v>0</v>
      </c>
      <c r="AL452" s="0" t="n">
        <v>0</v>
      </c>
      <c r="AM452" s="0" t="n">
        <v>0</v>
      </c>
      <c r="AN452" s="0" t="n">
        <v>1E-006</v>
      </c>
      <c r="AO452" s="0" t="n">
        <v>0</v>
      </c>
      <c r="AP452" s="0" t="n">
        <v>0</v>
      </c>
      <c r="AQ452" s="0" t="n">
        <v>0</v>
      </c>
      <c r="AR452" s="0" t="n">
        <v>0</v>
      </c>
      <c r="AS452" s="0" t="n">
        <v>0</v>
      </c>
      <c r="AT452" s="0" t="n">
        <v>0</v>
      </c>
      <c r="AU452" s="0" t="n">
        <v>0</v>
      </c>
      <c r="AV452" s="0" t="n">
        <v>0</v>
      </c>
      <c r="AW452" s="0" t="n">
        <v>0</v>
      </c>
      <c r="AX452" s="0" t="n">
        <v>0</v>
      </c>
      <c r="AY452" s="0" t="n">
        <v>0</v>
      </c>
      <c r="AZ452" s="0" t="n">
        <v>0</v>
      </c>
      <c r="BA452" s="0" t="n">
        <v>0</v>
      </c>
      <c r="BB452" s="0" t="n">
        <v>0</v>
      </c>
      <c r="BC452" s="0" t="n">
        <v>0</v>
      </c>
      <c r="BD452" s="0" t="n">
        <v>0</v>
      </c>
      <c r="BE452" s="0" t="n">
        <v>0</v>
      </c>
      <c r="BF452" s="0" t="n">
        <v>0</v>
      </c>
      <c r="BG452" s="0" t="n">
        <v>0</v>
      </c>
      <c r="BH452" s="0" t="n">
        <v>0</v>
      </c>
      <c r="BI452" s="0" t="n">
        <v>0</v>
      </c>
      <c r="BJ452" s="0" t="n">
        <v>0</v>
      </c>
      <c r="BK452" s="0" t="n">
        <v>0</v>
      </c>
      <c r="BL452" s="0" t="n">
        <v>0</v>
      </c>
      <c r="BM452" s="0" t="n">
        <v>0</v>
      </c>
      <c r="BN452" s="0" t="n">
        <v>0</v>
      </c>
      <c r="BO452" s="0" t="n">
        <v>1.8409</v>
      </c>
      <c r="BP452" s="0" t="n">
        <v>2.3214</v>
      </c>
    </row>
    <row r="453" customFormat="false" ht="13.8" hidden="false" customHeight="false" outlineLevel="0" collapsed="false">
      <c r="A453" s="0" t="n">
        <f aca="true">RAND()</f>
        <v>0.211112831572761</v>
      </c>
      <c r="B453" s="0" t="n">
        <v>91</v>
      </c>
      <c r="C453" s="0" t="n">
        <v>5.5</v>
      </c>
      <c r="D453" s="0" t="n">
        <v>4.5</v>
      </c>
      <c r="E453" s="0" t="n">
        <v>0.063864</v>
      </c>
      <c r="F453" s="0" t="n">
        <v>0.021545</v>
      </c>
      <c r="G453" s="0" t="n">
        <v>0.029578</v>
      </c>
      <c r="H453" s="0" t="n">
        <v>0.021026</v>
      </c>
      <c r="I453" s="0" t="n">
        <v>-52.666384</v>
      </c>
      <c r="J453" s="0" t="n">
        <v>4.866473</v>
      </c>
      <c r="K453" s="0" t="n">
        <v>1.764729</v>
      </c>
      <c r="L453" s="0" t="n">
        <v>0.332172</v>
      </c>
      <c r="M453" s="0" t="n">
        <v>0.37366</v>
      </c>
      <c r="N453" s="0" t="n">
        <v>0.169353</v>
      </c>
      <c r="O453" s="0" t="n">
        <v>0.123395</v>
      </c>
      <c r="P453" s="0" t="n">
        <v>0.346971</v>
      </c>
      <c r="Q453" s="0" t="n">
        <v>0.306682</v>
      </c>
      <c r="R453" s="0" t="n">
        <v>0.18537</v>
      </c>
      <c r="S453" s="0" t="n">
        <v>0.054493</v>
      </c>
      <c r="T453" s="0" t="n">
        <v>0.218622</v>
      </c>
      <c r="U453" s="0" t="n">
        <v>-0.097711</v>
      </c>
      <c r="V453" s="0" t="n">
        <v>1.3E-005</v>
      </c>
      <c r="W453" s="0" t="n">
        <v>2.2E-005</v>
      </c>
      <c r="X453" s="0" t="n">
        <v>2.5E-005</v>
      </c>
      <c r="Y453" s="0" t="n">
        <v>3.1E-005</v>
      </c>
      <c r="Z453" s="0" t="n">
        <v>2.1E-005</v>
      </c>
      <c r="AA453" s="0" t="n">
        <v>1.3E-005</v>
      </c>
      <c r="AB453" s="0" t="n">
        <v>1.3E-005</v>
      </c>
      <c r="AC453" s="0" t="n">
        <v>1.5E-005</v>
      </c>
      <c r="AD453" s="0" t="n">
        <v>1.9E-005</v>
      </c>
      <c r="AE453" s="0" t="n">
        <v>4.1E-005</v>
      </c>
      <c r="AF453" s="0" t="n">
        <v>3.7E-005</v>
      </c>
      <c r="AG453" s="0" t="n">
        <v>2.5E-005</v>
      </c>
      <c r="AH453" s="0" t="n">
        <v>1.793657</v>
      </c>
      <c r="AI453" s="0" t="n">
        <v>3.229202</v>
      </c>
      <c r="AJ453" s="0" t="n">
        <v>0</v>
      </c>
      <c r="AK453" s="0" t="n">
        <v>0</v>
      </c>
      <c r="AL453" s="0" t="n">
        <v>0</v>
      </c>
      <c r="AM453" s="0" t="n">
        <v>0</v>
      </c>
      <c r="AN453" s="0" t="n">
        <v>1E-006</v>
      </c>
      <c r="AO453" s="0" t="n">
        <v>0</v>
      </c>
      <c r="AP453" s="0" t="n">
        <v>0</v>
      </c>
      <c r="AQ453" s="0" t="n">
        <v>0</v>
      </c>
      <c r="AR453" s="0" t="n">
        <v>0</v>
      </c>
      <c r="AS453" s="0" t="n">
        <v>0</v>
      </c>
      <c r="AT453" s="0" t="n">
        <v>0</v>
      </c>
      <c r="AU453" s="0" t="n">
        <v>0</v>
      </c>
      <c r="AV453" s="0" t="n">
        <v>0</v>
      </c>
      <c r="AW453" s="0" t="n">
        <v>0</v>
      </c>
      <c r="AX453" s="0" t="n">
        <v>0</v>
      </c>
      <c r="AY453" s="0" t="n">
        <v>0</v>
      </c>
      <c r="AZ453" s="0" t="n">
        <v>0</v>
      </c>
      <c r="BA453" s="0" t="n">
        <v>0</v>
      </c>
      <c r="BB453" s="0" t="n">
        <v>0</v>
      </c>
      <c r="BC453" s="0" t="n">
        <v>0</v>
      </c>
      <c r="BD453" s="0" t="n">
        <v>0</v>
      </c>
      <c r="BE453" s="0" t="n">
        <v>0</v>
      </c>
      <c r="BF453" s="0" t="n">
        <v>0</v>
      </c>
      <c r="BG453" s="0" t="n">
        <v>0</v>
      </c>
      <c r="BH453" s="0" t="n">
        <v>0</v>
      </c>
      <c r="BI453" s="0" t="n">
        <v>0</v>
      </c>
      <c r="BJ453" s="0" t="n">
        <v>0</v>
      </c>
      <c r="BK453" s="0" t="n">
        <v>0</v>
      </c>
      <c r="BL453" s="0" t="n">
        <v>0</v>
      </c>
      <c r="BM453" s="0" t="n">
        <v>0</v>
      </c>
      <c r="BN453" s="0" t="n">
        <v>0</v>
      </c>
      <c r="BO453" s="0" t="n">
        <v>1.5092</v>
      </c>
      <c r="BP453" s="0" t="n">
        <v>1.2693</v>
      </c>
    </row>
    <row r="454" customFormat="false" ht="13.8" hidden="false" customHeight="false" outlineLevel="0" collapsed="false">
      <c r="A454" s="0" t="n">
        <f aca="true">RAND()</f>
        <v>0.721049387467672</v>
      </c>
      <c r="B454" s="0" t="n">
        <v>238</v>
      </c>
      <c r="C454" s="0" t="n">
        <v>4.6</v>
      </c>
      <c r="D454" s="0" t="n">
        <v>3</v>
      </c>
      <c r="E454" s="0" t="n">
        <v>0.015565</v>
      </c>
      <c r="F454" s="0" t="n">
        <v>0.013594</v>
      </c>
      <c r="G454" s="0" t="n">
        <v>0.019944</v>
      </c>
      <c r="H454" s="0" t="n">
        <v>0.139554</v>
      </c>
      <c r="I454" s="0" t="n">
        <v>-60.543245</v>
      </c>
      <c r="J454" s="0" t="n">
        <v>15.825705</v>
      </c>
      <c r="K454" s="0" t="n">
        <v>-2.086495</v>
      </c>
      <c r="L454" s="0" t="n">
        <v>1.039698</v>
      </c>
      <c r="M454" s="0" t="n">
        <v>1.653283</v>
      </c>
      <c r="N454" s="0" t="n">
        <v>0.23043</v>
      </c>
      <c r="O454" s="0" t="n">
        <v>0.024336</v>
      </c>
      <c r="P454" s="0" t="n">
        <v>0.430346</v>
      </c>
      <c r="Q454" s="0" t="n">
        <v>0.039351</v>
      </c>
      <c r="R454" s="0" t="n">
        <v>-0.01202</v>
      </c>
      <c r="S454" s="0" t="n">
        <v>0.171196</v>
      </c>
      <c r="T454" s="0" t="n">
        <v>0.272648</v>
      </c>
      <c r="U454" s="0" t="n">
        <v>0.294108</v>
      </c>
      <c r="V454" s="0" t="n">
        <v>1.5E-005</v>
      </c>
      <c r="W454" s="0" t="n">
        <v>1.5E-005</v>
      </c>
      <c r="X454" s="0" t="n">
        <v>5.7E-005</v>
      </c>
      <c r="Y454" s="0" t="n">
        <v>0.000182</v>
      </c>
      <c r="Z454" s="0" t="n">
        <v>4.3E-005</v>
      </c>
      <c r="AA454" s="0" t="n">
        <v>3.4E-005</v>
      </c>
      <c r="AB454" s="0" t="n">
        <v>7.6E-005</v>
      </c>
      <c r="AC454" s="0" t="n">
        <v>4.6E-005</v>
      </c>
      <c r="AD454" s="0" t="n">
        <v>8E-005</v>
      </c>
      <c r="AE454" s="0" t="n">
        <v>3.5E-005</v>
      </c>
      <c r="AF454" s="0" t="n">
        <v>2.4E-005</v>
      </c>
      <c r="AG454" s="0" t="n">
        <v>1.6E-005</v>
      </c>
      <c r="AH454" s="0" t="n">
        <v>3.510072</v>
      </c>
      <c r="AI454" s="0" t="n">
        <v>12.57146</v>
      </c>
      <c r="AJ454" s="0" t="n">
        <v>0</v>
      </c>
      <c r="AK454" s="0" t="n">
        <v>0</v>
      </c>
      <c r="AL454" s="0" t="n">
        <v>0</v>
      </c>
      <c r="AM454" s="0" t="n">
        <v>0</v>
      </c>
      <c r="AN454" s="0" t="n">
        <v>0</v>
      </c>
      <c r="AO454" s="0" t="n">
        <v>0</v>
      </c>
      <c r="AP454" s="0" t="n">
        <v>0</v>
      </c>
      <c r="AQ454" s="0" t="n">
        <v>0</v>
      </c>
      <c r="AR454" s="0" t="n">
        <v>0</v>
      </c>
      <c r="AS454" s="0" t="n">
        <v>0</v>
      </c>
      <c r="AT454" s="0" t="n">
        <v>0</v>
      </c>
      <c r="AU454" s="0" t="n">
        <v>0</v>
      </c>
      <c r="AV454" s="0" t="n">
        <v>0</v>
      </c>
      <c r="AW454" s="0" t="n">
        <v>0</v>
      </c>
      <c r="AX454" s="0" t="n">
        <v>0</v>
      </c>
      <c r="AY454" s="0" t="n">
        <v>0</v>
      </c>
      <c r="AZ454" s="0" t="n">
        <v>0</v>
      </c>
      <c r="BA454" s="0" t="n">
        <v>0</v>
      </c>
      <c r="BB454" s="0" t="n">
        <v>0</v>
      </c>
      <c r="BC454" s="0" t="n">
        <v>0</v>
      </c>
      <c r="BD454" s="0" t="n">
        <v>0</v>
      </c>
      <c r="BE454" s="0" t="n">
        <v>0</v>
      </c>
      <c r="BF454" s="0" t="n">
        <v>0</v>
      </c>
      <c r="BG454" s="0" t="n">
        <v>0</v>
      </c>
      <c r="BH454" s="0" t="n">
        <v>0</v>
      </c>
      <c r="BI454" s="0" t="n">
        <v>0</v>
      </c>
      <c r="BJ454" s="0" t="n">
        <v>0</v>
      </c>
      <c r="BK454" s="0" t="n">
        <v>0</v>
      </c>
      <c r="BL454" s="0" t="n">
        <v>0</v>
      </c>
      <c r="BM454" s="0" t="n">
        <v>0</v>
      </c>
      <c r="BN454" s="0" t="n">
        <v>0</v>
      </c>
      <c r="BO454" s="0" t="n">
        <v>2.0548</v>
      </c>
      <c r="BP454" s="0" t="n">
        <v>1.8974</v>
      </c>
    </row>
    <row r="455" customFormat="false" ht="13.8" hidden="false" customHeight="false" outlineLevel="0" collapsed="false">
      <c r="A455" s="0" t="n">
        <f aca="true">RAND()</f>
        <v>0.0215642439019923</v>
      </c>
      <c r="B455" s="0" t="n">
        <v>107</v>
      </c>
      <c r="C455" s="0" t="n">
        <v>4.8</v>
      </c>
      <c r="D455" s="0" t="n">
        <v>6</v>
      </c>
      <c r="E455" s="0" t="n">
        <v>0.04382</v>
      </c>
      <c r="F455" s="0" t="n">
        <v>0.03369</v>
      </c>
      <c r="G455" s="0" t="n">
        <v>0.07758</v>
      </c>
      <c r="H455" s="0" t="n">
        <v>0.023224</v>
      </c>
      <c r="I455" s="0" t="n">
        <v>-40.988515</v>
      </c>
      <c r="J455" s="0" t="n">
        <v>4.944211</v>
      </c>
      <c r="K455" s="0" t="n">
        <v>-1.084329</v>
      </c>
      <c r="L455" s="0" t="n">
        <v>0.778082</v>
      </c>
      <c r="M455" s="0" t="n">
        <v>-0.587943</v>
      </c>
      <c r="N455" s="0" t="n">
        <v>0.496404</v>
      </c>
      <c r="O455" s="0" t="n">
        <v>-0.414207</v>
      </c>
      <c r="P455" s="0" t="n">
        <v>0.166323</v>
      </c>
      <c r="Q455" s="0" t="n">
        <v>0.103256</v>
      </c>
      <c r="R455" s="0" t="n">
        <v>0.231252</v>
      </c>
      <c r="S455" s="0" t="n">
        <v>0.222855</v>
      </c>
      <c r="T455" s="0" t="n">
        <v>0.173572</v>
      </c>
      <c r="U455" s="0" t="n">
        <v>0.170047</v>
      </c>
      <c r="V455" s="0" t="n">
        <v>0.000484</v>
      </c>
      <c r="W455" s="0" t="n">
        <v>0.000317</v>
      </c>
      <c r="X455" s="0" t="n">
        <v>0.000543</v>
      </c>
      <c r="Y455" s="0" t="n">
        <v>0.000328</v>
      </c>
      <c r="Z455" s="0" t="n">
        <v>0.000309</v>
      </c>
      <c r="AA455" s="0" t="n">
        <v>0.000568</v>
      </c>
      <c r="AB455" s="0" t="n">
        <v>0.000414</v>
      </c>
      <c r="AC455" s="0" t="n">
        <v>0.001055</v>
      </c>
      <c r="AD455" s="0" t="n">
        <v>0.000555</v>
      </c>
      <c r="AE455" s="0" t="n">
        <v>0.000488</v>
      </c>
      <c r="AF455" s="0" t="n">
        <v>0.000679</v>
      </c>
      <c r="AG455" s="0" t="n">
        <v>0.000299</v>
      </c>
      <c r="AH455" s="0" t="n">
        <v>2.095357</v>
      </c>
      <c r="AI455" s="0" t="n">
        <v>3.529095</v>
      </c>
      <c r="AJ455" s="0" t="n">
        <v>0</v>
      </c>
      <c r="AK455" s="0" t="n">
        <v>0</v>
      </c>
      <c r="AL455" s="0" t="n">
        <v>0</v>
      </c>
      <c r="AM455" s="0" t="n">
        <v>0</v>
      </c>
      <c r="AN455" s="0" t="n">
        <v>0</v>
      </c>
      <c r="AO455" s="0" t="n">
        <v>0</v>
      </c>
      <c r="AP455" s="0" t="n">
        <v>0</v>
      </c>
      <c r="AQ455" s="0" t="n">
        <v>0</v>
      </c>
      <c r="AR455" s="0" t="n">
        <v>0</v>
      </c>
      <c r="AS455" s="0" t="n">
        <v>0</v>
      </c>
      <c r="AT455" s="0" t="n">
        <v>0</v>
      </c>
      <c r="AU455" s="0" t="n">
        <v>0</v>
      </c>
      <c r="AV455" s="0" t="n">
        <v>0</v>
      </c>
      <c r="AW455" s="0" t="n">
        <v>0</v>
      </c>
      <c r="AX455" s="0" t="n">
        <v>0</v>
      </c>
      <c r="AY455" s="0" t="n">
        <v>0</v>
      </c>
      <c r="AZ455" s="0" t="n">
        <v>0</v>
      </c>
      <c r="BA455" s="0" t="n">
        <v>0</v>
      </c>
      <c r="BB455" s="0" t="n">
        <v>0</v>
      </c>
      <c r="BC455" s="0" t="n">
        <v>0</v>
      </c>
      <c r="BD455" s="0" t="n">
        <v>0</v>
      </c>
      <c r="BE455" s="0" t="n">
        <v>0</v>
      </c>
      <c r="BF455" s="0" t="n">
        <v>0</v>
      </c>
      <c r="BG455" s="0" t="n">
        <v>0</v>
      </c>
      <c r="BH455" s="0" t="n">
        <v>0</v>
      </c>
      <c r="BI455" s="0" t="n">
        <v>0</v>
      </c>
      <c r="BJ455" s="0" t="n">
        <v>0</v>
      </c>
      <c r="BK455" s="0" t="n">
        <v>0</v>
      </c>
      <c r="BL455" s="0" t="n">
        <v>0</v>
      </c>
      <c r="BM455" s="0" t="n">
        <v>0</v>
      </c>
      <c r="BN455" s="0" t="n">
        <v>0</v>
      </c>
      <c r="BO455" s="0" t="n">
        <v>2.1082</v>
      </c>
      <c r="BP455" s="0" t="n">
        <v>2.2509</v>
      </c>
    </row>
    <row r="456" customFormat="false" ht="13.8" hidden="false" customHeight="false" outlineLevel="0" collapsed="false">
      <c r="A456" s="0" t="n">
        <f aca="true">RAND()</f>
        <v>0.553243342331768</v>
      </c>
      <c r="B456" s="0" t="n">
        <v>674</v>
      </c>
      <c r="C456" s="0" t="n">
        <v>7.4</v>
      </c>
      <c r="D456" s="0" t="n">
        <v>6.8</v>
      </c>
      <c r="E456" s="0" t="n">
        <v>0.020864</v>
      </c>
      <c r="F456" s="0" t="n">
        <v>0.014983</v>
      </c>
      <c r="G456" s="0" t="n">
        <v>0.037003</v>
      </c>
      <c r="H456" s="0" t="n">
        <v>0.063474</v>
      </c>
      <c r="I456" s="0" t="n">
        <v>-48.142848</v>
      </c>
      <c r="J456" s="0" t="n">
        <v>7.744343</v>
      </c>
      <c r="K456" s="0" t="n">
        <v>-1.082</v>
      </c>
      <c r="L456" s="0" t="n">
        <v>0.66628</v>
      </c>
      <c r="M456" s="0" t="n">
        <v>-0.378908</v>
      </c>
      <c r="N456" s="0" t="n">
        <v>0.163893</v>
      </c>
      <c r="O456" s="0" t="n">
        <v>-0.109575</v>
      </c>
      <c r="P456" s="0" t="n">
        <v>0.445193</v>
      </c>
      <c r="Q456" s="0" t="n">
        <v>-0.073658</v>
      </c>
      <c r="R456" s="0" t="n">
        <v>0.339392</v>
      </c>
      <c r="S456" s="0" t="n">
        <v>0.169323</v>
      </c>
      <c r="T456" s="0" t="n">
        <v>0.236701</v>
      </c>
      <c r="U456" s="0" t="n">
        <v>-0.083404</v>
      </c>
      <c r="V456" s="0" t="n">
        <v>7.8E-005</v>
      </c>
      <c r="W456" s="0" t="n">
        <v>8.1E-005</v>
      </c>
      <c r="X456" s="0" t="n">
        <v>7.1E-005</v>
      </c>
      <c r="Y456" s="0" t="n">
        <v>0.000136</v>
      </c>
      <c r="Z456" s="0" t="n">
        <v>0.000221</v>
      </c>
      <c r="AA456" s="0" t="n">
        <v>0.000409</v>
      </c>
      <c r="AB456" s="0" t="n">
        <v>0.000291</v>
      </c>
      <c r="AC456" s="0" t="n">
        <v>0.000135</v>
      </c>
      <c r="AD456" s="0" t="n">
        <v>0.000149</v>
      </c>
      <c r="AE456" s="0" t="n">
        <v>0.000111</v>
      </c>
      <c r="AF456" s="0" t="n">
        <v>0.000154</v>
      </c>
      <c r="AG456" s="0" t="n">
        <v>9.2E-005</v>
      </c>
      <c r="AH456" s="0" t="n">
        <v>2.546736</v>
      </c>
      <c r="AI456" s="0" t="n">
        <v>5.771613</v>
      </c>
      <c r="AJ456" s="0" t="n">
        <v>0</v>
      </c>
      <c r="AK456" s="0" t="n">
        <v>0</v>
      </c>
      <c r="AL456" s="0" t="n">
        <v>0</v>
      </c>
      <c r="AM456" s="0" t="n">
        <v>0</v>
      </c>
      <c r="AN456" s="0" t="n">
        <v>0</v>
      </c>
      <c r="AO456" s="0" t="n">
        <v>0</v>
      </c>
      <c r="AP456" s="0" t="n">
        <v>0</v>
      </c>
      <c r="AQ456" s="0" t="n">
        <v>0</v>
      </c>
      <c r="AR456" s="0" t="n">
        <v>0</v>
      </c>
      <c r="AS456" s="0" t="n">
        <v>0</v>
      </c>
      <c r="AT456" s="0" t="n">
        <v>0</v>
      </c>
      <c r="AU456" s="0" t="n">
        <v>0</v>
      </c>
      <c r="AV456" s="0" t="n">
        <v>0</v>
      </c>
      <c r="AW456" s="0" t="n">
        <v>0</v>
      </c>
      <c r="AX456" s="0" t="n">
        <v>0</v>
      </c>
      <c r="AY456" s="0" t="n">
        <v>0</v>
      </c>
      <c r="AZ456" s="0" t="n">
        <v>0</v>
      </c>
      <c r="BA456" s="0" t="n">
        <v>0</v>
      </c>
      <c r="BB456" s="0" t="n">
        <v>0</v>
      </c>
      <c r="BC456" s="0" t="n">
        <v>0</v>
      </c>
      <c r="BD456" s="0" t="n">
        <v>0</v>
      </c>
      <c r="BE456" s="0" t="n">
        <v>0</v>
      </c>
      <c r="BF456" s="0" t="n">
        <v>0</v>
      </c>
      <c r="BG456" s="0" t="n">
        <v>0</v>
      </c>
      <c r="BH456" s="0" t="n">
        <v>0</v>
      </c>
      <c r="BI456" s="0" t="n">
        <v>0</v>
      </c>
      <c r="BJ456" s="0" t="n">
        <v>0</v>
      </c>
      <c r="BK456" s="0" t="n">
        <v>0</v>
      </c>
      <c r="BL456" s="0" t="n">
        <v>0</v>
      </c>
      <c r="BM456" s="0" t="n">
        <v>0</v>
      </c>
      <c r="BN456" s="0" t="n">
        <v>0</v>
      </c>
      <c r="BO456" s="0" t="n">
        <v>1.3984</v>
      </c>
      <c r="BP456" s="0" t="n">
        <v>1.4298</v>
      </c>
    </row>
    <row r="457" customFormat="false" ht="13.8" hidden="false" customHeight="false" outlineLevel="0" collapsed="false">
      <c r="A457" s="0" t="n">
        <f aca="true">RAND()</f>
        <v>0.300252635145729</v>
      </c>
      <c r="B457" s="0" t="n">
        <v>118</v>
      </c>
      <c r="C457" s="0" t="n">
        <v>4.6</v>
      </c>
      <c r="D457" s="0" t="n">
        <v>4.9</v>
      </c>
      <c r="E457" s="0" t="n">
        <v>0.036363</v>
      </c>
      <c r="F457" s="0" t="n">
        <v>0.020506</v>
      </c>
      <c r="G457" s="0" t="n">
        <v>0.054252</v>
      </c>
      <c r="H457" s="0" t="n">
        <v>0.044844</v>
      </c>
      <c r="I457" s="0" t="n">
        <v>-48.751224</v>
      </c>
      <c r="J457" s="0" t="n">
        <v>3.682181</v>
      </c>
      <c r="K457" s="0" t="n">
        <v>-0.32293</v>
      </c>
      <c r="L457" s="0" t="n">
        <v>0.933421</v>
      </c>
      <c r="M457" s="0" t="n">
        <v>0.20768</v>
      </c>
      <c r="N457" s="0" t="n">
        <v>0.615954</v>
      </c>
      <c r="O457" s="0" t="n">
        <v>0.692446</v>
      </c>
      <c r="P457" s="0" t="n">
        <v>0.153917</v>
      </c>
      <c r="Q457" s="0" t="n">
        <v>0.100541</v>
      </c>
      <c r="R457" s="0" t="n">
        <v>0.337939</v>
      </c>
      <c r="S457" s="0" t="n">
        <v>0.508129</v>
      </c>
      <c r="T457" s="0" t="n">
        <v>0.202222</v>
      </c>
      <c r="U457" s="0" t="n">
        <v>0.023556</v>
      </c>
      <c r="V457" s="0" t="n">
        <v>7.6E-005</v>
      </c>
      <c r="W457" s="0" t="n">
        <v>7.1E-005</v>
      </c>
      <c r="X457" s="0" t="n">
        <v>7.9E-005</v>
      </c>
      <c r="Y457" s="0" t="n">
        <v>4.9E-005</v>
      </c>
      <c r="Z457" s="0" t="n">
        <v>5.1E-005</v>
      </c>
      <c r="AA457" s="0" t="n">
        <v>6E-005</v>
      </c>
      <c r="AB457" s="0" t="n">
        <v>7.2E-005</v>
      </c>
      <c r="AC457" s="0" t="n">
        <v>0.000103</v>
      </c>
      <c r="AD457" s="0" t="n">
        <v>7.1E-005</v>
      </c>
      <c r="AE457" s="0" t="n">
        <v>5.2E-005</v>
      </c>
      <c r="AF457" s="0" t="n">
        <v>4.7E-005</v>
      </c>
      <c r="AG457" s="0" t="n">
        <v>5.7E-005</v>
      </c>
      <c r="AH457" s="0" t="n">
        <v>1.573857</v>
      </c>
      <c r="AI457" s="0" t="n">
        <v>2.204262</v>
      </c>
      <c r="AJ457" s="0" t="n">
        <v>0</v>
      </c>
      <c r="AK457" s="0" t="n">
        <v>0</v>
      </c>
      <c r="AL457" s="0" t="n">
        <v>0</v>
      </c>
      <c r="AM457" s="0" t="n">
        <v>0</v>
      </c>
      <c r="AN457" s="0" t="n">
        <v>0</v>
      </c>
      <c r="AO457" s="0" t="n">
        <v>0</v>
      </c>
      <c r="AP457" s="0" t="n">
        <v>0</v>
      </c>
      <c r="AQ457" s="0" t="n">
        <v>0</v>
      </c>
      <c r="AR457" s="0" t="n">
        <v>0</v>
      </c>
      <c r="AS457" s="0" t="n">
        <v>0</v>
      </c>
      <c r="AT457" s="0" t="n">
        <v>0</v>
      </c>
      <c r="AU457" s="0" t="n">
        <v>0</v>
      </c>
      <c r="AV457" s="0" t="n">
        <v>0</v>
      </c>
      <c r="AW457" s="0" t="n">
        <v>0</v>
      </c>
      <c r="AX457" s="0" t="n">
        <v>0</v>
      </c>
      <c r="AY457" s="0" t="n">
        <v>0</v>
      </c>
      <c r="AZ457" s="0" t="n">
        <v>0</v>
      </c>
      <c r="BA457" s="0" t="n">
        <v>0</v>
      </c>
      <c r="BB457" s="0" t="n">
        <v>0</v>
      </c>
      <c r="BC457" s="0" t="n">
        <v>0</v>
      </c>
      <c r="BD457" s="0" t="n">
        <v>0</v>
      </c>
      <c r="BE457" s="0" t="n">
        <v>0</v>
      </c>
      <c r="BF457" s="0" t="n">
        <v>0</v>
      </c>
      <c r="BG457" s="0" t="n">
        <v>0</v>
      </c>
      <c r="BH457" s="0" t="n">
        <v>0</v>
      </c>
      <c r="BI457" s="0" t="n">
        <v>0</v>
      </c>
      <c r="BJ457" s="0" t="n">
        <v>0</v>
      </c>
      <c r="BK457" s="0" t="n">
        <v>0</v>
      </c>
      <c r="BL457" s="0" t="n">
        <v>0</v>
      </c>
      <c r="BM457" s="0" t="n">
        <v>0</v>
      </c>
      <c r="BN457" s="0" t="n">
        <v>0</v>
      </c>
      <c r="BO457" s="0" t="n">
        <v>2.0248</v>
      </c>
      <c r="BP457" s="0" t="n">
        <v>1.9551</v>
      </c>
    </row>
    <row r="458" customFormat="false" ht="13.8" hidden="false" customHeight="false" outlineLevel="0" collapsed="false">
      <c r="A458" s="0" t="n">
        <f aca="true">RAND()</f>
        <v>0.523300239289937</v>
      </c>
      <c r="B458" s="0" t="n">
        <v>346</v>
      </c>
      <c r="C458" s="0" t="n">
        <v>7.3</v>
      </c>
      <c r="D458" s="0" t="n">
        <v>6.7</v>
      </c>
      <c r="E458" s="0" t="n">
        <v>0.026879</v>
      </c>
      <c r="F458" s="0" t="n">
        <v>0.008617</v>
      </c>
      <c r="G458" s="0" t="n">
        <v>0.009432</v>
      </c>
      <c r="H458" s="0" t="n">
        <v>0.03015</v>
      </c>
      <c r="I458" s="0" t="n">
        <v>-47.70421</v>
      </c>
      <c r="J458" s="0" t="n">
        <v>4.511416</v>
      </c>
      <c r="K458" s="0" t="n">
        <v>0.676061</v>
      </c>
      <c r="L458" s="0" t="n">
        <v>0.794129</v>
      </c>
      <c r="M458" s="0" t="n">
        <v>0.788137</v>
      </c>
      <c r="N458" s="0" t="n">
        <v>0.291982</v>
      </c>
      <c r="O458" s="0" t="n">
        <v>0.657909</v>
      </c>
      <c r="P458" s="0" t="n">
        <v>1.117397</v>
      </c>
      <c r="Q458" s="0" t="n">
        <v>0.487218</v>
      </c>
      <c r="R458" s="0" t="n">
        <v>0.301512</v>
      </c>
      <c r="S458" s="0" t="n">
        <v>-0.133501</v>
      </c>
      <c r="T458" s="0" t="n">
        <v>0.194617</v>
      </c>
      <c r="U458" s="0" t="n">
        <v>0.216863</v>
      </c>
      <c r="V458" s="0" t="n">
        <v>0.000227</v>
      </c>
      <c r="W458" s="0" t="n">
        <v>0.000239</v>
      </c>
      <c r="X458" s="0" t="n">
        <v>0.000483</v>
      </c>
      <c r="Y458" s="0" t="n">
        <v>0.000439</v>
      </c>
      <c r="Z458" s="0" t="n">
        <v>0.000824</v>
      </c>
      <c r="AA458" s="0" t="n">
        <v>0.000409</v>
      </c>
      <c r="AB458" s="0" t="n">
        <v>0.000687</v>
      </c>
      <c r="AC458" s="0" t="n">
        <v>0.000237</v>
      </c>
      <c r="AD458" s="0" t="n">
        <v>0.000183</v>
      </c>
      <c r="AE458" s="0" t="n">
        <v>0.000304</v>
      </c>
      <c r="AF458" s="0" t="n">
        <v>0.00042</v>
      </c>
      <c r="AG458" s="0" t="n">
        <v>0.000792</v>
      </c>
      <c r="AH458" s="0" t="n">
        <v>1.886306</v>
      </c>
      <c r="AI458" s="0" t="n">
        <v>4.496174</v>
      </c>
      <c r="AJ458" s="0" t="n">
        <v>0</v>
      </c>
      <c r="AK458" s="0" t="n">
        <v>0</v>
      </c>
      <c r="AL458" s="0" t="n">
        <v>0</v>
      </c>
      <c r="AM458" s="0" t="n">
        <v>0</v>
      </c>
      <c r="AN458" s="0" t="n">
        <v>1E-006</v>
      </c>
      <c r="AO458" s="0" t="n">
        <v>0</v>
      </c>
      <c r="AP458" s="0" t="n">
        <v>0</v>
      </c>
      <c r="AQ458" s="0" t="n">
        <v>0</v>
      </c>
      <c r="AR458" s="0" t="n">
        <v>0</v>
      </c>
      <c r="AS458" s="0" t="n">
        <v>0</v>
      </c>
      <c r="AT458" s="0" t="n">
        <v>0</v>
      </c>
      <c r="AU458" s="0" t="n">
        <v>0</v>
      </c>
      <c r="AV458" s="0" t="n">
        <v>0</v>
      </c>
      <c r="AW458" s="0" t="n">
        <v>0</v>
      </c>
      <c r="AX458" s="0" t="n">
        <v>0</v>
      </c>
      <c r="AY458" s="0" t="n">
        <v>0</v>
      </c>
      <c r="AZ458" s="0" t="n">
        <v>0</v>
      </c>
      <c r="BA458" s="0" t="n">
        <v>0</v>
      </c>
      <c r="BB458" s="0" t="n">
        <v>0</v>
      </c>
      <c r="BC458" s="0" t="n">
        <v>0</v>
      </c>
      <c r="BD458" s="0" t="n">
        <v>0</v>
      </c>
      <c r="BE458" s="0" t="n">
        <v>0</v>
      </c>
      <c r="BF458" s="0" t="n">
        <v>0</v>
      </c>
      <c r="BG458" s="0" t="n">
        <v>0</v>
      </c>
      <c r="BH458" s="0" t="n">
        <v>0</v>
      </c>
      <c r="BI458" s="0" t="n">
        <v>0</v>
      </c>
      <c r="BJ458" s="0" t="n">
        <v>0</v>
      </c>
      <c r="BK458" s="0" t="n">
        <v>0</v>
      </c>
      <c r="BL458" s="0" t="n">
        <v>0</v>
      </c>
      <c r="BM458" s="0" t="n">
        <v>0</v>
      </c>
      <c r="BN458" s="0" t="n">
        <v>0</v>
      </c>
      <c r="BO458" s="0" t="n">
        <v>1.0593</v>
      </c>
      <c r="BP458" s="0" t="n">
        <v>1.6364</v>
      </c>
    </row>
    <row r="459" customFormat="false" ht="13.8" hidden="false" customHeight="false" outlineLevel="0" collapsed="false">
      <c r="A459" s="0" t="n">
        <f aca="true">RAND()</f>
        <v>0.251541022610727</v>
      </c>
      <c r="B459" s="0" t="n">
        <v>879</v>
      </c>
      <c r="C459" s="0" t="n">
        <v>6</v>
      </c>
      <c r="D459" s="0" t="n">
        <v>5.6</v>
      </c>
      <c r="E459" s="0" t="n">
        <v>0.02055</v>
      </c>
      <c r="F459" s="0" t="n">
        <v>0.010208</v>
      </c>
      <c r="G459" s="0" t="n">
        <v>0.016597</v>
      </c>
      <c r="H459" s="0" t="n">
        <v>0.029772</v>
      </c>
      <c r="I459" s="0" t="n">
        <v>-46.303778</v>
      </c>
      <c r="J459" s="0" t="n">
        <v>5.253318</v>
      </c>
      <c r="K459" s="0" t="n">
        <v>0.335513</v>
      </c>
      <c r="L459" s="0" t="n">
        <v>1.040849</v>
      </c>
      <c r="M459" s="0" t="n">
        <v>0.26994</v>
      </c>
      <c r="N459" s="0" t="n">
        <v>0.54712</v>
      </c>
      <c r="O459" s="0" t="n">
        <v>0.401068</v>
      </c>
      <c r="P459" s="0" t="n">
        <v>0.20103</v>
      </c>
      <c r="Q459" s="0" t="n">
        <v>-0.1303</v>
      </c>
      <c r="R459" s="0" t="n">
        <v>0.018848</v>
      </c>
      <c r="S459" s="0" t="n">
        <v>0.095461</v>
      </c>
      <c r="T459" s="0" t="n">
        <v>0.325052</v>
      </c>
      <c r="U459" s="0" t="n">
        <v>0.286758</v>
      </c>
      <c r="V459" s="0" t="n">
        <v>0.00082</v>
      </c>
      <c r="W459" s="0" t="n">
        <v>0.000386</v>
      </c>
      <c r="X459" s="0" t="n">
        <v>0.000517</v>
      </c>
      <c r="Y459" s="0" t="n">
        <v>0.000208</v>
      </c>
      <c r="Z459" s="0" t="n">
        <v>0.000264</v>
      </c>
      <c r="AA459" s="0" t="n">
        <v>0.000616</v>
      </c>
      <c r="AB459" s="0" t="n">
        <v>0.000264</v>
      </c>
      <c r="AC459" s="0" t="n">
        <v>0.000364</v>
      </c>
      <c r="AD459" s="0" t="n">
        <v>0.000317</v>
      </c>
      <c r="AE459" s="0" t="n">
        <v>0.000495</v>
      </c>
      <c r="AF459" s="0" t="n">
        <v>0.000489</v>
      </c>
      <c r="AG459" s="0" t="n">
        <v>0.000356</v>
      </c>
      <c r="AH459" s="0" t="n">
        <v>1.931982</v>
      </c>
      <c r="AI459" s="0" t="n">
        <v>3.940326</v>
      </c>
      <c r="AJ459" s="0" t="n">
        <v>0</v>
      </c>
      <c r="AK459" s="0" t="n">
        <v>0</v>
      </c>
      <c r="AL459" s="0" t="n">
        <v>0</v>
      </c>
      <c r="AM459" s="0" t="n">
        <v>0</v>
      </c>
      <c r="AN459" s="0" t="n">
        <v>1E-006</v>
      </c>
      <c r="AO459" s="0" t="n">
        <v>0</v>
      </c>
      <c r="AP459" s="0" t="n">
        <v>0</v>
      </c>
      <c r="AQ459" s="0" t="n">
        <v>0</v>
      </c>
      <c r="AR459" s="0" t="n">
        <v>0</v>
      </c>
      <c r="AS459" s="0" t="n">
        <v>0</v>
      </c>
      <c r="AT459" s="0" t="n">
        <v>0</v>
      </c>
      <c r="AU459" s="0" t="n">
        <v>0</v>
      </c>
      <c r="AV459" s="0" t="n">
        <v>0</v>
      </c>
      <c r="AW459" s="0" t="n">
        <v>0</v>
      </c>
      <c r="AX459" s="0" t="n">
        <v>0</v>
      </c>
      <c r="AY459" s="0" t="n">
        <v>0</v>
      </c>
      <c r="AZ459" s="0" t="n">
        <v>0</v>
      </c>
      <c r="BA459" s="0" t="n">
        <v>0</v>
      </c>
      <c r="BB459" s="0" t="n">
        <v>0</v>
      </c>
      <c r="BC459" s="0" t="n">
        <v>0</v>
      </c>
      <c r="BD459" s="0" t="n">
        <v>0</v>
      </c>
      <c r="BE459" s="0" t="n">
        <v>0</v>
      </c>
      <c r="BF459" s="0" t="n">
        <v>0</v>
      </c>
      <c r="BG459" s="0" t="n">
        <v>0</v>
      </c>
      <c r="BH459" s="0" t="n">
        <v>0</v>
      </c>
      <c r="BI459" s="0" t="n">
        <v>0</v>
      </c>
      <c r="BJ459" s="0" t="n">
        <v>0</v>
      </c>
      <c r="BK459" s="0" t="n">
        <v>0</v>
      </c>
      <c r="BL459" s="0" t="n">
        <v>0</v>
      </c>
      <c r="BM459" s="0" t="n">
        <v>0</v>
      </c>
      <c r="BN459" s="0" t="n">
        <v>0</v>
      </c>
      <c r="BO459" s="0" t="n">
        <v>1.075</v>
      </c>
      <c r="BP459" s="0" t="n">
        <v>1.3333</v>
      </c>
    </row>
    <row r="460" customFormat="false" ht="13.8" hidden="false" customHeight="false" outlineLevel="0" collapsed="false">
      <c r="A460" s="0" t="n">
        <f aca="true">RAND()</f>
        <v>0.0397276398369627</v>
      </c>
      <c r="B460" s="0" t="n">
        <v>17</v>
      </c>
      <c r="C460" s="0" t="n">
        <v>6</v>
      </c>
      <c r="D460" s="0" t="n">
        <v>4.4</v>
      </c>
      <c r="E460" s="0" t="n">
        <v>0.037359</v>
      </c>
      <c r="F460" s="0" t="n">
        <v>0.019868</v>
      </c>
      <c r="G460" s="0" t="n">
        <v>0.031396</v>
      </c>
      <c r="H460" s="0" t="n">
        <v>0.032746</v>
      </c>
      <c r="I460" s="0" t="n">
        <v>-44.586199</v>
      </c>
      <c r="J460" s="0" t="n">
        <v>4.419336</v>
      </c>
      <c r="K460" s="0" t="n">
        <v>0.760169</v>
      </c>
      <c r="L460" s="0" t="n">
        <v>1.333974</v>
      </c>
      <c r="M460" s="0" t="n">
        <v>0.357433</v>
      </c>
      <c r="N460" s="0" t="n">
        <v>0.837033</v>
      </c>
      <c r="O460" s="0" t="n">
        <v>0.269628</v>
      </c>
      <c r="P460" s="0" t="n">
        <v>0.205536</v>
      </c>
      <c r="Q460" s="0" t="n">
        <v>-0.320133</v>
      </c>
      <c r="R460" s="0" t="n">
        <v>-0.340821</v>
      </c>
      <c r="S460" s="0" t="n">
        <v>0.091163</v>
      </c>
      <c r="T460" s="0" t="n">
        <v>0.114991</v>
      </c>
      <c r="U460" s="0" t="n">
        <v>0.288156</v>
      </c>
      <c r="V460" s="0" t="n">
        <v>0.000117</v>
      </c>
      <c r="W460" s="0" t="n">
        <v>0.000257</v>
      </c>
      <c r="X460" s="0" t="n">
        <v>0.000153</v>
      </c>
      <c r="Y460" s="0" t="n">
        <v>0.000274</v>
      </c>
      <c r="Z460" s="0" t="n">
        <v>0.00025</v>
      </c>
      <c r="AA460" s="0" t="n">
        <v>0.000413</v>
      </c>
      <c r="AB460" s="0" t="n">
        <v>0.000118</v>
      </c>
      <c r="AC460" s="0" t="n">
        <v>0.000118</v>
      </c>
      <c r="AD460" s="0" t="n">
        <v>0.000208</v>
      </c>
      <c r="AE460" s="0" t="n">
        <v>0.000293</v>
      </c>
      <c r="AF460" s="0" t="n">
        <v>0.000871</v>
      </c>
      <c r="AG460" s="0" t="n">
        <v>0.000305</v>
      </c>
      <c r="AH460" s="0" t="n">
        <v>3.095048</v>
      </c>
      <c r="AI460" s="0" t="n">
        <v>7.452599</v>
      </c>
      <c r="AJ460" s="0" t="n">
        <v>0</v>
      </c>
      <c r="AK460" s="0" t="n">
        <v>0</v>
      </c>
      <c r="AL460" s="0" t="n">
        <v>0</v>
      </c>
      <c r="AM460" s="0" t="n">
        <v>0</v>
      </c>
      <c r="AN460" s="0" t="n">
        <v>0</v>
      </c>
      <c r="AO460" s="0" t="n">
        <v>0</v>
      </c>
      <c r="AP460" s="0" t="n">
        <v>0</v>
      </c>
      <c r="AQ460" s="0" t="n">
        <v>0</v>
      </c>
      <c r="AR460" s="0" t="n">
        <v>0</v>
      </c>
      <c r="AS460" s="0" t="n">
        <v>0</v>
      </c>
      <c r="AT460" s="0" t="n">
        <v>0</v>
      </c>
      <c r="AU460" s="0" t="n">
        <v>0</v>
      </c>
      <c r="AV460" s="0" t="n">
        <v>0</v>
      </c>
      <c r="AW460" s="0" t="n">
        <v>0</v>
      </c>
      <c r="AX460" s="0" t="n">
        <v>0</v>
      </c>
      <c r="AY460" s="0" t="n">
        <v>0</v>
      </c>
      <c r="AZ460" s="0" t="n">
        <v>0</v>
      </c>
      <c r="BA460" s="0" t="n">
        <v>0</v>
      </c>
      <c r="BB460" s="0" t="n">
        <v>0</v>
      </c>
      <c r="BC460" s="0" t="n">
        <v>0</v>
      </c>
      <c r="BD460" s="0" t="n">
        <v>0</v>
      </c>
      <c r="BE460" s="0" t="n">
        <v>0</v>
      </c>
      <c r="BF460" s="0" t="n">
        <v>0</v>
      </c>
      <c r="BG460" s="0" t="n">
        <v>0</v>
      </c>
      <c r="BH460" s="0" t="n">
        <v>0</v>
      </c>
      <c r="BI460" s="0" t="n">
        <v>0</v>
      </c>
      <c r="BJ460" s="0" t="n">
        <v>0</v>
      </c>
      <c r="BK460" s="0" t="n">
        <v>0</v>
      </c>
      <c r="BL460" s="0" t="n">
        <v>0</v>
      </c>
      <c r="BM460" s="0" t="n">
        <v>0</v>
      </c>
      <c r="BN460" s="0" t="n">
        <v>0</v>
      </c>
      <c r="BO460" s="0" t="n">
        <v>1.8974</v>
      </c>
      <c r="BP460" s="0" t="n">
        <v>2.1602</v>
      </c>
    </row>
    <row r="461" customFormat="false" ht="13.8" hidden="false" customHeight="false" outlineLevel="0" collapsed="false">
      <c r="A461" s="0" t="n">
        <f aca="true">RAND()</f>
        <v>0.159238808175832</v>
      </c>
      <c r="B461" s="0" t="n">
        <v>787</v>
      </c>
      <c r="C461" s="0" t="n">
        <v>6.3</v>
      </c>
      <c r="D461" s="0" t="n">
        <v>6.1</v>
      </c>
      <c r="E461" s="0" t="n">
        <v>0.062919</v>
      </c>
      <c r="F461" s="0" t="n">
        <v>0.0422</v>
      </c>
      <c r="G461" s="0" t="n">
        <v>0.11476</v>
      </c>
      <c r="H461" s="0" t="n">
        <v>0.044172</v>
      </c>
      <c r="I461" s="0" t="n">
        <v>-40.250543</v>
      </c>
      <c r="J461" s="0" t="n">
        <v>3.906852</v>
      </c>
      <c r="K461" s="0" t="n">
        <v>0.46923</v>
      </c>
      <c r="L461" s="0" t="n">
        <v>1.131732</v>
      </c>
      <c r="M461" s="0" t="n">
        <v>-0.03946</v>
      </c>
      <c r="N461" s="0" t="n">
        <v>0.161037</v>
      </c>
      <c r="O461" s="0" t="n">
        <v>-0.205604</v>
      </c>
      <c r="P461" s="0" t="n">
        <v>-0.248163</v>
      </c>
      <c r="Q461" s="0" t="n">
        <v>0.054905</v>
      </c>
      <c r="R461" s="0" t="n">
        <v>-0.239684</v>
      </c>
      <c r="S461" s="0" t="n">
        <v>-0.192463</v>
      </c>
      <c r="T461" s="0" t="n">
        <v>0.01373</v>
      </c>
      <c r="U461" s="0" t="n">
        <v>-0.045447</v>
      </c>
      <c r="V461" s="0" t="n">
        <v>0.000634</v>
      </c>
      <c r="W461" s="0" t="n">
        <v>0.000798</v>
      </c>
      <c r="X461" s="0" t="n">
        <v>0.000513</v>
      </c>
      <c r="Y461" s="0" t="n">
        <v>0.000491</v>
      </c>
      <c r="Z461" s="0" t="n">
        <v>0.000588</v>
      </c>
      <c r="AA461" s="0" t="n">
        <v>0.000405</v>
      </c>
      <c r="AB461" s="0" t="n">
        <v>0.000515</v>
      </c>
      <c r="AC461" s="0" t="n">
        <v>0.000337</v>
      </c>
      <c r="AD461" s="0" t="n">
        <v>0.00059</v>
      </c>
      <c r="AE461" s="0" t="n">
        <v>0.000804</v>
      </c>
      <c r="AF461" s="0" t="n">
        <v>0.00043</v>
      </c>
      <c r="AG461" s="0" t="n">
        <v>0.000479</v>
      </c>
      <c r="AH461" s="0" t="n">
        <v>1.465029</v>
      </c>
      <c r="AI461" s="0" t="n">
        <v>2.382626</v>
      </c>
      <c r="AJ461" s="0" t="n">
        <v>0</v>
      </c>
      <c r="AK461" s="0" t="n">
        <v>0</v>
      </c>
      <c r="AL461" s="0" t="n">
        <v>0</v>
      </c>
      <c r="AM461" s="0" t="n">
        <v>0</v>
      </c>
      <c r="AN461" s="0" t="n">
        <v>0</v>
      </c>
      <c r="AO461" s="0" t="n">
        <v>0</v>
      </c>
      <c r="AP461" s="0" t="n">
        <v>0</v>
      </c>
      <c r="AQ461" s="0" t="n">
        <v>0</v>
      </c>
      <c r="AR461" s="0" t="n">
        <v>0</v>
      </c>
      <c r="AS461" s="0" t="n">
        <v>0</v>
      </c>
      <c r="AT461" s="0" t="n">
        <v>0</v>
      </c>
      <c r="AU461" s="0" t="n">
        <v>0</v>
      </c>
      <c r="AV461" s="0" t="n">
        <v>0</v>
      </c>
      <c r="AW461" s="0" t="n">
        <v>0</v>
      </c>
      <c r="AX461" s="0" t="n">
        <v>0</v>
      </c>
      <c r="AY461" s="0" t="n">
        <v>0</v>
      </c>
      <c r="AZ461" s="0" t="n">
        <v>0</v>
      </c>
      <c r="BA461" s="0" t="n">
        <v>0</v>
      </c>
      <c r="BB461" s="0" t="n">
        <v>0</v>
      </c>
      <c r="BC461" s="0" t="n">
        <v>0</v>
      </c>
      <c r="BD461" s="0" t="n">
        <v>0</v>
      </c>
      <c r="BE461" s="0" t="n">
        <v>0</v>
      </c>
      <c r="BF461" s="0" t="n">
        <v>0</v>
      </c>
      <c r="BG461" s="0" t="n">
        <v>0</v>
      </c>
      <c r="BH461" s="0" t="n">
        <v>0</v>
      </c>
      <c r="BI461" s="0" t="n">
        <v>0</v>
      </c>
      <c r="BJ461" s="0" t="n">
        <v>0</v>
      </c>
      <c r="BK461" s="0" t="n">
        <v>0</v>
      </c>
      <c r="BL461" s="0" t="n">
        <v>0</v>
      </c>
      <c r="BM461" s="0" t="n">
        <v>0</v>
      </c>
      <c r="BN461" s="0" t="n">
        <v>0</v>
      </c>
      <c r="BO461" s="0" t="n">
        <v>1.912</v>
      </c>
      <c r="BP461" s="0" t="n">
        <v>1.7029</v>
      </c>
    </row>
    <row r="462" customFormat="false" ht="13.8" hidden="false" customHeight="false" outlineLevel="0" collapsed="false">
      <c r="A462" s="0" t="n">
        <f aca="true">RAND()</f>
        <v>0.178557782157712</v>
      </c>
      <c r="B462" s="0" t="n">
        <v>207</v>
      </c>
      <c r="C462" s="0" t="n">
        <v>4.8</v>
      </c>
      <c r="D462" s="0" t="n">
        <v>4.8</v>
      </c>
      <c r="E462" s="0" t="n">
        <v>0.026256</v>
      </c>
      <c r="F462" s="0" t="n">
        <v>0.014462</v>
      </c>
      <c r="G462" s="0" t="n">
        <v>0.03365</v>
      </c>
      <c r="H462" s="0" t="n">
        <v>0.046977</v>
      </c>
      <c r="I462" s="0" t="n">
        <v>-51.550676</v>
      </c>
      <c r="J462" s="0" t="n">
        <v>5.862049</v>
      </c>
      <c r="K462" s="0" t="n">
        <v>0.25092</v>
      </c>
      <c r="L462" s="0" t="n">
        <v>0.766519</v>
      </c>
      <c r="M462" s="0" t="n">
        <v>0.256476</v>
      </c>
      <c r="N462" s="0" t="n">
        <v>0.575273</v>
      </c>
      <c r="O462" s="0" t="n">
        <v>0.183531</v>
      </c>
      <c r="P462" s="0" t="n">
        <v>0.086883</v>
      </c>
      <c r="Q462" s="0" t="n">
        <v>0.554418</v>
      </c>
      <c r="R462" s="0" t="n">
        <v>0.579509</v>
      </c>
      <c r="S462" s="0" t="n">
        <v>-0.007243</v>
      </c>
      <c r="T462" s="0" t="n">
        <v>-0.262014</v>
      </c>
      <c r="U462" s="0" t="n">
        <v>-0.497885</v>
      </c>
      <c r="V462" s="0" t="n">
        <v>1.7E-005</v>
      </c>
      <c r="W462" s="0" t="n">
        <v>3E-005</v>
      </c>
      <c r="X462" s="0" t="n">
        <v>3.9E-005</v>
      </c>
      <c r="Y462" s="0" t="n">
        <v>1.5E-005</v>
      </c>
      <c r="Z462" s="0" t="n">
        <v>2.4E-005</v>
      </c>
      <c r="AA462" s="0" t="n">
        <v>3.4E-005</v>
      </c>
      <c r="AB462" s="0" t="n">
        <v>8.9E-005</v>
      </c>
      <c r="AC462" s="0" t="n">
        <v>3.8E-005</v>
      </c>
      <c r="AD462" s="0" t="n">
        <v>3.4E-005</v>
      </c>
      <c r="AE462" s="0" t="n">
        <v>4.4E-005</v>
      </c>
      <c r="AF462" s="0" t="n">
        <v>2.6E-005</v>
      </c>
      <c r="AG462" s="0" t="n">
        <v>3.4E-005</v>
      </c>
      <c r="AH462" s="0" t="n">
        <v>2.513008</v>
      </c>
      <c r="AI462" s="0" t="n">
        <v>5.943599</v>
      </c>
      <c r="AJ462" s="0" t="n">
        <v>0</v>
      </c>
      <c r="AK462" s="0" t="n">
        <v>0</v>
      </c>
      <c r="AL462" s="0" t="n">
        <v>0</v>
      </c>
      <c r="AM462" s="0" t="n">
        <v>0</v>
      </c>
      <c r="AN462" s="0" t="n">
        <v>0</v>
      </c>
      <c r="AO462" s="0" t="n">
        <v>0</v>
      </c>
      <c r="AP462" s="0" t="n">
        <v>0</v>
      </c>
      <c r="AQ462" s="0" t="n">
        <v>0</v>
      </c>
      <c r="AR462" s="0" t="n">
        <v>0</v>
      </c>
      <c r="AS462" s="0" t="n">
        <v>0</v>
      </c>
      <c r="AT462" s="0" t="n">
        <v>0</v>
      </c>
      <c r="AU462" s="0" t="n">
        <v>0</v>
      </c>
      <c r="AV462" s="0" t="n">
        <v>0</v>
      </c>
      <c r="AW462" s="0" t="n">
        <v>0</v>
      </c>
      <c r="AX462" s="0" t="n">
        <v>0</v>
      </c>
      <c r="AY462" s="0" t="n">
        <v>0</v>
      </c>
      <c r="AZ462" s="0" t="n">
        <v>0</v>
      </c>
      <c r="BA462" s="0" t="n">
        <v>0</v>
      </c>
      <c r="BB462" s="0" t="n">
        <v>0</v>
      </c>
      <c r="BC462" s="0" t="n">
        <v>0</v>
      </c>
      <c r="BD462" s="0" t="n">
        <v>0</v>
      </c>
      <c r="BE462" s="0" t="n">
        <v>0</v>
      </c>
      <c r="BF462" s="0" t="n">
        <v>0</v>
      </c>
      <c r="BG462" s="0" t="n">
        <v>0</v>
      </c>
      <c r="BH462" s="0" t="n">
        <v>0</v>
      </c>
      <c r="BI462" s="0" t="n">
        <v>0</v>
      </c>
      <c r="BJ462" s="0" t="n">
        <v>0</v>
      </c>
      <c r="BK462" s="0" t="n">
        <v>0</v>
      </c>
      <c r="BL462" s="0" t="n">
        <v>0</v>
      </c>
      <c r="BM462" s="0" t="n">
        <v>0</v>
      </c>
      <c r="BN462" s="0" t="n">
        <v>0</v>
      </c>
      <c r="BO462" s="0" t="n">
        <v>2.201</v>
      </c>
      <c r="BP462" s="0" t="n">
        <v>2.5734</v>
      </c>
    </row>
    <row r="463" customFormat="false" ht="13.8" hidden="false" customHeight="false" outlineLevel="0" collapsed="false">
      <c r="A463" s="0" t="n">
        <f aca="true">RAND()</f>
        <v>0.0660066054052305</v>
      </c>
      <c r="B463" s="0" t="n">
        <v>986</v>
      </c>
      <c r="C463" s="0" t="n">
        <v>4.5</v>
      </c>
      <c r="D463" s="0" t="n">
        <v>5.8</v>
      </c>
      <c r="E463" s="0" t="n">
        <v>0.056943</v>
      </c>
      <c r="F463" s="0" t="n">
        <v>0.019445</v>
      </c>
      <c r="G463" s="0" t="n">
        <v>0.016004</v>
      </c>
      <c r="H463" s="0" t="n">
        <v>0.024341</v>
      </c>
      <c r="I463" s="0" t="n">
        <v>-48.129385</v>
      </c>
      <c r="J463" s="0" t="n">
        <v>2.406547</v>
      </c>
      <c r="K463" s="0" t="n">
        <v>1.158877</v>
      </c>
      <c r="L463" s="0" t="n">
        <v>0.916057</v>
      </c>
      <c r="M463" s="0" t="n">
        <v>0.51128</v>
      </c>
      <c r="N463" s="0" t="n">
        <v>0.061056</v>
      </c>
      <c r="O463" s="0" t="n">
        <v>1.205208</v>
      </c>
      <c r="P463" s="0" t="n">
        <v>-0.42946</v>
      </c>
      <c r="Q463" s="0" t="n">
        <v>0.523659</v>
      </c>
      <c r="R463" s="0" t="n">
        <v>0.528832</v>
      </c>
      <c r="S463" s="0" t="n">
        <v>0.086429</v>
      </c>
      <c r="T463" s="0" t="n">
        <v>0.425435</v>
      </c>
      <c r="U463" s="0" t="n">
        <v>-0.138098</v>
      </c>
      <c r="V463" s="0" t="n">
        <v>0.000116</v>
      </c>
      <c r="W463" s="0" t="n">
        <v>5.3E-005</v>
      </c>
      <c r="X463" s="0" t="n">
        <v>3.6E-005</v>
      </c>
      <c r="Y463" s="0" t="n">
        <v>7.4E-005</v>
      </c>
      <c r="Z463" s="0" t="n">
        <v>8.2E-005</v>
      </c>
      <c r="AA463" s="0" t="n">
        <v>0.000252</v>
      </c>
      <c r="AB463" s="0" t="n">
        <v>0.000374</v>
      </c>
      <c r="AC463" s="0" t="n">
        <v>0.000279</v>
      </c>
      <c r="AD463" s="0" t="n">
        <v>0.000286</v>
      </c>
      <c r="AE463" s="0" t="n">
        <v>0.000164</v>
      </c>
      <c r="AF463" s="0" t="n">
        <v>7.1E-005</v>
      </c>
      <c r="AG463" s="0" t="n">
        <v>6.5E-005</v>
      </c>
      <c r="AH463" s="0" t="n">
        <v>2.422633</v>
      </c>
      <c r="AI463" s="0" t="n">
        <v>10.475178</v>
      </c>
      <c r="AJ463" s="0" t="n">
        <v>0</v>
      </c>
      <c r="AK463" s="0" t="n">
        <v>0</v>
      </c>
      <c r="AL463" s="0" t="n">
        <v>0</v>
      </c>
      <c r="AM463" s="0" t="n">
        <v>0</v>
      </c>
      <c r="AN463" s="0" t="n">
        <v>1E-006</v>
      </c>
      <c r="AO463" s="0" t="n">
        <v>0</v>
      </c>
      <c r="AP463" s="0" t="n">
        <v>0</v>
      </c>
      <c r="AQ463" s="0" t="n">
        <v>0</v>
      </c>
      <c r="AR463" s="0" t="n">
        <v>0</v>
      </c>
      <c r="AS463" s="0" t="n">
        <v>0</v>
      </c>
      <c r="AT463" s="0" t="n">
        <v>0</v>
      </c>
      <c r="AU463" s="0" t="n">
        <v>0</v>
      </c>
      <c r="AV463" s="0" t="n">
        <v>0</v>
      </c>
      <c r="AW463" s="0" t="n">
        <v>0</v>
      </c>
      <c r="AX463" s="0" t="n">
        <v>0</v>
      </c>
      <c r="AY463" s="0" t="n">
        <v>0</v>
      </c>
      <c r="AZ463" s="0" t="n">
        <v>0</v>
      </c>
      <c r="BA463" s="0" t="n">
        <v>0</v>
      </c>
      <c r="BB463" s="0" t="n">
        <v>0</v>
      </c>
      <c r="BC463" s="0" t="n">
        <v>0</v>
      </c>
      <c r="BD463" s="0" t="n">
        <v>0</v>
      </c>
      <c r="BE463" s="0" t="n">
        <v>0</v>
      </c>
      <c r="BF463" s="0" t="n">
        <v>0</v>
      </c>
      <c r="BG463" s="0" t="n">
        <v>0</v>
      </c>
      <c r="BH463" s="0" t="n">
        <v>0</v>
      </c>
      <c r="BI463" s="0" t="n">
        <v>0</v>
      </c>
      <c r="BJ463" s="0" t="n">
        <v>0</v>
      </c>
      <c r="BK463" s="0" t="n">
        <v>0</v>
      </c>
      <c r="BL463" s="0" t="n">
        <v>0</v>
      </c>
      <c r="BM463" s="0" t="n">
        <v>0</v>
      </c>
      <c r="BN463" s="0" t="n">
        <v>0</v>
      </c>
      <c r="BO463" s="0" t="n">
        <v>1.0328</v>
      </c>
      <c r="BP463" s="0" t="n">
        <v>2.0683</v>
      </c>
    </row>
    <row r="464" customFormat="false" ht="13.8" hidden="false" customHeight="false" outlineLevel="0" collapsed="false">
      <c r="A464" s="0" t="n">
        <f aca="true">RAND()</f>
        <v>0.798295613207839</v>
      </c>
      <c r="B464" s="0" t="n">
        <v>741</v>
      </c>
      <c r="C464" s="0" t="n">
        <v>4.4</v>
      </c>
      <c r="D464" s="0" t="n">
        <v>4.6</v>
      </c>
      <c r="E464" s="0" t="n">
        <v>0.026464</v>
      </c>
      <c r="F464" s="0" t="n">
        <v>0.014891</v>
      </c>
      <c r="G464" s="0" t="n">
        <v>0.017797</v>
      </c>
      <c r="H464" s="0" t="n">
        <v>0.014702</v>
      </c>
      <c r="I464" s="0" t="n">
        <v>-51.378271</v>
      </c>
      <c r="J464" s="0" t="n">
        <v>4.459676</v>
      </c>
      <c r="K464" s="0" t="n">
        <v>1.202876</v>
      </c>
      <c r="L464" s="0" t="n">
        <v>1.221902</v>
      </c>
      <c r="M464" s="0" t="n">
        <v>0.142759</v>
      </c>
      <c r="N464" s="0" t="n">
        <v>0.94714</v>
      </c>
      <c r="O464" s="0" t="n">
        <v>1.19398</v>
      </c>
      <c r="P464" s="0" t="n">
        <v>-0.057092</v>
      </c>
      <c r="Q464" s="0" t="n">
        <v>0.452682</v>
      </c>
      <c r="R464" s="0" t="n">
        <v>0.210877</v>
      </c>
      <c r="S464" s="0" t="n">
        <v>-0.103325</v>
      </c>
      <c r="T464" s="0" t="n">
        <v>0.219283</v>
      </c>
      <c r="U464" s="0" t="n">
        <v>-0.22293</v>
      </c>
      <c r="V464" s="0" t="n">
        <v>7.1E-005</v>
      </c>
      <c r="W464" s="0" t="n">
        <v>8E-005</v>
      </c>
      <c r="X464" s="0" t="n">
        <v>3.8E-005</v>
      </c>
      <c r="Y464" s="0" t="n">
        <v>3.1E-005</v>
      </c>
      <c r="Z464" s="0" t="n">
        <v>4E-005</v>
      </c>
      <c r="AA464" s="0" t="n">
        <v>5.5E-005</v>
      </c>
      <c r="AB464" s="0" t="n">
        <v>3.1E-005</v>
      </c>
      <c r="AC464" s="0" t="n">
        <v>2.3E-005</v>
      </c>
      <c r="AD464" s="0" t="n">
        <v>3.3E-005</v>
      </c>
      <c r="AE464" s="0" t="n">
        <v>4.5E-005</v>
      </c>
      <c r="AF464" s="0" t="n">
        <v>0.000103</v>
      </c>
      <c r="AG464" s="0" t="n">
        <v>8.9E-005</v>
      </c>
      <c r="AH464" s="0" t="n">
        <v>1.935354</v>
      </c>
      <c r="AI464" s="0" t="n">
        <v>4.575117</v>
      </c>
      <c r="AJ464" s="0" t="n">
        <v>0</v>
      </c>
      <c r="AK464" s="0" t="n">
        <v>0</v>
      </c>
      <c r="AL464" s="0" t="n">
        <v>0</v>
      </c>
      <c r="AM464" s="0" t="n">
        <v>0</v>
      </c>
      <c r="AN464" s="0" t="n">
        <v>1E-006</v>
      </c>
      <c r="AO464" s="0" t="n">
        <v>0</v>
      </c>
      <c r="AP464" s="0" t="n">
        <v>0</v>
      </c>
      <c r="AQ464" s="0" t="n">
        <v>0</v>
      </c>
      <c r="AR464" s="0" t="n">
        <v>0</v>
      </c>
      <c r="AS464" s="0" t="n">
        <v>0</v>
      </c>
      <c r="AT464" s="0" t="n">
        <v>0</v>
      </c>
      <c r="AU464" s="0" t="n">
        <v>0</v>
      </c>
      <c r="AV464" s="0" t="n">
        <v>0</v>
      </c>
      <c r="AW464" s="0" t="n">
        <v>0</v>
      </c>
      <c r="AX464" s="0" t="n">
        <v>0</v>
      </c>
      <c r="AY464" s="0" t="n">
        <v>0</v>
      </c>
      <c r="AZ464" s="0" t="n">
        <v>0</v>
      </c>
      <c r="BA464" s="0" t="n">
        <v>0</v>
      </c>
      <c r="BB464" s="0" t="n">
        <v>0</v>
      </c>
      <c r="BC464" s="0" t="n">
        <v>0</v>
      </c>
      <c r="BD464" s="0" t="n">
        <v>0</v>
      </c>
      <c r="BE464" s="0" t="n">
        <v>0</v>
      </c>
      <c r="BF464" s="0" t="n">
        <v>0</v>
      </c>
      <c r="BG464" s="0" t="n">
        <v>0</v>
      </c>
      <c r="BH464" s="0" t="n">
        <v>0</v>
      </c>
      <c r="BI464" s="0" t="n">
        <v>0</v>
      </c>
      <c r="BJ464" s="0" t="n">
        <v>0</v>
      </c>
      <c r="BK464" s="0" t="n">
        <v>0</v>
      </c>
      <c r="BL464" s="0" t="n">
        <v>0</v>
      </c>
      <c r="BM464" s="0" t="n">
        <v>0</v>
      </c>
      <c r="BN464" s="0" t="n">
        <v>0</v>
      </c>
      <c r="BO464" s="0" t="n">
        <v>1.5776</v>
      </c>
      <c r="BP464" s="0" t="n">
        <v>1.5776</v>
      </c>
    </row>
    <row r="465" customFormat="false" ht="13.8" hidden="false" customHeight="false" outlineLevel="0" collapsed="false">
      <c r="A465" s="0" t="n">
        <f aca="true">RAND()</f>
        <v>0.597083439265273</v>
      </c>
      <c r="B465" s="0" t="n">
        <v>159</v>
      </c>
      <c r="C465" s="0" t="n">
        <v>3.1</v>
      </c>
      <c r="D465" s="0" t="n">
        <v>3.8</v>
      </c>
      <c r="E465" s="0" t="n">
        <v>0.01242</v>
      </c>
      <c r="F465" s="0" t="n">
        <v>0.011246</v>
      </c>
      <c r="G465" s="0" t="n">
        <v>0.0131</v>
      </c>
      <c r="H465" s="0" t="n">
        <v>0.035948</v>
      </c>
      <c r="I465" s="0" t="n">
        <v>-59.915789</v>
      </c>
      <c r="J465" s="0" t="n">
        <v>9.898905</v>
      </c>
      <c r="K465" s="0" t="n">
        <v>-0.29849</v>
      </c>
      <c r="L465" s="0" t="n">
        <v>0.584049</v>
      </c>
      <c r="M465" s="0" t="n">
        <v>-0.746259</v>
      </c>
      <c r="N465" s="0" t="n">
        <v>2.088057</v>
      </c>
      <c r="O465" s="0" t="n">
        <v>1.360449</v>
      </c>
      <c r="P465" s="0" t="n">
        <v>0.611065</v>
      </c>
      <c r="Q465" s="0" t="n">
        <v>0.33791</v>
      </c>
      <c r="R465" s="0" t="n">
        <v>0.50255</v>
      </c>
      <c r="S465" s="0" t="n">
        <v>1.063027</v>
      </c>
      <c r="T465" s="0" t="n">
        <v>0.448055</v>
      </c>
      <c r="U465" s="0" t="n">
        <v>-0.306633</v>
      </c>
      <c r="V465" s="0" t="n">
        <v>8.4E-005</v>
      </c>
      <c r="W465" s="0" t="n">
        <v>2.7E-005</v>
      </c>
      <c r="X465" s="0" t="n">
        <v>7E-006</v>
      </c>
      <c r="Y465" s="0" t="n">
        <v>6E-006</v>
      </c>
      <c r="Z465" s="0" t="n">
        <v>6E-006</v>
      </c>
      <c r="AA465" s="0" t="n">
        <v>7E-006</v>
      </c>
      <c r="AB465" s="0" t="n">
        <v>6E-006</v>
      </c>
      <c r="AC465" s="0" t="n">
        <v>7E-006</v>
      </c>
      <c r="AD465" s="0" t="n">
        <v>6E-006</v>
      </c>
      <c r="AE465" s="0" t="n">
        <v>6E-006</v>
      </c>
      <c r="AF465" s="0" t="n">
        <v>9E-006</v>
      </c>
      <c r="AG465" s="0" t="n">
        <v>2E-005</v>
      </c>
      <c r="AH465" s="0" t="n">
        <v>5.294231</v>
      </c>
      <c r="AI465" s="0" t="n">
        <v>15.066535</v>
      </c>
      <c r="AJ465" s="0" t="n">
        <v>0</v>
      </c>
      <c r="AK465" s="0" t="n">
        <v>0</v>
      </c>
      <c r="AL465" s="0" t="n">
        <v>0</v>
      </c>
      <c r="AM465" s="0" t="n">
        <v>0</v>
      </c>
      <c r="AN465" s="0" t="n">
        <v>0</v>
      </c>
      <c r="AO465" s="0" t="n">
        <v>0</v>
      </c>
      <c r="AP465" s="0" t="n">
        <v>0</v>
      </c>
      <c r="AQ465" s="0" t="n">
        <v>0</v>
      </c>
      <c r="AR465" s="0" t="n">
        <v>0</v>
      </c>
      <c r="AS465" s="0" t="n">
        <v>0</v>
      </c>
      <c r="AT465" s="0" t="n">
        <v>0</v>
      </c>
      <c r="AU465" s="0" t="n">
        <v>0</v>
      </c>
      <c r="AV465" s="0" t="n">
        <v>0</v>
      </c>
      <c r="AW465" s="0" t="n">
        <v>0</v>
      </c>
      <c r="AX465" s="0" t="n">
        <v>0</v>
      </c>
      <c r="AY465" s="0" t="n">
        <v>0</v>
      </c>
      <c r="AZ465" s="0" t="n">
        <v>0</v>
      </c>
      <c r="BA465" s="0" t="n">
        <v>0</v>
      </c>
      <c r="BB465" s="0" t="n">
        <v>0</v>
      </c>
      <c r="BC465" s="0" t="n">
        <v>0</v>
      </c>
      <c r="BD465" s="0" t="n">
        <v>0</v>
      </c>
      <c r="BE465" s="0" t="n">
        <v>0</v>
      </c>
      <c r="BF465" s="0" t="n">
        <v>0</v>
      </c>
      <c r="BG465" s="0" t="n">
        <v>0</v>
      </c>
      <c r="BH465" s="0" t="n">
        <v>0</v>
      </c>
      <c r="BI465" s="0" t="n">
        <v>0</v>
      </c>
      <c r="BJ465" s="0" t="n">
        <v>0</v>
      </c>
      <c r="BK465" s="0" t="n">
        <v>0</v>
      </c>
      <c r="BL465" s="0" t="n">
        <v>0</v>
      </c>
      <c r="BM465" s="0" t="n">
        <v>0</v>
      </c>
      <c r="BN465" s="0" t="n">
        <v>0</v>
      </c>
      <c r="BO465" s="0" t="n">
        <v>2.6998</v>
      </c>
      <c r="BP465" s="0" t="n">
        <v>1.912</v>
      </c>
    </row>
    <row r="466" customFormat="false" ht="13.8" hidden="false" customHeight="false" outlineLevel="0" collapsed="false">
      <c r="A466" s="0" t="n">
        <f aca="true">RAND()</f>
        <v>0.0666160297787831</v>
      </c>
      <c r="B466" s="0" t="n">
        <v>392</v>
      </c>
      <c r="C466" s="0" t="n">
        <v>4.8</v>
      </c>
      <c r="D466" s="0" t="n">
        <v>3.4</v>
      </c>
      <c r="E466" s="0" t="n">
        <v>0.028255</v>
      </c>
      <c r="F466" s="0" t="n">
        <v>0.014442</v>
      </c>
      <c r="G466" s="0" t="n">
        <v>0.016372</v>
      </c>
      <c r="H466" s="0" t="n">
        <v>0.05443</v>
      </c>
      <c r="I466" s="0" t="n">
        <v>-50.870661</v>
      </c>
      <c r="J466" s="0" t="n">
        <v>3.720662</v>
      </c>
      <c r="K466" s="0" t="n">
        <v>1.203658</v>
      </c>
      <c r="L466" s="0" t="n">
        <v>0.865191</v>
      </c>
      <c r="M466" s="0" t="n">
        <v>0.593021</v>
      </c>
      <c r="N466" s="0" t="n">
        <v>0.972379</v>
      </c>
      <c r="O466" s="0" t="n">
        <v>0.229697</v>
      </c>
      <c r="P466" s="0" t="n">
        <v>0.683077</v>
      </c>
      <c r="Q466" s="0" t="n">
        <v>0.314114</v>
      </c>
      <c r="R466" s="0" t="n">
        <v>0.374357</v>
      </c>
      <c r="S466" s="0" t="n">
        <v>0.033904</v>
      </c>
      <c r="T466" s="0" t="n">
        <v>0.060231</v>
      </c>
      <c r="U466" s="0" t="n">
        <v>0.170394</v>
      </c>
      <c r="V466" s="0" t="n">
        <v>2.7E-005</v>
      </c>
      <c r="W466" s="0" t="n">
        <v>3.1E-005</v>
      </c>
      <c r="X466" s="0" t="n">
        <v>2.8E-005</v>
      </c>
      <c r="Y466" s="0" t="n">
        <v>4.4E-005</v>
      </c>
      <c r="Z466" s="0" t="n">
        <v>5.8E-005</v>
      </c>
      <c r="AA466" s="0" t="n">
        <v>8.4E-005</v>
      </c>
      <c r="AB466" s="0" t="n">
        <v>3.7E-005</v>
      </c>
      <c r="AC466" s="0" t="n">
        <v>4.6E-005</v>
      </c>
      <c r="AD466" s="0" t="n">
        <v>3.2E-005</v>
      </c>
      <c r="AE466" s="0" t="n">
        <v>6.2E-005</v>
      </c>
      <c r="AF466" s="0" t="n">
        <v>8.7E-005</v>
      </c>
      <c r="AG466" s="0" t="n">
        <v>3.3E-005</v>
      </c>
      <c r="AH466" s="0" t="n">
        <v>1.836057</v>
      </c>
      <c r="AI466" s="0" t="n">
        <v>3.261975</v>
      </c>
      <c r="AJ466" s="0" t="n">
        <v>0</v>
      </c>
      <c r="AK466" s="0" t="n">
        <v>0</v>
      </c>
      <c r="AL466" s="0" t="n">
        <v>0</v>
      </c>
      <c r="AM466" s="0" t="n">
        <v>0</v>
      </c>
      <c r="AN466" s="0" t="n">
        <v>1E-006</v>
      </c>
      <c r="AO466" s="0" t="n">
        <v>0</v>
      </c>
      <c r="AP466" s="0" t="n">
        <v>0</v>
      </c>
      <c r="AQ466" s="0" t="n">
        <v>0</v>
      </c>
      <c r="AR466" s="0" t="n">
        <v>0</v>
      </c>
      <c r="AS466" s="0" t="n">
        <v>0</v>
      </c>
      <c r="AT466" s="0" t="n">
        <v>0</v>
      </c>
      <c r="AU466" s="0" t="n">
        <v>0</v>
      </c>
      <c r="AV466" s="0" t="n">
        <v>0</v>
      </c>
      <c r="AW466" s="0" t="n">
        <v>0</v>
      </c>
      <c r="AX466" s="0" t="n">
        <v>0</v>
      </c>
      <c r="AY466" s="0" t="n">
        <v>0</v>
      </c>
      <c r="AZ466" s="0" t="n">
        <v>0</v>
      </c>
      <c r="BA466" s="0" t="n">
        <v>0</v>
      </c>
      <c r="BB466" s="0" t="n">
        <v>0</v>
      </c>
      <c r="BC466" s="0" t="n">
        <v>0</v>
      </c>
      <c r="BD466" s="0" t="n">
        <v>0</v>
      </c>
      <c r="BE466" s="0" t="n">
        <v>0</v>
      </c>
      <c r="BF466" s="0" t="n">
        <v>0</v>
      </c>
      <c r="BG466" s="0" t="n">
        <v>0</v>
      </c>
      <c r="BH466" s="0" t="n">
        <v>0</v>
      </c>
      <c r="BI466" s="0" t="n">
        <v>0</v>
      </c>
      <c r="BJ466" s="0" t="n">
        <v>0</v>
      </c>
      <c r="BK466" s="0" t="n">
        <v>0</v>
      </c>
      <c r="BL466" s="0" t="n">
        <v>0</v>
      </c>
      <c r="BM466" s="0" t="n">
        <v>0</v>
      </c>
      <c r="BN466" s="0" t="n">
        <v>0</v>
      </c>
      <c r="BO466" s="0" t="n">
        <v>1.7764</v>
      </c>
      <c r="BP466" s="0" t="n">
        <v>1.5492</v>
      </c>
    </row>
    <row r="467" customFormat="false" ht="13.8" hidden="false" customHeight="false" outlineLevel="0" collapsed="false">
      <c r="A467" s="0" t="n">
        <f aca="true">RAND()</f>
        <v>0.834324494076929</v>
      </c>
      <c r="B467" s="0" t="n">
        <v>137</v>
      </c>
      <c r="C467" s="0" t="n">
        <v>5.8</v>
      </c>
      <c r="D467" s="0" t="n">
        <v>4.3</v>
      </c>
      <c r="E467" s="0" t="n">
        <v>0.022981</v>
      </c>
      <c r="F467" s="0" t="n">
        <v>0.019251</v>
      </c>
      <c r="G467" s="0" t="n">
        <v>0.033434</v>
      </c>
      <c r="H467" s="0" t="n">
        <v>0.170364</v>
      </c>
      <c r="I467" s="0" t="n">
        <v>-63.61534</v>
      </c>
      <c r="J467" s="0" t="n">
        <v>8.572393</v>
      </c>
      <c r="K467" s="0" t="n">
        <v>-1.211665</v>
      </c>
      <c r="L467" s="0" t="n">
        <v>1.831431</v>
      </c>
      <c r="M467" s="0" t="n">
        <v>0.648663</v>
      </c>
      <c r="N467" s="0" t="n">
        <v>0.926526</v>
      </c>
      <c r="O467" s="0" t="n">
        <v>-0.6618</v>
      </c>
      <c r="P467" s="0" t="n">
        <v>0.267566</v>
      </c>
      <c r="Q467" s="0" t="n">
        <v>0.009087</v>
      </c>
      <c r="R467" s="0" t="n">
        <v>0.311558</v>
      </c>
      <c r="S467" s="0" t="n">
        <v>-0.300237</v>
      </c>
      <c r="T467" s="0" t="n">
        <v>0.260295</v>
      </c>
      <c r="U467" s="0" t="n">
        <v>-0.209275</v>
      </c>
      <c r="V467" s="0" t="n">
        <v>0</v>
      </c>
      <c r="W467" s="0" t="n">
        <v>0</v>
      </c>
      <c r="X467" s="0" t="n">
        <v>1E-006</v>
      </c>
      <c r="Y467" s="0" t="n">
        <v>1E-006</v>
      </c>
      <c r="Z467" s="0" t="n">
        <v>0</v>
      </c>
      <c r="AA467" s="0" t="n">
        <v>0</v>
      </c>
      <c r="AB467" s="0" t="n">
        <v>0</v>
      </c>
      <c r="AC467" s="0" t="n">
        <v>1E-006</v>
      </c>
      <c r="AD467" s="0" t="n">
        <v>1E-006</v>
      </c>
      <c r="AE467" s="0" t="n">
        <v>0</v>
      </c>
      <c r="AF467" s="0" t="n">
        <v>2E-006</v>
      </c>
      <c r="AG467" s="0" t="n">
        <v>1E-006</v>
      </c>
      <c r="AH467" s="0" t="n">
        <v>3.64286</v>
      </c>
      <c r="AI467" s="0" t="n">
        <v>13.007259</v>
      </c>
      <c r="AJ467" s="0" t="n">
        <v>0</v>
      </c>
      <c r="AK467" s="0" t="n">
        <v>0</v>
      </c>
      <c r="AL467" s="0" t="n">
        <v>0</v>
      </c>
      <c r="AM467" s="0" t="n">
        <v>0</v>
      </c>
      <c r="AN467" s="0" t="n">
        <v>1E-006</v>
      </c>
      <c r="AO467" s="0" t="n">
        <v>0</v>
      </c>
      <c r="AP467" s="0" t="n">
        <v>0</v>
      </c>
      <c r="AQ467" s="0" t="n">
        <v>0</v>
      </c>
      <c r="AR467" s="0" t="n">
        <v>0</v>
      </c>
      <c r="AS467" s="0" t="n">
        <v>0</v>
      </c>
      <c r="AT467" s="0" t="n">
        <v>0</v>
      </c>
      <c r="AU467" s="0" t="n">
        <v>0</v>
      </c>
      <c r="AV467" s="0" t="n">
        <v>0</v>
      </c>
      <c r="AW467" s="0" t="n">
        <v>0</v>
      </c>
      <c r="AX467" s="0" t="n">
        <v>0</v>
      </c>
      <c r="AY467" s="0" t="n">
        <v>0</v>
      </c>
      <c r="AZ467" s="0" t="n">
        <v>0</v>
      </c>
      <c r="BA467" s="0" t="n">
        <v>0</v>
      </c>
      <c r="BB467" s="0" t="n">
        <v>0</v>
      </c>
      <c r="BC467" s="0" t="n">
        <v>0</v>
      </c>
      <c r="BD467" s="0" t="n">
        <v>0</v>
      </c>
      <c r="BE467" s="0" t="n">
        <v>0</v>
      </c>
      <c r="BF467" s="0" t="n">
        <v>0</v>
      </c>
      <c r="BG467" s="0" t="n">
        <v>0</v>
      </c>
      <c r="BH467" s="0" t="n">
        <v>0</v>
      </c>
      <c r="BI467" s="0" t="n">
        <v>0</v>
      </c>
      <c r="BJ467" s="0" t="n">
        <v>0</v>
      </c>
      <c r="BK467" s="0" t="n">
        <v>0</v>
      </c>
      <c r="BL467" s="0" t="n">
        <v>0</v>
      </c>
      <c r="BM467" s="0" t="n">
        <v>0</v>
      </c>
      <c r="BO467" s="0" t="n">
        <v>1.767</v>
      </c>
      <c r="BP467" s="0" t="n">
        <v>1.3984</v>
      </c>
    </row>
    <row r="468" customFormat="false" ht="13.8" hidden="false" customHeight="false" outlineLevel="0" collapsed="false">
      <c r="A468" s="0" t="n">
        <f aca="true">RAND()</f>
        <v>0.335272435380639</v>
      </c>
      <c r="B468" s="0" t="n">
        <v>112</v>
      </c>
      <c r="C468" s="0" t="n">
        <v>6.4</v>
      </c>
      <c r="D468" s="0" t="n">
        <v>6.8</v>
      </c>
      <c r="E468" s="0" t="n">
        <v>0.059587</v>
      </c>
      <c r="F468" s="0" t="n">
        <v>0.037017</v>
      </c>
      <c r="G468" s="0" t="n">
        <v>0.07607</v>
      </c>
      <c r="H468" s="0" t="n">
        <v>0.146267</v>
      </c>
      <c r="I468" s="0" t="n">
        <v>-42.083113</v>
      </c>
      <c r="J468" s="0" t="n">
        <v>4.866903</v>
      </c>
      <c r="K468" s="0" t="n">
        <v>-0.079187</v>
      </c>
      <c r="L468" s="0" t="n">
        <v>1.25079</v>
      </c>
      <c r="M468" s="0" t="n">
        <v>-0.58999</v>
      </c>
      <c r="N468" s="0" t="n">
        <v>0.039523</v>
      </c>
      <c r="O468" s="0" t="n">
        <v>-0.570897</v>
      </c>
      <c r="P468" s="0" t="n">
        <v>-0.292804</v>
      </c>
      <c r="Q468" s="0" t="n">
        <v>-0.084938</v>
      </c>
      <c r="R468" s="0" t="n">
        <v>0.157209</v>
      </c>
      <c r="S468" s="0" t="n">
        <v>0.299267</v>
      </c>
      <c r="T468" s="0" t="n">
        <v>0.16144</v>
      </c>
      <c r="U468" s="0" t="n">
        <v>0.551683</v>
      </c>
      <c r="V468" s="0" t="n">
        <v>0.000181</v>
      </c>
      <c r="W468" s="0" t="n">
        <v>0.000211</v>
      </c>
      <c r="X468" s="0" t="n">
        <v>0.000317</v>
      </c>
      <c r="Y468" s="0" t="n">
        <v>0.000204</v>
      </c>
      <c r="Z468" s="0" t="n">
        <v>0.00033</v>
      </c>
      <c r="AA468" s="0" t="n">
        <v>0.000682</v>
      </c>
      <c r="AB468" s="0" t="n">
        <v>0.000525</v>
      </c>
      <c r="AC468" s="0" t="n">
        <v>0.000775</v>
      </c>
      <c r="AD468" s="0" t="n">
        <v>0.00028</v>
      </c>
      <c r="AE468" s="0" t="n">
        <v>0.000227</v>
      </c>
      <c r="AF468" s="0" t="n">
        <v>0.000206</v>
      </c>
      <c r="AG468" s="0" t="n">
        <v>0.000232</v>
      </c>
      <c r="AH468" s="0" t="n">
        <v>2.232156</v>
      </c>
      <c r="AI468" s="0" t="n">
        <v>4.294089</v>
      </c>
      <c r="AJ468" s="0" t="n">
        <v>0</v>
      </c>
      <c r="AK468" s="0" t="n">
        <v>0</v>
      </c>
      <c r="AL468" s="0" t="n">
        <v>0</v>
      </c>
      <c r="AM468" s="0" t="n">
        <v>0</v>
      </c>
      <c r="AN468" s="0" t="n">
        <v>1E-006</v>
      </c>
      <c r="AO468" s="0" t="n">
        <v>0</v>
      </c>
      <c r="AP468" s="0" t="n">
        <v>0</v>
      </c>
      <c r="AQ468" s="0" t="n">
        <v>0</v>
      </c>
      <c r="AR468" s="0" t="n">
        <v>0</v>
      </c>
      <c r="AS468" s="0" t="n">
        <v>0</v>
      </c>
      <c r="AT468" s="0" t="n">
        <v>0</v>
      </c>
      <c r="AU468" s="0" t="n">
        <v>0</v>
      </c>
      <c r="AV468" s="0" t="n">
        <v>0</v>
      </c>
      <c r="AW468" s="0" t="n">
        <v>0</v>
      </c>
      <c r="AX468" s="0" t="n">
        <v>0</v>
      </c>
      <c r="AY468" s="0" t="n">
        <v>0</v>
      </c>
      <c r="AZ468" s="0" t="n">
        <v>0</v>
      </c>
      <c r="BA468" s="0" t="n">
        <v>0</v>
      </c>
      <c r="BB468" s="0" t="n">
        <v>0</v>
      </c>
      <c r="BC468" s="0" t="n">
        <v>0</v>
      </c>
      <c r="BD468" s="0" t="n">
        <v>0</v>
      </c>
      <c r="BE468" s="0" t="n">
        <v>0</v>
      </c>
      <c r="BF468" s="0" t="n">
        <v>0</v>
      </c>
      <c r="BG468" s="0" t="n">
        <v>0</v>
      </c>
      <c r="BH468" s="0" t="n">
        <v>0</v>
      </c>
      <c r="BI468" s="0" t="n">
        <v>0</v>
      </c>
      <c r="BJ468" s="0" t="n">
        <v>0</v>
      </c>
      <c r="BK468" s="0" t="n">
        <v>0</v>
      </c>
      <c r="BL468" s="0" t="n">
        <v>0</v>
      </c>
      <c r="BM468" s="0" t="n">
        <v>0</v>
      </c>
      <c r="BN468" s="0" t="n">
        <v>0</v>
      </c>
      <c r="BO468" s="0" t="n">
        <v>1.0328</v>
      </c>
      <c r="BP468" s="0" t="n">
        <v>1.6465</v>
      </c>
    </row>
    <row r="469" customFormat="false" ht="13.8" hidden="false" customHeight="false" outlineLevel="0" collapsed="false">
      <c r="A469" s="0" t="n">
        <f aca="true">RAND()</f>
        <v>0.110906507203759</v>
      </c>
      <c r="B469" s="0" t="n">
        <v>154</v>
      </c>
      <c r="C469" s="0" t="n">
        <v>4.1</v>
      </c>
      <c r="D469" s="0" t="n">
        <v>4.2</v>
      </c>
      <c r="E469" s="0" t="n">
        <v>0.031359</v>
      </c>
      <c r="F469" s="0" t="n">
        <v>0.024965</v>
      </c>
      <c r="G469" s="0" t="n">
        <v>0.060283</v>
      </c>
      <c r="H469" s="0" t="n">
        <v>0.076454</v>
      </c>
      <c r="I469" s="0" t="n">
        <v>-48.638347</v>
      </c>
      <c r="J469" s="0" t="n">
        <v>7.101632</v>
      </c>
      <c r="K469" s="0" t="n">
        <v>-0.952455</v>
      </c>
      <c r="L469" s="0" t="n">
        <v>0.95807</v>
      </c>
      <c r="M469" s="0" t="n">
        <v>-0.518931</v>
      </c>
      <c r="N469" s="0" t="n">
        <v>0.391933</v>
      </c>
      <c r="O469" s="0" t="n">
        <v>0.053858</v>
      </c>
      <c r="P469" s="0" t="n">
        <v>-0.074048</v>
      </c>
      <c r="Q469" s="0" t="n">
        <v>-0.242317</v>
      </c>
      <c r="R469" s="0" t="n">
        <v>0.53496</v>
      </c>
      <c r="S469" s="0" t="n">
        <v>0.106769</v>
      </c>
      <c r="T469" s="0" t="n">
        <v>-0.540112</v>
      </c>
      <c r="U469" s="0" t="n">
        <v>-0.853793</v>
      </c>
      <c r="V469" s="0" t="n">
        <v>0.0001</v>
      </c>
      <c r="W469" s="0" t="n">
        <v>4.9E-005</v>
      </c>
      <c r="X469" s="0" t="n">
        <v>0.000135</v>
      </c>
      <c r="Y469" s="0" t="n">
        <v>0.000135</v>
      </c>
      <c r="Z469" s="0" t="n">
        <v>3.8E-005</v>
      </c>
      <c r="AA469" s="0" t="n">
        <v>3E-005</v>
      </c>
      <c r="AB469" s="0" t="n">
        <v>4E-005</v>
      </c>
      <c r="AC469" s="0" t="n">
        <v>0.000131</v>
      </c>
      <c r="AD469" s="0" t="n">
        <v>4.6E-005</v>
      </c>
      <c r="AE469" s="0" t="n">
        <v>7.1E-005</v>
      </c>
      <c r="AF469" s="0" t="n">
        <v>0.000112</v>
      </c>
      <c r="AG469" s="0" t="n">
        <v>3.8E-005</v>
      </c>
      <c r="AH469" s="0" t="n">
        <v>1.758461</v>
      </c>
      <c r="AI469" s="0" t="n">
        <v>4.512097</v>
      </c>
      <c r="AJ469" s="0" t="n">
        <v>0</v>
      </c>
      <c r="AK469" s="0" t="n">
        <v>0</v>
      </c>
      <c r="AL469" s="0" t="n">
        <v>0</v>
      </c>
      <c r="AM469" s="0" t="n">
        <v>0</v>
      </c>
      <c r="AN469" s="0" t="n">
        <v>0</v>
      </c>
      <c r="AO469" s="0" t="n">
        <v>0</v>
      </c>
      <c r="AP469" s="0" t="n">
        <v>0</v>
      </c>
      <c r="AQ469" s="0" t="n">
        <v>0</v>
      </c>
      <c r="AR469" s="0" t="n">
        <v>0</v>
      </c>
      <c r="AS469" s="0" t="n">
        <v>0</v>
      </c>
      <c r="AT469" s="0" t="n">
        <v>0</v>
      </c>
      <c r="AU469" s="0" t="n">
        <v>0</v>
      </c>
      <c r="AV469" s="0" t="n">
        <v>0</v>
      </c>
      <c r="AW469" s="0" t="n">
        <v>0</v>
      </c>
      <c r="AX469" s="0" t="n">
        <v>0</v>
      </c>
      <c r="AY469" s="0" t="n">
        <v>0</v>
      </c>
      <c r="AZ469" s="0" t="n">
        <v>0</v>
      </c>
      <c r="BA469" s="0" t="n">
        <v>0</v>
      </c>
      <c r="BB469" s="0" t="n">
        <v>0</v>
      </c>
      <c r="BC469" s="0" t="n">
        <v>0</v>
      </c>
      <c r="BD469" s="0" t="n">
        <v>0</v>
      </c>
      <c r="BE469" s="0" t="n">
        <v>0</v>
      </c>
      <c r="BF469" s="0" t="n">
        <v>0</v>
      </c>
      <c r="BG469" s="0" t="n">
        <v>0</v>
      </c>
      <c r="BH469" s="0" t="n">
        <v>0</v>
      </c>
      <c r="BI469" s="0" t="n">
        <v>0</v>
      </c>
      <c r="BJ469" s="0" t="n">
        <v>0</v>
      </c>
      <c r="BK469" s="0" t="n">
        <v>0</v>
      </c>
      <c r="BL469" s="0" t="n">
        <v>0</v>
      </c>
      <c r="BM469" s="0" t="n">
        <v>0</v>
      </c>
      <c r="BN469" s="0" t="n">
        <v>0</v>
      </c>
      <c r="BO469" s="0" t="n">
        <v>1.7512</v>
      </c>
      <c r="BP469" s="0" t="n">
        <v>1.9692</v>
      </c>
    </row>
    <row r="470" customFormat="false" ht="13.8" hidden="false" customHeight="false" outlineLevel="0" collapsed="false">
      <c r="A470" s="0" t="n">
        <f aca="true">RAND()</f>
        <v>0.995565284886093</v>
      </c>
      <c r="B470" s="0" t="n">
        <v>320</v>
      </c>
      <c r="C470" s="0" t="n">
        <v>6.6</v>
      </c>
      <c r="D470" s="0" t="n">
        <v>7.4</v>
      </c>
      <c r="E470" s="0" t="n">
        <v>0.055699</v>
      </c>
      <c r="F470" s="0" t="n">
        <v>0.037919</v>
      </c>
      <c r="G470" s="0" t="n">
        <v>0.085415</v>
      </c>
      <c r="H470" s="0" t="n">
        <v>0.035677</v>
      </c>
      <c r="I470" s="0" t="n">
        <v>-40.344866</v>
      </c>
      <c r="J470" s="0" t="n">
        <v>4.372989</v>
      </c>
      <c r="K470" s="0" t="n">
        <v>-0.289282</v>
      </c>
      <c r="L470" s="0" t="n">
        <v>0.385355</v>
      </c>
      <c r="M470" s="0" t="n">
        <v>-0.11722</v>
      </c>
      <c r="N470" s="0" t="n">
        <v>0.323249</v>
      </c>
      <c r="O470" s="0" t="n">
        <v>-0.026251</v>
      </c>
      <c r="P470" s="0" t="n">
        <v>0.161677</v>
      </c>
      <c r="Q470" s="0" t="n">
        <v>0.22444</v>
      </c>
      <c r="R470" s="0" t="n">
        <v>0.16444</v>
      </c>
      <c r="S470" s="0" t="n">
        <v>-0.060763</v>
      </c>
      <c r="T470" s="0" t="n">
        <v>0.078493</v>
      </c>
      <c r="U470" s="0" t="n">
        <v>-0.035727</v>
      </c>
      <c r="V470" s="0" t="n">
        <v>0.000532</v>
      </c>
      <c r="W470" s="0" t="n">
        <v>0.000478</v>
      </c>
      <c r="X470" s="0" t="n">
        <v>0.000863</v>
      </c>
      <c r="Y470" s="0" t="n">
        <v>0.000439</v>
      </c>
      <c r="Z470" s="0" t="n">
        <v>0.000576</v>
      </c>
      <c r="AA470" s="0" t="n">
        <v>0.000445</v>
      </c>
      <c r="AB470" s="0" t="n">
        <v>0.000467</v>
      </c>
      <c r="AC470" s="0" t="n">
        <v>0.000572</v>
      </c>
      <c r="AD470" s="0" t="n">
        <v>0.000321</v>
      </c>
      <c r="AE470" s="0" t="n">
        <v>0.00057</v>
      </c>
      <c r="AF470" s="0" t="n">
        <v>0.000556</v>
      </c>
      <c r="AG470" s="0" t="n">
        <v>0.000676</v>
      </c>
      <c r="AH470" s="0" t="n">
        <v>1.594493</v>
      </c>
      <c r="AI470" s="0" t="n">
        <v>2.685697</v>
      </c>
      <c r="AJ470" s="0" t="n">
        <v>0</v>
      </c>
      <c r="AK470" s="0" t="n">
        <v>0</v>
      </c>
      <c r="AL470" s="0" t="n">
        <v>0</v>
      </c>
      <c r="AM470" s="0" t="n">
        <v>0</v>
      </c>
      <c r="AN470" s="0" t="n">
        <v>0</v>
      </c>
      <c r="AO470" s="0" t="n">
        <v>0</v>
      </c>
      <c r="AP470" s="0" t="n">
        <v>0</v>
      </c>
      <c r="AQ470" s="0" t="n">
        <v>0</v>
      </c>
      <c r="AR470" s="0" t="n">
        <v>0</v>
      </c>
      <c r="AS470" s="0" t="n">
        <v>0</v>
      </c>
      <c r="AT470" s="0" t="n">
        <v>0</v>
      </c>
      <c r="AU470" s="0" t="n">
        <v>0</v>
      </c>
      <c r="AV470" s="0" t="n">
        <v>0</v>
      </c>
      <c r="AW470" s="0" t="n">
        <v>0</v>
      </c>
      <c r="AX470" s="0" t="n">
        <v>0</v>
      </c>
      <c r="AY470" s="0" t="n">
        <v>0</v>
      </c>
      <c r="AZ470" s="0" t="n">
        <v>0</v>
      </c>
      <c r="BA470" s="0" t="n">
        <v>0</v>
      </c>
      <c r="BB470" s="0" t="n">
        <v>0</v>
      </c>
      <c r="BC470" s="0" t="n">
        <v>0</v>
      </c>
      <c r="BD470" s="0" t="n">
        <v>0</v>
      </c>
      <c r="BE470" s="0" t="n">
        <v>0</v>
      </c>
      <c r="BF470" s="0" t="n">
        <v>0</v>
      </c>
      <c r="BG470" s="0" t="n">
        <v>0</v>
      </c>
      <c r="BH470" s="0" t="n">
        <v>0</v>
      </c>
      <c r="BI470" s="0" t="n">
        <v>0</v>
      </c>
      <c r="BJ470" s="0" t="n">
        <v>0</v>
      </c>
      <c r="BK470" s="0" t="n">
        <v>0</v>
      </c>
      <c r="BL470" s="0" t="n">
        <v>0</v>
      </c>
      <c r="BM470" s="0" t="n">
        <v>0</v>
      </c>
      <c r="BN470" s="0" t="n">
        <v>0</v>
      </c>
      <c r="BO470" s="0" t="n">
        <v>1.3499</v>
      </c>
      <c r="BP470" s="0" t="n">
        <v>1.5055</v>
      </c>
    </row>
    <row r="471" customFormat="false" ht="13.8" hidden="false" customHeight="false" outlineLevel="0" collapsed="false">
      <c r="A471" s="0" t="n">
        <f aca="true">RAND()</f>
        <v>0.771045157105951</v>
      </c>
      <c r="B471" s="0" t="n">
        <v>852</v>
      </c>
      <c r="C471" s="0" t="n">
        <v>4.7</v>
      </c>
      <c r="D471" s="0" t="n">
        <v>4.5</v>
      </c>
      <c r="E471" s="0" t="n">
        <v>0.017487</v>
      </c>
      <c r="F471" s="0" t="n">
        <v>0.015826</v>
      </c>
      <c r="G471" s="0" t="n">
        <v>0.029967</v>
      </c>
      <c r="H471" s="0" t="n">
        <v>0.080952</v>
      </c>
      <c r="I471" s="0" t="n">
        <v>-55.552955</v>
      </c>
      <c r="J471" s="0" t="n">
        <v>9.081281</v>
      </c>
      <c r="K471" s="0" t="n">
        <v>-0.174426</v>
      </c>
      <c r="L471" s="0" t="n">
        <v>1.799094</v>
      </c>
      <c r="M471" s="0" t="n">
        <v>-0.346958</v>
      </c>
      <c r="N471" s="0" t="n">
        <v>-0.063847</v>
      </c>
      <c r="O471" s="0" t="n">
        <v>-0.408996</v>
      </c>
      <c r="P471" s="0" t="n">
        <v>0.008223</v>
      </c>
      <c r="Q471" s="0" t="n">
        <v>0.17887</v>
      </c>
      <c r="R471" s="0" t="n">
        <v>-0.004564</v>
      </c>
      <c r="S471" s="0" t="n">
        <v>-0.003325</v>
      </c>
      <c r="T471" s="0" t="n">
        <v>0.17551</v>
      </c>
      <c r="U471" s="0" t="n">
        <v>-0.108939</v>
      </c>
      <c r="V471" s="0" t="n">
        <v>3.8E-005</v>
      </c>
      <c r="W471" s="0" t="n">
        <v>3.2E-005</v>
      </c>
      <c r="X471" s="0" t="n">
        <v>3.2E-005</v>
      </c>
      <c r="Y471" s="0" t="n">
        <v>2.5E-005</v>
      </c>
      <c r="Z471" s="0" t="n">
        <v>1E-005</v>
      </c>
      <c r="AA471" s="0" t="n">
        <v>4.4E-005</v>
      </c>
      <c r="AB471" s="0" t="n">
        <v>9E-006</v>
      </c>
      <c r="AC471" s="0" t="n">
        <v>1.1E-005</v>
      </c>
      <c r="AD471" s="0" t="n">
        <v>2E-005</v>
      </c>
      <c r="AE471" s="0" t="n">
        <v>6E-006</v>
      </c>
      <c r="AF471" s="0" t="n">
        <v>7E-006</v>
      </c>
      <c r="AG471" s="0" t="n">
        <v>7E-006</v>
      </c>
      <c r="AH471" s="0" t="n">
        <v>2.215245</v>
      </c>
      <c r="AI471" s="0" t="n">
        <v>8.005286</v>
      </c>
      <c r="AJ471" s="0" t="n">
        <v>0</v>
      </c>
      <c r="AK471" s="0" t="n">
        <v>0</v>
      </c>
      <c r="AL471" s="0" t="n">
        <v>0</v>
      </c>
      <c r="AM471" s="0" t="n">
        <v>0</v>
      </c>
      <c r="AN471" s="0" t="n">
        <v>1E-006</v>
      </c>
      <c r="AO471" s="0" t="n">
        <v>0</v>
      </c>
      <c r="AP471" s="0" t="n">
        <v>0</v>
      </c>
      <c r="AQ471" s="0" t="n">
        <v>0</v>
      </c>
      <c r="AR471" s="0" t="n">
        <v>0</v>
      </c>
      <c r="AS471" s="0" t="n">
        <v>0</v>
      </c>
      <c r="AT471" s="0" t="n">
        <v>0</v>
      </c>
      <c r="AU471" s="0" t="n">
        <v>0</v>
      </c>
      <c r="AV471" s="0" t="n">
        <v>0</v>
      </c>
      <c r="AW471" s="0" t="n">
        <v>0</v>
      </c>
      <c r="AX471" s="0" t="n">
        <v>0</v>
      </c>
      <c r="AY471" s="0" t="n">
        <v>0</v>
      </c>
      <c r="AZ471" s="0" t="n">
        <v>0</v>
      </c>
      <c r="BA471" s="0" t="n">
        <v>0</v>
      </c>
      <c r="BB471" s="0" t="n">
        <v>0</v>
      </c>
      <c r="BC471" s="0" t="n">
        <v>0</v>
      </c>
      <c r="BD471" s="0" t="n">
        <v>0</v>
      </c>
      <c r="BE471" s="0" t="n">
        <v>0</v>
      </c>
      <c r="BF471" s="0" t="n">
        <v>0</v>
      </c>
      <c r="BG471" s="0" t="n">
        <v>0</v>
      </c>
      <c r="BH471" s="0" t="n">
        <v>0</v>
      </c>
      <c r="BI471" s="0" t="n">
        <v>0</v>
      </c>
      <c r="BJ471" s="0" t="n">
        <v>0</v>
      </c>
      <c r="BK471" s="0" t="n">
        <v>0</v>
      </c>
      <c r="BL471" s="0" t="n">
        <v>0</v>
      </c>
      <c r="BM471" s="0" t="n">
        <v>0</v>
      </c>
      <c r="BN471" s="0" t="n">
        <v>0</v>
      </c>
      <c r="BO471" s="0" t="n">
        <v>1.5811</v>
      </c>
      <c r="BP471" s="0" t="n">
        <v>2.1628</v>
      </c>
    </row>
    <row r="472" customFormat="false" ht="13.8" hidden="false" customHeight="false" outlineLevel="0" collapsed="false">
      <c r="A472" s="0" t="n">
        <f aca="true">RAND()</f>
        <v>0.188416821448475</v>
      </c>
      <c r="B472" s="0" t="n">
        <v>876</v>
      </c>
      <c r="C472" s="0" t="n">
        <v>6.7</v>
      </c>
      <c r="D472" s="0" t="n">
        <v>6.3</v>
      </c>
      <c r="E472" s="0" t="n">
        <v>0.070439</v>
      </c>
      <c r="F472" s="0" t="n">
        <v>0.039009</v>
      </c>
      <c r="G472" s="0" t="n">
        <v>0.107009</v>
      </c>
      <c r="H472" s="0" t="n">
        <v>0.023783</v>
      </c>
      <c r="I472" s="0" t="n">
        <v>-41.345568</v>
      </c>
      <c r="J472" s="0" t="n">
        <v>3.608826</v>
      </c>
      <c r="K472" s="0" t="n">
        <v>0.067055</v>
      </c>
      <c r="L472" s="0" t="n">
        <v>0.477149</v>
      </c>
      <c r="M472" s="0" t="n">
        <v>-0.747435</v>
      </c>
      <c r="N472" s="0" t="n">
        <v>-0.099059</v>
      </c>
      <c r="O472" s="0" t="n">
        <v>-0.1343</v>
      </c>
      <c r="P472" s="0" t="n">
        <v>0.347455</v>
      </c>
      <c r="Q472" s="0" t="n">
        <v>0.144117</v>
      </c>
      <c r="R472" s="0" t="n">
        <v>0.151028</v>
      </c>
      <c r="S472" s="0" t="n">
        <v>0.310519</v>
      </c>
      <c r="T472" s="0" t="n">
        <v>-0.213204</v>
      </c>
      <c r="U472" s="0" t="n">
        <v>0.041452</v>
      </c>
      <c r="V472" s="0" t="n">
        <v>0.000257</v>
      </c>
      <c r="W472" s="0" t="n">
        <v>0.000252</v>
      </c>
      <c r="X472" s="0" t="n">
        <v>0.000611</v>
      </c>
      <c r="Y472" s="0" t="n">
        <v>0.000509</v>
      </c>
      <c r="Z472" s="0" t="n">
        <v>0.000275</v>
      </c>
      <c r="AA472" s="0" t="n">
        <v>0.000479</v>
      </c>
      <c r="AB472" s="0" t="n">
        <v>0.000249</v>
      </c>
      <c r="AC472" s="0" t="n">
        <v>0.000275</v>
      </c>
      <c r="AD472" s="0" t="n">
        <v>0.000201</v>
      </c>
      <c r="AE472" s="0" t="n">
        <v>0.000573</v>
      </c>
      <c r="AF472" s="0" t="n">
        <v>0.001659</v>
      </c>
      <c r="AG472" s="0" t="n">
        <v>0.000412</v>
      </c>
      <c r="AH472" s="0" t="n">
        <v>3.461165</v>
      </c>
      <c r="AI472" s="0" t="n">
        <v>8.252361</v>
      </c>
      <c r="AJ472" s="0" t="n">
        <v>0</v>
      </c>
      <c r="AK472" s="0" t="n">
        <v>0</v>
      </c>
      <c r="AL472" s="0" t="n">
        <v>0</v>
      </c>
      <c r="AM472" s="0" t="n">
        <v>0</v>
      </c>
      <c r="AN472" s="0" t="n">
        <v>0</v>
      </c>
      <c r="AO472" s="0" t="n">
        <v>0</v>
      </c>
      <c r="AP472" s="0" t="n">
        <v>0</v>
      </c>
      <c r="AQ472" s="0" t="n">
        <v>0</v>
      </c>
      <c r="AR472" s="0" t="n">
        <v>0</v>
      </c>
      <c r="AS472" s="0" t="n">
        <v>0</v>
      </c>
      <c r="AT472" s="0" t="n">
        <v>0</v>
      </c>
      <c r="AU472" s="0" t="n">
        <v>0</v>
      </c>
      <c r="AV472" s="0" t="n">
        <v>0</v>
      </c>
      <c r="AW472" s="0" t="n">
        <v>0</v>
      </c>
      <c r="AX472" s="0" t="n">
        <v>0</v>
      </c>
      <c r="AY472" s="0" t="n">
        <v>0</v>
      </c>
      <c r="AZ472" s="0" t="n">
        <v>0</v>
      </c>
      <c r="BA472" s="0" t="n">
        <v>0</v>
      </c>
      <c r="BB472" s="0" t="n">
        <v>0</v>
      </c>
      <c r="BC472" s="0" t="n">
        <v>0</v>
      </c>
      <c r="BD472" s="0" t="n">
        <v>0</v>
      </c>
      <c r="BE472" s="0" t="n">
        <v>0</v>
      </c>
      <c r="BF472" s="0" t="n">
        <v>0</v>
      </c>
      <c r="BG472" s="0" t="n">
        <v>0</v>
      </c>
      <c r="BH472" s="0" t="n">
        <v>0</v>
      </c>
      <c r="BI472" s="0" t="n">
        <v>0</v>
      </c>
      <c r="BJ472" s="0" t="n">
        <v>0</v>
      </c>
      <c r="BK472" s="0" t="n">
        <v>0</v>
      </c>
      <c r="BL472" s="0" t="n">
        <v>0</v>
      </c>
      <c r="BM472" s="0" t="n">
        <v>0</v>
      </c>
      <c r="BN472" s="0" t="n">
        <v>0</v>
      </c>
      <c r="BO472" s="0" t="n">
        <v>2.3118</v>
      </c>
      <c r="BP472" s="0" t="n">
        <v>1.767</v>
      </c>
    </row>
    <row r="473" customFormat="false" ht="13.8" hidden="false" customHeight="false" outlineLevel="0" collapsed="false">
      <c r="A473" s="0" t="n">
        <f aca="true">RAND()</f>
        <v>0.605679513239501</v>
      </c>
      <c r="B473" s="0" t="n">
        <v>322</v>
      </c>
      <c r="C473" s="0" t="n">
        <v>7.6</v>
      </c>
      <c r="D473" s="0" t="n">
        <v>6.1</v>
      </c>
      <c r="E473" s="0" t="n">
        <v>0.035651</v>
      </c>
      <c r="F473" s="0" t="n">
        <v>0.032481</v>
      </c>
      <c r="G473" s="0" t="n">
        <v>0.055408</v>
      </c>
      <c r="H473" s="0" t="n">
        <v>0.025783</v>
      </c>
      <c r="I473" s="0" t="n">
        <v>-46.526542</v>
      </c>
      <c r="J473" s="0" t="n">
        <v>6.553635</v>
      </c>
      <c r="K473" s="0" t="n">
        <v>-0.82233</v>
      </c>
      <c r="L473" s="0" t="n">
        <v>0.593257</v>
      </c>
      <c r="M473" s="0" t="n">
        <v>-1.320959</v>
      </c>
      <c r="N473" s="0" t="n">
        <v>0.666645</v>
      </c>
      <c r="O473" s="0" t="n">
        <v>-0.124958</v>
      </c>
      <c r="P473" s="0" t="n">
        <v>-0.336753</v>
      </c>
      <c r="Q473" s="0" t="n">
        <v>0.336246</v>
      </c>
      <c r="R473" s="0" t="n">
        <v>-0.328476</v>
      </c>
      <c r="S473" s="0" t="n">
        <v>0.118938</v>
      </c>
      <c r="T473" s="0" t="n">
        <v>-0.46513</v>
      </c>
      <c r="U473" s="0" t="n">
        <v>0.055726</v>
      </c>
      <c r="V473" s="0" t="n">
        <v>0.000146</v>
      </c>
      <c r="W473" s="0" t="n">
        <v>0.000115</v>
      </c>
      <c r="X473" s="0" t="n">
        <v>0.000123</v>
      </c>
      <c r="Y473" s="0" t="n">
        <v>8.8E-005</v>
      </c>
      <c r="Z473" s="0" t="n">
        <v>0.000112</v>
      </c>
      <c r="AA473" s="0" t="n">
        <v>0.00016</v>
      </c>
      <c r="AB473" s="0" t="n">
        <v>7.3E-005</v>
      </c>
      <c r="AC473" s="0" t="n">
        <v>6.1E-005</v>
      </c>
      <c r="AD473" s="0" t="n">
        <v>5.2E-005</v>
      </c>
      <c r="AE473" s="0" t="n">
        <v>7.4E-005</v>
      </c>
      <c r="AF473" s="0" t="n">
        <v>7.8E-005</v>
      </c>
      <c r="AG473" s="0" t="n">
        <v>6.7E-005</v>
      </c>
      <c r="AH473" s="0" t="n">
        <v>1.672454</v>
      </c>
      <c r="AI473" s="0" t="n">
        <v>3.086467</v>
      </c>
      <c r="AJ473" s="0" t="n">
        <v>0</v>
      </c>
      <c r="AK473" s="0" t="n">
        <v>0</v>
      </c>
      <c r="AL473" s="0" t="n">
        <v>0</v>
      </c>
      <c r="AM473" s="0" t="n">
        <v>0</v>
      </c>
      <c r="AN473" s="0" t="n">
        <v>0</v>
      </c>
      <c r="AO473" s="0" t="n">
        <v>0</v>
      </c>
      <c r="AP473" s="0" t="n">
        <v>0</v>
      </c>
      <c r="AQ473" s="0" t="n">
        <v>0</v>
      </c>
      <c r="AR473" s="0" t="n">
        <v>0</v>
      </c>
      <c r="AS473" s="0" t="n">
        <v>0</v>
      </c>
      <c r="AT473" s="0" t="n">
        <v>0</v>
      </c>
      <c r="AU473" s="0" t="n">
        <v>0</v>
      </c>
      <c r="AV473" s="0" t="n">
        <v>0</v>
      </c>
      <c r="AW473" s="0" t="n">
        <v>0</v>
      </c>
      <c r="AX473" s="0" t="n">
        <v>0</v>
      </c>
      <c r="AY473" s="0" t="n">
        <v>0</v>
      </c>
      <c r="AZ473" s="0" t="n">
        <v>0</v>
      </c>
      <c r="BA473" s="0" t="n">
        <v>0</v>
      </c>
      <c r="BB473" s="0" t="n">
        <v>0</v>
      </c>
      <c r="BC473" s="0" t="n">
        <v>0</v>
      </c>
      <c r="BD473" s="0" t="n">
        <v>0</v>
      </c>
      <c r="BE473" s="0" t="n">
        <v>0</v>
      </c>
      <c r="BF473" s="0" t="n">
        <v>0</v>
      </c>
      <c r="BG473" s="0" t="n">
        <v>0</v>
      </c>
      <c r="BH473" s="0" t="n">
        <v>0</v>
      </c>
      <c r="BI473" s="0" t="n">
        <v>0</v>
      </c>
      <c r="BJ473" s="0" t="n">
        <v>0</v>
      </c>
      <c r="BK473" s="0" t="n">
        <v>0</v>
      </c>
      <c r="BL473" s="0" t="n">
        <v>0</v>
      </c>
      <c r="BM473" s="0" t="n">
        <v>0</v>
      </c>
      <c r="BN473" s="0" t="n">
        <v>0</v>
      </c>
      <c r="BO473" s="0" t="n">
        <v>1.2867</v>
      </c>
      <c r="BP473" s="0" t="n">
        <v>1.075</v>
      </c>
    </row>
    <row r="474" customFormat="false" ht="13.8" hidden="false" customHeight="false" outlineLevel="0" collapsed="false">
      <c r="A474" s="0" t="n">
        <f aca="true">RAND()</f>
        <v>0.804157137916477</v>
      </c>
      <c r="B474" s="0" t="n">
        <v>978</v>
      </c>
      <c r="C474" s="0" t="n">
        <v>6.1</v>
      </c>
      <c r="D474" s="0" t="n">
        <v>7.7</v>
      </c>
      <c r="E474" s="0" t="n">
        <v>0.079259</v>
      </c>
      <c r="F474" s="0" t="n">
        <v>0.044029</v>
      </c>
      <c r="G474" s="0" t="n">
        <v>0.142719</v>
      </c>
      <c r="H474" s="0" t="n">
        <v>0.056855</v>
      </c>
      <c r="I474" s="0" t="n">
        <v>-42.032621</v>
      </c>
      <c r="J474" s="0" t="n">
        <v>2.969306</v>
      </c>
      <c r="K474" s="0" t="n">
        <v>0.788398</v>
      </c>
      <c r="L474" s="0" t="n">
        <v>0.699679</v>
      </c>
      <c r="M474" s="0" t="n">
        <v>0.306132</v>
      </c>
      <c r="N474" s="0" t="n">
        <v>0.557894</v>
      </c>
      <c r="O474" s="0" t="n">
        <v>0.149944</v>
      </c>
      <c r="P474" s="0" t="n">
        <v>-0.076164</v>
      </c>
      <c r="Q474" s="0" t="n">
        <v>-0.077422</v>
      </c>
      <c r="R474" s="0" t="n">
        <v>0.029689</v>
      </c>
      <c r="S474" s="0" t="n">
        <v>0.138686</v>
      </c>
      <c r="T474" s="0" t="n">
        <v>0.045402</v>
      </c>
      <c r="U474" s="0" t="n">
        <v>-0.108964</v>
      </c>
      <c r="V474" s="0" t="n">
        <v>0.000564</v>
      </c>
      <c r="W474" s="0" t="n">
        <v>0.000539</v>
      </c>
      <c r="X474" s="0" t="n">
        <v>0.00051</v>
      </c>
      <c r="Y474" s="0" t="n">
        <v>0.000505</v>
      </c>
      <c r="Z474" s="0" t="n">
        <v>0.000363</v>
      </c>
      <c r="AA474" s="0" t="n">
        <v>0.00043</v>
      </c>
      <c r="AB474" s="0" t="n">
        <v>0.000433</v>
      </c>
      <c r="AC474" s="0" t="n">
        <v>0.000449</v>
      </c>
      <c r="AD474" s="0" t="n">
        <v>0.000474</v>
      </c>
      <c r="AE474" s="0" t="n">
        <v>0.000482</v>
      </c>
      <c r="AF474" s="0" t="n">
        <v>0.000481</v>
      </c>
      <c r="AG474" s="0" t="n">
        <v>0.000503</v>
      </c>
      <c r="AH474" s="0" t="n">
        <v>1.179724</v>
      </c>
      <c r="AI474" s="0" t="n">
        <v>1.554126</v>
      </c>
      <c r="AJ474" s="0" t="n">
        <v>0</v>
      </c>
      <c r="AK474" s="0" t="n">
        <v>0</v>
      </c>
      <c r="AL474" s="0" t="n">
        <v>0</v>
      </c>
      <c r="AM474" s="0" t="n">
        <v>0</v>
      </c>
      <c r="AN474" s="0" t="n">
        <v>0</v>
      </c>
      <c r="AO474" s="0" t="n">
        <v>0</v>
      </c>
      <c r="AP474" s="0" t="n">
        <v>0</v>
      </c>
      <c r="AQ474" s="0" t="n">
        <v>0</v>
      </c>
      <c r="AR474" s="0" t="n">
        <v>0</v>
      </c>
      <c r="AS474" s="0" t="n">
        <v>0</v>
      </c>
      <c r="AT474" s="0" t="n">
        <v>0</v>
      </c>
      <c r="AU474" s="0" t="n">
        <v>0</v>
      </c>
      <c r="AV474" s="0" t="n">
        <v>0</v>
      </c>
      <c r="AW474" s="0" t="n">
        <v>0</v>
      </c>
      <c r="AX474" s="0" t="n">
        <v>0</v>
      </c>
      <c r="AY474" s="0" t="n">
        <v>0</v>
      </c>
      <c r="AZ474" s="0" t="n">
        <v>0</v>
      </c>
      <c r="BA474" s="0" t="n">
        <v>0</v>
      </c>
      <c r="BB474" s="0" t="n">
        <v>0</v>
      </c>
      <c r="BC474" s="0" t="n">
        <v>0</v>
      </c>
      <c r="BD474" s="0" t="n">
        <v>0</v>
      </c>
      <c r="BE474" s="0" t="n">
        <v>0</v>
      </c>
      <c r="BF474" s="0" t="n">
        <v>0</v>
      </c>
      <c r="BG474" s="0" t="n">
        <v>0</v>
      </c>
      <c r="BH474" s="0" t="n">
        <v>0</v>
      </c>
      <c r="BI474" s="0" t="n">
        <v>0</v>
      </c>
      <c r="BJ474" s="0" t="n">
        <v>0</v>
      </c>
      <c r="BK474" s="0" t="n">
        <v>0</v>
      </c>
      <c r="BL474" s="0" t="n">
        <v>0</v>
      </c>
      <c r="BM474" s="0" t="n">
        <v>0</v>
      </c>
      <c r="BN474" s="0" t="n">
        <v>0</v>
      </c>
      <c r="BO474" s="0" t="n">
        <v>1.4944</v>
      </c>
      <c r="BP474" s="0" t="n">
        <v>2.1318</v>
      </c>
    </row>
    <row r="475" customFormat="false" ht="13.8" hidden="false" customHeight="false" outlineLevel="0" collapsed="false">
      <c r="A475" s="0" t="n">
        <f aca="true">RAND()</f>
        <v>0.314853065232499</v>
      </c>
      <c r="B475" s="0" t="n">
        <v>109</v>
      </c>
      <c r="C475" s="0" t="n">
        <v>4.5</v>
      </c>
      <c r="D475" s="0" t="n">
        <v>4.4</v>
      </c>
      <c r="E475" s="0" t="n">
        <v>0.027094</v>
      </c>
      <c r="F475" s="0" t="n">
        <v>0.021332</v>
      </c>
      <c r="G475" s="0" t="n">
        <v>0.047813</v>
      </c>
      <c r="H475" s="0" t="n">
        <v>0.047171</v>
      </c>
      <c r="I475" s="0" t="n">
        <v>-41.162781</v>
      </c>
      <c r="J475" s="0" t="n">
        <v>6.136685</v>
      </c>
      <c r="K475" s="0" t="n">
        <v>-0.374085</v>
      </c>
      <c r="L475" s="0" t="n">
        <v>0.191869</v>
      </c>
      <c r="M475" s="0" t="n">
        <v>0.648489</v>
      </c>
      <c r="N475" s="0" t="n">
        <v>0.280058</v>
      </c>
      <c r="O475" s="0" t="n">
        <v>0.502046</v>
      </c>
      <c r="P475" s="0" t="n">
        <v>0.606715</v>
      </c>
      <c r="Q475" s="0" t="n">
        <v>0.236133</v>
      </c>
      <c r="R475" s="0" t="n">
        <v>0.409155</v>
      </c>
      <c r="S475" s="0" t="n">
        <v>0.082738</v>
      </c>
      <c r="T475" s="0" t="n">
        <v>0.171494</v>
      </c>
      <c r="U475" s="0" t="n">
        <v>-0.037764</v>
      </c>
      <c r="V475" s="0" t="n">
        <v>0.000382</v>
      </c>
      <c r="W475" s="0" t="n">
        <v>0.002072</v>
      </c>
      <c r="X475" s="0" t="n">
        <v>0.000858</v>
      </c>
      <c r="Y475" s="0" t="n">
        <v>0.00147</v>
      </c>
      <c r="Z475" s="0" t="n">
        <v>0.000807</v>
      </c>
      <c r="AA475" s="0" t="n">
        <v>0.000373</v>
      </c>
      <c r="AB475" s="0" t="n">
        <v>0.000992</v>
      </c>
      <c r="AC475" s="0" t="n">
        <v>0.000563</v>
      </c>
      <c r="AD475" s="0" t="n">
        <v>0.002458</v>
      </c>
      <c r="AE475" s="0" t="n">
        <v>0.001194</v>
      </c>
      <c r="AF475" s="0" t="n">
        <v>0.000743</v>
      </c>
      <c r="AG475" s="0" t="n">
        <v>0.000655</v>
      </c>
      <c r="AH475" s="0" t="n">
        <v>2.347232</v>
      </c>
      <c r="AI475" s="0" t="n">
        <v>6.586794</v>
      </c>
      <c r="AJ475" s="0" t="n">
        <v>0</v>
      </c>
      <c r="AK475" s="0" t="n">
        <v>0</v>
      </c>
      <c r="AL475" s="0" t="n">
        <v>0</v>
      </c>
      <c r="AM475" s="0" t="n">
        <v>0</v>
      </c>
      <c r="AN475" s="0" t="n">
        <v>0</v>
      </c>
      <c r="AO475" s="0" t="n">
        <v>0</v>
      </c>
      <c r="AP475" s="0" t="n">
        <v>0</v>
      </c>
      <c r="AQ475" s="0" t="n">
        <v>0</v>
      </c>
      <c r="AR475" s="0" t="n">
        <v>0</v>
      </c>
      <c r="AS475" s="0" t="n">
        <v>0</v>
      </c>
      <c r="AT475" s="0" t="n">
        <v>0</v>
      </c>
      <c r="AU475" s="0" t="n">
        <v>0</v>
      </c>
      <c r="AV475" s="0" t="n">
        <v>0</v>
      </c>
      <c r="AW475" s="0" t="n">
        <v>0</v>
      </c>
      <c r="AX475" s="0" t="n">
        <v>0</v>
      </c>
      <c r="AY475" s="0" t="n">
        <v>0</v>
      </c>
      <c r="AZ475" s="0" t="n">
        <v>0</v>
      </c>
      <c r="BA475" s="0" t="n">
        <v>0</v>
      </c>
      <c r="BB475" s="0" t="n">
        <v>0</v>
      </c>
      <c r="BC475" s="0" t="n">
        <v>0</v>
      </c>
      <c r="BD475" s="0" t="n">
        <v>0</v>
      </c>
      <c r="BE475" s="0" t="n">
        <v>0</v>
      </c>
      <c r="BF475" s="0" t="n">
        <v>0</v>
      </c>
      <c r="BG475" s="0" t="n">
        <v>0</v>
      </c>
      <c r="BH475" s="0" t="n">
        <v>0</v>
      </c>
      <c r="BI475" s="0" t="n">
        <v>0</v>
      </c>
      <c r="BJ475" s="0" t="n">
        <v>0</v>
      </c>
      <c r="BK475" s="0" t="n">
        <v>0</v>
      </c>
      <c r="BL475" s="0" t="n">
        <v>0</v>
      </c>
      <c r="BM475" s="0" t="n">
        <v>0</v>
      </c>
      <c r="BN475" s="0" t="n">
        <v>0</v>
      </c>
      <c r="BO475" s="0" t="n">
        <v>2.3664</v>
      </c>
      <c r="BP475" s="0" t="n">
        <v>1.5811</v>
      </c>
    </row>
    <row r="476" customFormat="false" ht="13.8" hidden="false" customHeight="false" outlineLevel="0" collapsed="false">
      <c r="A476" s="0" t="n">
        <f aca="true">RAND()</f>
        <v>0.687260088804845</v>
      </c>
      <c r="B476" s="0" t="n">
        <v>204</v>
      </c>
      <c r="C476" s="0" t="n">
        <v>2.2</v>
      </c>
      <c r="D476" s="0" t="n">
        <v>3.6</v>
      </c>
      <c r="E476" s="0" t="n">
        <v>0.019444</v>
      </c>
      <c r="F476" s="0" t="n">
        <v>0.011776</v>
      </c>
      <c r="G476" s="0" t="n">
        <v>0.026566</v>
      </c>
      <c r="H476" s="0" t="n">
        <v>0.03416</v>
      </c>
      <c r="I476" s="0" t="n">
        <v>-53.082091</v>
      </c>
      <c r="J476" s="0" t="n">
        <v>6.0213</v>
      </c>
      <c r="K476" s="0" t="n">
        <v>0.248836</v>
      </c>
      <c r="L476" s="0" t="n">
        <v>2.806257</v>
      </c>
      <c r="M476" s="0" t="n">
        <v>-0.24573</v>
      </c>
      <c r="N476" s="0" t="n">
        <v>-0.479017</v>
      </c>
      <c r="O476" s="0" t="n">
        <v>-0.993434</v>
      </c>
      <c r="P476" s="0" t="n">
        <v>0.922234</v>
      </c>
      <c r="Q476" s="0" t="n">
        <v>0.98811</v>
      </c>
      <c r="R476" s="0" t="n">
        <v>-0.170299</v>
      </c>
      <c r="S476" s="0" t="n">
        <v>0.257266</v>
      </c>
      <c r="T476" s="0" t="n">
        <v>0.080335</v>
      </c>
      <c r="U476" s="0" t="n">
        <v>0.11704</v>
      </c>
      <c r="V476" s="0" t="n">
        <v>5.1E-005</v>
      </c>
      <c r="W476" s="0" t="n">
        <v>8.8E-005</v>
      </c>
      <c r="X476" s="0" t="n">
        <v>9.5E-005</v>
      </c>
      <c r="Y476" s="0" t="n">
        <v>9.5E-005</v>
      </c>
      <c r="Z476" s="0" t="n">
        <v>6.5E-005</v>
      </c>
      <c r="AA476" s="0" t="n">
        <v>2.3E-005</v>
      </c>
      <c r="AB476" s="0" t="n">
        <v>2.6E-005</v>
      </c>
      <c r="AC476" s="0" t="n">
        <v>2.4E-005</v>
      </c>
      <c r="AD476" s="0" t="n">
        <v>2.4E-005</v>
      </c>
      <c r="AE476" s="0" t="n">
        <v>1.9E-005</v>
      </c>
      <c r="AF476" s="0" t="n">
        <v>1.3E-005</v>
      </c>
      <c r="AG476" s="0" t="n">
        <v>1.9E-005</v>
      </c>
      <c r="AH476" s="0" t="n">
        <v>2.118375</v>
      </c>
      <c r="AI476" s="0" t="n">
        <v>7.602938</v>
      </c>
      <c r="AJ476" s="0" t="n">
        <v>0</v>
      </c>
      <c r="AK476" s="0" t="n">
        <v>0</v>
      </c>
      <c r="AL476" s="0" t="n">
        <v>0</v>
      </c>
      <c r="AM476" s="0" t="n">
        <v>0</v>
      </c>
      <c r="AN476" s="0" t="n">
        <v>1E-006</v>
      </c>
      <c r="AO476" s="0" t="n">
        <v>0</v>
      </c>
      <c r="AP476" s="0" t="n">
        <v>0</v>
      </c>
      <c r="AQ476" s="0" t="n">
        <v>0</v>
      </c>
      <c r="AR476" s="0" t="n">
        <v>0</v>
      </c>
      <c r="AS476" s="0" t="n">
        <v>0</v>
      </c>
      <c r="AT476" s="0" t="n">
        <v>0</v>
      </c>
      <c r="AU476" s="0" t="n">
        <v>0</v>
      </c>
      <c r="AV476" s="0" t="n">
        <v>0</v>
      </c>
      <c r="AW476" s="0" t="n">
        <v>0</v>
      </c>
      <c r="AX476" s="0" t="n">
        <v>0</v>
      </c>
      <c r="AY476" s="0" t="n">
        <v>0</v>
      </c>
      <c r="AZ476" s="0" t="n">
        <v>0</v>
      </c>
      <c r="BA476" s="0" t="n">
        <v>0</v>
      </c>
      <c r="BB476" s="0" t="n">
        <v>0</v>
      </c>
      <c r="BC476" s="0" t="n">
        <v>0</v>
      </c>
      <c r="BD476" s="0" t="n">
        <v>0</v>
      </c>
      <c r="BE476" s="0" t="n">
        <v>0</v>
      </c>
      <c r="BF476" s="0" t="n">
        <v>0</v>
      </c>
      <c r="BG476" s="0" t="n">
        <v>0</v>
      </c>
      <c r="BH476" s="0" t="n">
        <v>0</v>
      </c>
      <c r="BI476" s="0" t="n">
        <v>0</v>
      </c>
      <c r="BJ476" s="0" t="n">
        <v>0</v>
      </c>
      <c r="BK476" s="0" t="n">
        <v>0</v>
      </c>
      <c r="BL476" s="0" t="n">
        <v>0</v>
      </c>
      <c r="BM476" s="0" t="n">
        <v>0</v>
      </c>
      <c r="BN476" s="0" t="n">
        <v>0</v>
      </c>
      <c r="BO476" s="0" t="n">
        <v>2.1187</v>
      </c>
      <c r="BP476" s="0" t="n">
        <v>1.0328</v>
      </c>
    </row>
    <row r="477" customFormat="false" ht="13.8" hidden="false" customHeight="false" outlineLevel="0" collapsed="false">
      <c r="A477" s="0" t="n">
        <f aca="true">RAND()</f>
        <v>0.866209556386747</v>
      </c>
      <c r="B477" s="0" t="n">
        <v>297</v>
      </c>
      <c r="C477" s="0" t="n">
        <v>3.6</v>
      </c>
      <c r="D477" s="0" t="n">
        <v>3.1</v>
      </c>
      <c r="E477" s="0" t="n">
        <v>0.022037</v>
      </c>
      <c r="F477" s="0" t="n">
        <v>0.012362</v>
      </c>
      <c r="G477" s="0" t="n">
        <v>0.018908</v>
      </c>
      <c r="H477" s="0" t="n">
        <v>0.02196</v>
      </c>
      <c r="I477" s="0" t="n">
        <v>-47.578965</v>
      </c>
      <c r="J477" s="0" t="n">
        <v>5.640651</v>
      </c>
      <c r="K477" s="0" t="n">
        <v>0.39927</v>
      </c>
      <c r="L477" s="0" t="n">
        <v>1.374643</v>
      </c>
      <c r="M477" s="0" t="n">
        <v>0.837758</v>
      </c>
      <c r="N477" s="0" t="n">
        <v>0.583139</v>
      </c>
      <c r="O477" s="0" t="n">
        <v>0.057203</v>
      </c>
      <c r="P477" s="0" t="n">
        <v>-0.399167</v>
      </c>
      <c r="Q477" s="0" t="n">
        <v>-0.052619</v>
      </c>
      <c r="R477" s="0" t="n">
        <v>0.573961</v>
      </c>
      <c r="S477" s="0" t="n">
        <v>0.345023</v>
      </c>
      <c r="T477" s="0" t="n">
        <v>-0.431392</v>
      </c>
      <c r="U477" s="0" t="n">
        <v>0.162314</v>
      </c>
      <c r="V477" s="0" t="n">
        <v>0.00011</v>
      </c>
      <c r="W477" s="0" t="n">
        <v>0.000233</v>
      </c>
      <c r="X477" s="0" t="n">
        <v>7.6E-005</v>
      </c>
      <c r="Y477" s="0" t="n">
        <v>0.000202</v>
      </c>
      <c r="Z477" s="0" t="n">
        <v>0.000442</v>
      </c>
      <c r="AA477" s="0" t="n">
        <v>0.000174</v>
      </c>
      <c r="AB477" s="0" t="n">
        <v>0.000509</v>
      </c>
      <c r="AC477" s="0" t="n">
        <v>0.000142</v>
      </c>
      <c r="AD477" s="0" t="n">
        <v>0.000221</v>
      </c>
      <c r="AE477" s="0" t="n">
        <v>8.2E-005</v>
      </c>
      <c r="AF477" s="0" t="n">
        <v>0.000137</v>
      </c>
      <c r="AG477" s="0" t="n">
        <v>0.000423</v>
      </c>
      <c r="AH477" s="0" t="n">
        <v>2.219201</v>
      </c>
      <c r="AI477" s="0" t="n">
        <v>6.690958</v>
      </c>
      <c r="AJ477" s="0" t="n">
        <v>0</v>
      </c>
      <c r="AK477" s="0" t="n">
        <v>0</v>
      </c>
      <c r="AL477" s="0" t="n">
        <v>0</v>
      </c>
      <c r="AM477" s="0" t="n">
        <v>0</v>
      </c>
      <c r="AN477" s="0" t="n">
        <v>1E-006</v>
      </c>
      <c r="AO477" s="0" t="n">
        <v>0</v>
      </c>
      <c r="AP477" s="0" t="n">
        <v>0</v>
      </c>
      <c r="AQ477" s="0" t="n">
        <v>0</v>
      </c>
      <c r="AR477" s="0" t="n">
        <v>0</v>
      </c>
      <c r="AS477" s="0" t="n">
        <v>0</v>
      </c>
      <c r="AT477" s="0" t="n">
        <v>0</v>
      </c>
      <c r="AU477" s="0" t="n">
        <v>0</v>
      </c>
      <c r="AV477" s="0" t="n">
        <v>0</v>
      </c>
      <c r="AW477" s="0" t="n">
        <v>0</v>
      </c>
      <c r="AX477" s="0" t="n">
        <v>0</v>
      </c>
      <c r="AY477" s="0" t="n">
        <v>0</v>
      </c>
      <c r="AZ477" s="0" t="n">
        <v>0</v>
      </c>
      <c r="BA477" s="0" t="n">
        <v>0</v>
      </c>
      <c r="BB477" s="0" t="n">
        <v>0</v>
      </c>
      <c r="BC477" s="0" t="n">
        <v>0</v>
      </c>
      <c r="BD477" s="0" t="n">
        <v>0</v>
      </c>
      <c r="BE477" s="0" t="n">
        <v>0</v>
      </c>
      <c r="BF477" s="0" t="n">
        <v>0</v>
      </c>
      <c r="BG477" s="0" t="n">
        <v>0</v>
      </c>
      <c r="BH477" s="0" t="n">
        <v>0</v>
      </c>
      <c r="BI477" s="0" t="n">
        <v>0</v>
      </c>
      <c r="BJ477" s="0" t="n">
        <v>0</v>
      </c>
      <c r="BK477" s="0" t="n">
        <v>0</v>
      </c>
      <c r="BL477" s="0" t="n">
        <v>0</v>
      </c>
      <c r="BM477" s="0" t="n">
        <v>0</v>
      </c>
      <c r="BN477" s="0" t="n">
        <v>0</v>
      </c>
      <c r="BO477" s="0" t="n">
        <v>1.3703</v>
      </c>
      <c r="BP477" s="0" t="n">
        <v>1.4298</v>
      </c>
    </row>
    <row r="478" customFormat="false" ht="13.8" hidden="false" customHeight="false" outlineLevel="0" collapsed="false">
      <c r="A478" s="0" t="n">
        <f aca="true">RAND()</f>
        <v>0.811324569038958</v>
      </c>
      <c r="B478" s="0" t="n">
        <v>808</v>
      </c>
      <c r="C478" s="0" t="n">
        <v>4.3</v>
      </c>
      <c r="D478" s="0" t="n">
        <v>3.1</v>
      </c>
      <c r="E478" s="0" t="n">
        <v>0.036002</v>
      </c>
      <c r="F478" s="0" t="n">
        <v>0.01936</v>
      </c>
      <c r="G478" s="0" t="n">
        <v>0.023728</v>
      </c>
      <c r="H478" s="0" t="n">
        <v>0.019514</v>
      </c>
      <c r="I478" s="0" t="n">
        <v>-50.669234</v>
      </c>
      <c r="J478" s="0" t="n">
        <v>4.563882</v>
      </c>
      <c r="K478" s="0" t="n">
        <v>1.180229</v>
      </c>
      <c r="L478" s="0" t="n">
        <v>1.291119</v>
      </c>
      <c r="M478" s="0" t="n">
        <v>0.40715</v>
      </c>
      <c r="N478" s="0" t="n">
        <v>0.270972</v>
      </c>
      <c r="O478" s="0" t="n">
        <v>0.016709</v>
      </c>
      <c r="P478" s="0" t="n">
        <v>0.153612</v>
      </c>
      <c r="Q478" s="0" t="n">
        <v>-0.144503</v>
      </c>
      <c r="R478" s="0" t="n">
        <v>-0.294962</v>
      </c>
      <c r="S478" s="0" t="n">
        <v>0.026383</v>
      </c>
      <c r="T478" s="0" t="n">
        <v>-0.17384</v>
      </c>
      <c r="U478" s="0" t="n">
        <v>0.038531</v>
      </c>
      <c r="V478" s="0" t="n">
        <v>4.1E-005</v>
      </c>
      <c r="W478" s="0" t="n">
        <v>3.1E-005</v>
      </c>
      <c r="X478" s="0" t="n">
        <v>2.4E-005</v>
      </c>
      <c r="Y478" s="0" t="n">
        <v>6.8E-005</v>
      </c>
      <c r="Z478" s="0" t="n">
        <v>3.5E-005</v>
      </c>
      <c r="AA478" s="0" t="n">
        <v>3.5E-005</v>
      </c>
      <c r="AB478" s="0" t="n">
        <v>5.7E-005</v>
      </c>
      <c r="AC478" s="0" t="n">
        <v>9.7E-005</v>
      </c>
      <c r="AD478" s="0" t="n">
        <v>7E-005</v>
      </c>
      <c r="AE478" s="0" t="n">
        <v>3.1E-005</v>
      </c>
      <c r="AF478" s="0" t="n">
        <v>5.2E-005</v>
      </c>
      <c r="AG478" s="0" t="n">
        <v>4.8E-005</v>
      </c>
      <c r="AH478" s="0" t="n">
        <v>1.96722</v>
      </c>
      <c r="AI478" s="0" t="n">
        <v>3.953778</v>
      </c>
      <c r="AJ478" s="0" t="n">
        <v>0</v>
      </c>
      <c r="AK478" s="0" t="n">
        <v>0</v>
      </c>
      <c r="AL478" s="0" t="n">
        <v>0</v>
      </c>
      <c r="AM478" s="0" t="n">
        <v>0</v>
      </c>
      <c r="AN478" s="0" t="n">
        <v>2E-006</v>
      </c>
      <c r="AO478" s="0" t="n">
        <v>0</v>
      </c>
      <c r="AP478" s="0" t="n">
        <v>0</v>
      </c>
      <c r="AQ478" s="0" t="n">
        <v>0</v>
      </c>
      <c r="AR478" s="0" t="n">
        <v>0</v>
      </c>
      <c r="AS478" s="0" t="n">
        <v>0</v>
      </c>
      <c r="AT478" s="0" t="n">
        <v>0</v>
      </c>
      <c r="AU478" s="0" t="n">
        <v>0</v>
      </c>
      <c r="AV478" s="0" t="n">
        <v>0</v>
      </c>
      <c r="AW478" s="0" t="n">
        <v>0</v>
      </c>
      <c r="AX478" s="0" t="n">
        <v>0</v>
      </c>
      <c r="AY478" s="0" t="n">
        <v>0</v>
      </c>
      <c r="AZ478" s="0" t="n">
        <v>0</v>
      </c>
      <c r="BA478" s="0" t="n">
        <v>0</v>
      </c>
      <c r="BB478" s="0" t="n">
        <v>0</v>
      </c>
      <c r="BC478" s="0" t="n">
        <v>0</v>
      </c>
      <c r="BD478" s="0" t="n">
        <v>0</v>
      </c>
      <c r="BE478" s="0" t="n">
        <v>0</v>
      </c>
      <c r="BF478" s="0" t="n">
        <v>0</v>
      </c>
      <c r="BG478" s="0" t="n">
        <v>0</v>
      </c>
      <c r="BH478" s="0" t="n">
        <v>0</v>
      </c>
      <c r="BI478" s="0" t="n">
        <v>0</v>
      </c>
      <c r="BJ478" s="0" t="n">
        <v>0</v>
      </c>
      <c r="BK478" s="0" t="n">
        <v>0</v>
      </c>
      <c r="BL478" s="0" t="n">
        <v>0</v>
      </c>
      <c r="BM478" s="0" t="n">
        <v>0</v>
      </c>
      <c r="BN478" s="0" t="n">
        <v>0</v>
      </c>
      <c r="BO478" s="0" t="n">
        <v>1.5951</v>
      </c>
      <c r="BP478" s="0" t="n">
        <v>1.9465</v>
      </c>
    </row>
    <row r="479" customFormat="false" ht="13.8" hidden="false" customHeight="false" outlineLevel="0" collapsed="false">
      <c r="A479" s="0" t="n">
        <f aca="true">RAND()</f>
        <v>0.795267487199403</v>
      </c>
      <c r="B479" s="0" t="n">
        <v>110</v>
      </c>
      <c r="C479" s="0" t="n">
        <v>2.8</v>
      </c>
      <c r="D479" s="0" t="n">
        <v>4.4</v>
      </c>
      <c r="E479" s="0" t="n">
        <v>0.030207</v>
      </c>
      <c r="F479" s="0" t="n">
        <v>0.024173</v>
      </c>
      <c r="G479" s="0" t="n">
        <v>0.0625</v>
      </c>
      <c r="H479" s="0" t="n">
        <v>0.068308</v>
      </c>
      <c r="I479" s="0" t="n">
        <v>-41.048028</v>
      </c>
      <c r="J479" s="0" t="n">
        <v>6.451851</v>
      </c>
      <c r="K479" s="0" t="n">
        <v>-2.171985</v>
      </c>
      <c r="L479" s="0" t="n">
        <v>0.964635</v>
      </c>
      <c r="M479" s="0" t="n">
        <v>0.303263</v>
      </c>
      <c r="N479" s="0" t="n">
        <v>0.287844</v>
      </c>
      <c r="O479" s="0" t="n">
        <v>0.249952</v>
      </c>
      <c r="P479" s="0" t="n">
        <v>0.124738</v>
      </c>
      <c r="Q479" s="0" t="n">
        <v>0.063655</v>
      </c>
      <c r="R479" s="0" t="n">
        <v>0.294031</v>
      </c>
      <c r="S479" s="0" t="n">
        <v>0.264578</v>
      </c>
      <c r="T479" s="0" t="n">
        <v>0.14781</v>
      </c>
      <c r="U479" s="0" t="n">
        <v>-0.182758</v>
      </c>
      <c r="V479" s="0" t="n">
        <v>0.00119</v>
      </c>
      <c r="W479" s="0" t="n">
        <v>0.001193</v>
      </c>
      <c r="X479" s="0" t="n">
        <v>0.00062</v>
      </c>
      <c r="Y479" s="0" t="n">
        <v>0.000878</v>
      </c>
      <c r="Z479" s="0" t="n">
        <v>0.000514</v>
      </c>
      <c r="AA479" s="0" t="n">
        <v>0.000743</v>
      </c>
      <c r="AB479" s="0" t="n">
        <v>0.00088</v>
      </c>
      <c r="AC479" s="0" t="n">
        <v>0.0014</v>
      </c>
      <c r="AD479" s="0" t="n">
        <v>0.001577</v>
      </c>
      <c r="AE479" s="0" t="n">
        <v>0.000708</v>
      </c>
      <c r="AF479" s="0" t="n">
        <v>0.001496</v>
      </c>
      <c r="AG479" s="0" t="n">
        <v>0.000886</v>
      </c>
      <c r="AH479" s="0" t="n">
        <v>1.566124</v>
      </c>
      <c r="AI479" s="0" t="n">
        <v>3.068035</v>
      </c>
      <c r="AJ479" s="0" t="n">
        <v>0</v>
      </c>
      <c r="AK479" s="0" t="n">
        <v>0</v>
      </c>
      <c r="AL479" s="0" t="n">
        <v>0</v>
      </c>
      <c r="AM479" s="0" t="n">
        <v>0</v>
      </c>
      <c r="AN479" s="0" t="n">
        <v>0</v>
      </c>
      <c r="AO479" s="0" t="n">
        <v>0</v>
      </c>
      <c r="AP479" s="0" t="n">
        <v>0</v>
      </c>
      <c r="AQ479" s="0" t="n">
        <v>0</v>
      </c>
      <c r="AR479" s="0" t="n">
        <v>0</v>
      </c>
      <c r="AS479" s="0" t="n">
        <v>0</v>
      </c>
      <c r="AT479" s="0" t="n">
        <v>0</v>
      </c>
      <c r="AU479" s="0" t="n">
        <v>0</v>
      </c>
      <c r="AV479" s="0" t="n">
        <v>0</v>
      </c>
      <c r="AW479" s="0" t="n">
        <v>0</v>
      </c>
      <c r="AX479" s="0" t="n">
        <v>0</v>
      </c>
      <c r="AY479" s="0" t="n">
        <v>0</v>
      </c>
      <c r="AZ479" s="0" t="n">
        <v>0</v>
      </c>
      <c r="BA479" s="0" t="n">
        <v>0</v>
      </c>
      <c r="BB479" s="0" t="n">
        <v>0</v>
      </c>
      <c r="BC479" s="0" t="n">
        <v>0</v>
      </c>
      <c r="BD479" s="0" t="n">
        <v>0</v>
      </c>
      <c r="BE479" s="0" t="n">
        <v>0</v>
      </c>
      <c r="BF479" s="0" t="n">
        <v>0</v>
      </c>
      <c r="BG479" s="0" t="n">
        <v>0</v>
      </c>
      <c r="BH479" s="0" t="n">
        <v>0</v>
      </c>
      <c r="BI479" s="0" t="n">
        <v>0</v>
      </c>
      <c r="BJ479" s="0" t="n">
        <v>0</v>
      </c>
      <c r="BK479" s="0" t="n">
        <v>0</v>
      </c>
      <c r="BL479" s="0" t="n">
        <v>0</v>
      </c>
      <c r="BM479" s="0" t="n">
        <v>0</v>
      </c>
      <c r="BN479" s="0" t="n">
        <v>0</v>
      </c>
      <c r="BO479" s="0" t="n">
        <v>1.8974</v>
      </c>
      <c r="BP479" s="0" t="n">
        <v>0.91894</v>
      </c>
    </row>
    <row r="480" customFormat="false" ht="13.8" hidden="false" customHeight="false" outlineLevel="0" collapsed="false">
      <c r="A480" s="0" t="n">
        <f aca="true">RAND()</f>
        <v>0.364056955972202</v>
      </c>
      <c r="B480" s="0" t="n">
        <v>706</v>
      </c>
      <c r="C480" s="0" t="n">
        <v>6</v>
      </c>
      <c r="D480" s="0" t="n">
        <v>5.5</v>
      </c>
      <c r="E480" s="0" t="n">
        <v>0.02806</v>
      </c>
      <c r="F480" s="0" t="n">
        <v>0.02311</v>
      </c>
      <c r="G480" s="0" t="n">
        <v>0.055807</v>
      </c>
      <c r="H480" s="0" t="n">
        <v>0.02582</v>
      </c>
      <c r="I480" s="0" t="n">
        <v>-48.188664</v>
      </c>
      <c r="J480" s="0" t="n">
        <v>5.605698</v>
      </c>
      <c r="K480" s="0" t="n">
        <v>-0.778407</v>
      </c>
      <c r="L480" s="0" t="n">
        <v>0.872541</v>
      </c>
      <c r="M480" s="0" t="n">
        <v>-0.214748</v>
      </c>
      <c r="N480" s="0" t="n">
        <v>0.745111</v>
      </c>
      <c r="O480" s="0" t="n">
        <v>-0.381383</v>
      </c>
      <c r="P480" s="0" t="n">
        <v>0.528278</v>
      </c>
      <c r="Q480" s="0" t="n">
        <v>0.531829</v>
      </c>
      <c r="R480" s="0" t="n">
        <v>0.750865</v>
      </c>
      <c r="S480" s="0" t="n">
        <v>0.440005</v>
      </c>
      <c r="T480" s="0" t="n">
        <v>0.095657</v>
      </c>
      <c r="U480" s="0" t="n">
        <v>0.423743</v>
      </c>
      <c r="V480" s="0" t="n">
        <v>7.6E-005</v>
      </c>
      <c r="W480" s="0" t="n">
        <v>5.7E-005</v>
      </c>
      <c r="X480" s="0" t="n">
        <v>2.2E-005</v>
      </c>
      <c r="Y480" s="0" t="n">
        <v>3.6E-005</v>
      </c>
      <c r="Z480" s="0" t="n">
        <v>4.5E-005</v>
      </c>
      <c r="AA480" s="0" t="n">
        <v>2.1E-005</v>
      </c>
      <c r="AB480" s="0" t="n">
        <v>4.1E-005</v>
      </c>
      <c r="AC480" s="0" t="n">
        <v>4.6E-005</v>
      </c>
      <c r="AD480" s="0" t="n">
        <v>6.8E-005</v>
      </c>
      <c r="AE480" s="0" t="n">
        <v>0.000156</v>
      </c>
      <c r="AF480" s="0" t="n">
        <v>0.0001</v>
      </c>
      <c r="AG480" s="0" t="n">
        <v>9.3E-005</v>
      </c>
      <c r="AH480" s="0" t="n">
        <v>2.464698</v>
      </c>
      <c r="AI480" s="0" t="n">
        <v>7.388865</v>
      </c>
      <c r="AJ480" s="0" t="n">
        <v>0</v>
      </c>
      <c r="AK480" s="0" t="n">
        <v>0</v>
      </c>
      <c r="AL480" s="0" t="n">
        <v>0</v>
      </c>
      <c r="AM480" s="0" t="n">
        <v>0</v>
      </c>
      <c r="AN480" s="0" t="n">
        <v>0</v>
      </c>
      <c r="AO480" s="0" t="n">
        <v>0</v>
      </c>
      <c r="AP480" s="0" t="n">
        <v>0</v>
      </c>
      <c r="AQ480" s="0" t="n">
        <v>0</v>
      </c>
      <c r="AR480" s="0" t="n">
        <v>0</v>
      </c>
      <c r="AS480" s="0" t="n">
        <v>0</v>
      </c>
      <c r="AT480" s="0" t="n">
        <v>0</v>
      </c>
      <c r="AU480" s="0" t="n">
        <v>0</v>
      </c>
      <c r="AV480" s="0" t="n">
        <v>0</v>
      </c>
      <c r="AW480" s="0" t="n">
        <v>0</v>
      </c>
      <c r="AX480" s="0" t="n">
        <v>0</v>
      </c>
      <c r="AY480" s="0" t="n">
        <v>0</v>
      </c>
      <c r="AZ480" s="0" t="n">
        <v>0</v>
      </c>
      <c r="BA480" s="0" t="n">
        <v>0</v>
      </c>
      <c r="BB480" s="0" t="n">
        <v>0</v>
      </c>
      <c r="BC480" s="0" t="n">
        <v>0</v>
      </c>
      <c r="BD480" s="0" t="n">
        <v>0</v>
      </c>
      <c r="BE480" s="0" t="n">
        <v>0</v>
      </c>
      <c r="BF480" s="0" t="n">
        <v>0</v>
      </c>
      <c r="BG480" s="0" t="n">
        <v>0</v>
      </c>
      <c r="BH480" s="0" t="n">
        <v>0</v>
      </c>
      <c r="BI480" s="0" t="n">
        <v>0</v>
      </c>
      <c r="BJ480" s="0" t="n">
        <v>0</v>
      </c>
      <c r="BK480" s="0" t="n">
        <v>0</v>
      </c>
      <c r="BL480" s="0" t="n">
        <v>0</v>
      </c>
      <c r="BM480" s="0" t="n">
        <v>0</v>
      </c>
      <c r="BN480" s="0" t="n">
        <v>0</v>
      </c>
      <c r="BO480" s="0" t="n">
        <v>0.84984</v>
      </c>
      <c r="BP480" s="0" t="n">
        <v>0.94281</v>
      </c>
    </row>
    <row r="481" customFormat="false" ht="13.8" hidden="false" customHeight="false" outlineLevel="0" collapsed="false">
      <c r="A481" s="0" t="n">
        <f aca="true">RAND()</f>
        <v>0.635536607547781</v>
      </c>
      <c r="B481" s="0" t="n">
        <v>983</v>
      </c>
      <c r="C481" s="0" t="n">
        <v>6.3</v>
      </c>
      <c r="D481" s="0" t="n">
        <v>4.8</v>
      </c>
      <c r="E481" s="0" t="n">
        <v>0.068274</v>
      </c>
      <c r="F481" s="0" t="n">
        <v>0.028749</v>
      </c>
      <c r="G481" s="0" t="n">
        <v>0.067964</v>
      </c>
      <c r="H481" s="0" t="n">
        <v>0.073869</v>
      </c>
      <c r="I481" s="0" t="n">
        <v>-45.146145</v>
      </c>
      <c r="J481" s="0" t="n">
        <v>2.885104</v>
      </c>
      <c r="K481" s="0" t="n">
        <v>0.563373</v>
      </c>
      <c r="L481" s="0" t="n">
        <v>1.038205</v>
      </c>
      <c r="M481" s="0" t="n">
        <v>-0.067508</v>
      </c>
      <c r="N481" s="0" t="n">
        <v>0.641919</v>
      </c>
      <c r="O481" s="0" t="n">
        <v>0.685069</v>
      </c>
      <c r="P481" s="0" t="n">
        <v>0.174468</v>
      </c>
      <c r="Q481" s="0" t="n">
        <v>-0.153904</v>
      </c>
      <c r="R481" s="0" t="n">
        <v>0.214597</v>
      </c>
      <c r="S481" s="0" t="n">
        <v>0.309221</v>
      </c>
      <c r="T481" s="0" t="n">
        <v>0.141971</v>
      </c>
      <c r="U481" s="0" t="n">
        <v>-0.058919</v>
      </c>
      <c r="V481" s="0" t="n">
        <v>0.000155</v>
      </c>
      <c r="W481" s="0" t="n">
        <v>0.000158</v>
      </c>
      <c r="X481" s="0" t="n">
        <v>0.000153</v>
      </c>
      <c r="Y481" s="0" t="n">
        <v>0.000154</v>
      </c>
      <c r="Z481" s="0" t="n">
        <v>0.000274</v>
      </c>
      <c r="AA481" s="0" t="n">
        <v>0.000747</v>
      </c>
      <c r="AB481" s="0" t="n">
        <v>0.00026</v>
      </c>
      <c r="AC481" s="0" t="n">
        <v>0.000133</v>
      </c>
      <c r="AD481" s="0" t="n">
        <v>0.000255</v>
      </c>
      <c r="AE481" s="0" t="n">
        <v>0.00016</v>
      </c>
      <c r="AF481" s="0" t="n">
        <v>0.000179</v>
      </c>
      <c r="AG481" s="0" t="n">
        <v>0.000109</v>
      </c>
      <c r="AH481" s="0" t="n">
        <v>3.273352</v>
      </c>
      <c r="AI481" s="0" t="n">
        <v>6.831983</v>
      </c>
      <c r="AJ481" s="0" t="n">
        <v>0</v>
      </c>
      <c r="AK481" s="0" t="n">
        <v>0</v>
      </c>
      <c r="AL481" s="0" t="n">
        <v>0</v>
      </c>
      <c r="AM481" s="0" t="n">
        <v>0</v>
      </c>
      <c r="AN481" s="0" t="n">
        <v>2E-006</v>
      </c>
      <c r="AO481" s="0" t="n">
        <v>0</v>
      </c>
      <c r="AP481" s="0" t="n">
        <v>0</v>
      </c>
      <c r="AQ481" s="0" t="n">
        <v>0</v>
      </c>
      <c r="AR481" s="0" t="n">
        <v>0</v>
      </c>
      <c r="AS481" s="0" t="n">
        <v>0</v>
      </c>
      <c r="AT481" s="0" t="n">
        <v>0</v>
      </c>
      <c r="AU481" s="0" t="n">
        <v>0</v>
      </c>
      <c r="AV481" s="0" t="n">
        <v>0</v>
      </c>
      <c r="AW481" s="0" t="n">
        <v>0</v>
      </c>
      <c r="AX481" s="0" t="n">
        <v>0</v>
      </c>
      <c r="AY481" s="0" t="n">
        <v>0</v>
      </c>
      <c r="AZ481" s="0" t="n">
        <v>0</v>
      </c>
      <c r="BA481" s="0" t="n">
        <v>0</v>
      </c>
      <c r="BB481" s="0" t="n">
        <v>0</v>
      </c>
      <c r="BC481" s="0" t="n">
        <v>0</v>
      </c>
      <c r="BD481" s="0" t="n">
        <v>0</v>
      </c>
      <c r="BE481" s="0" t="n">
        <v>0</v>
      </c>
      <c r="BF481" s="0" t="n">
        <v>0</v>
      </c>
      <c r="BG481" s="0" t="n">
        <v>0</v>
      </c>
      <c r="BH481" s="0" t="n">
        <v>0</v>
      </c>
      <c r="BI481" s="0" t="n">
        <v>0</v>
      </c>
      <c r="BJ481" s="0" t="n">
        <v>0</v>
      </c>
      <c r="BK481" s="0" t="n">
        <v>0</v>
      </c>
      <c r="BL481" s="0" t="n">
        <v>0</v>
      </c>
      <c r="BM481" s="0" t="n">
        <v>0</v>
      </c>
      <c r="BN481" s="0" t="n">
        <v>0</v>
      </c>
      <c r="BO481" s="0" t="n">
        <v>2.3476</v>
      </c>
      <c r="BP481" s="0" t="n">
        <v>1.3375</v>
      </c>
    </row>
    <row r="482" customFormat="false" ht="13.8" hidden="false" customHeight="false" outlineLevel="0" collapsed="false">
      <c r="A482" s="0" t="n">
        <f aca="true">RAND()</f>
        <v>0.037724311584263</v>
      </c>
      <c r="B482" s="0" t="n">
        <v>201</v>
      </c>
      <c r="C482" s="0" t="n">
        <v>4.8</v>
      </c>
      <c r="D482" s="0" t="n">
        <v>3.7</v>
      </c>
      <c r="E482" s="0" t="n">
        <v>0.025899</v>
      </c>
      <c r="F482" s="0" t="n">
        <v>0.024389</v>
      </c>
      <c r="G482" s="0" t="n">
        <v>0.035559</v>
      </c>
      <c r="H482" s="0" t="n">
        <v>0.101584</v>
      </c>
      <c r="I482" s="0" t="n">
        <v>-52.450067</v>
      </c>
      <c r="J482" s="0" t="n">
        <v>7.630171</v>
      </c>
      <c r="K482" s="0" t="n">
        <v>-1.2473</v>
      </c>
      <c r="L482" s="0" t="n">
        <v>2.571621</v>
      </c>
      <c r="M482" s="0" t="n">
        <v>-0.08678</v>
      </c>
      <c r="N482" s="0" t="n">
        <v>0.294647</v>
      </c>
      <c r="O482" s="0" t="n">
        <v>-0.584363</v>
      </c>
      <c r="P482" s="0" t="n">
        <v>-0.328797</v>
      </c>
      <c r="Q482" s="0" t="n">
        <v>-0.651595</v>
      </c>
      <c r="R482" s="0" t="n">
        <v>0.262269</v>
      </c>
      <c r="S482" s="0" t="n">
        <v>-0.000849</v>
      </c>
      <c r="T482" s="0" t="n">
        <v>-0.03051</v>
      </c>
      <c r="U482" s="0" t="n">
        <v>-0.645692</v>
      </c>
      <c r="V482" s="0" t="n">
        <v>2.2E-005</v>
      </c>
      <c r="W482" s="0" t="n">
        <v>8.2E-005</v>
      </c>
      <c r="X482" s="0" t="n">
        <v>1.5E-005</v>
      </c>
      <c r="Y482" s="0" t="n">
        <v>2E-006</v>
      </c>
      <c r="Z482" s="0" t="n">
        <v>6E-006</v>
      </c>
      <c r="AA482" s="0" t="n">
        <v>3.5E-005</v>
      </c>
      <c r="AB482" s="0" t="n">
        <v>1.3E-005</v>
      </c>
      <c r="AC482" s="0" t="n">
        <v>7E-006</v>
      </c>
      <c r="AD482" s="0" t="n">
        <v>7E-006</v>
      </c>
      <c r="AE482" s="0" t="n">
        <v>2.2E-005</v>
      </c>
      <c r="AF482" s="0" t="n">
        <v>7.9E-005</v>
      </c>
      <c r="AG482" s="0" t="n">
        <v>1.3E-005</v>
      </c>
      <c r="AH482" s="0" t="n">
        <v>3.263838</v>
      </c>
      <c r="AI482" s="0" t="n">
        <v>50.575046</v>
      </c>
      <c r="AJ482" s="0" t="n">
        <v>0</v>
      </c>
      <c r="AK482" s="0" t="n">
        <v>0</v>
      </c>
      <c r="AL482" s="0" t="n">
        <v>0</v>
      </c>
      <c r="AM482" s="0" t="n">
        <v>0</v>
      </c>
      <c r="AN482" s="0" t="n">
        <v>0</v>
      </c>
      <c r="AO482" s="0" t="n">
        <v>0</v>
      </c>
      <c r="AP482" s="0" t="n">
        <v>0</v>
      </c>
      <c r="AQ482" s="0" t="n">
        <v>0</v>
      </c>
      <c r="AR482" s="0" t="n">
        <v>0</v>
      </c>
      <c r="AS482" s="0" t="n">
        <v>0</v>
      </c>
      <c r="AT482" s="0" t="n">
        <v>0</v>
      </c>
      <c r="AU482" s="0" t="n">
        <v>0</v>
      </c>
      <c r="AV482" s="0" t="n">
        <v>0</v>
      </c>
      <c r="AW482" s="0" t="n">
        <v>0</v>
      </c>
      <c r="AX482" s="0" t="n">
        <v>0</v>
      </c>
      <c r="AY482" s="0" t="n">
        <v>0</v>
      </c>
      <c r="AZ482" s="0" t="n">
        <v>0</v>
      </c>
      <c r="BA482" s="0" t="n">
        <v>0</v>
      </c>
      <c r="BB482" s="0" t="n">
        <v>0</v>
      </c>
      <c r="BC482" s="0" t="n">
        <v>0</v>
      </c>
      <c r="BD482" s="0" t="n">
        <v>0</v>
      </c>
      <c r="BE482" s="0" t="n">
        <v>0</v>
      </c>
      <c r="BF482" s="0" t="n">
        <v>0</v>
      </c>
      <c r="BG482" s="0" t="n">
        <v>0</v>
      </c>
      <c r="BH482" s="0" t="n">
        <v>0</v>
      </c>
      <c r="BI482" s="0" t="n">
        <v>0</v>
      </c>
      <c r="BJ482" s="0" t="n">
        <v>0</v>
      </c>
      <c r="BK482" s="0" t="n">
        <v>0</v>
      </c>
      <c r="BL482" s="0" t="n">
        <v>0</v>
      </c>
      <c r="BM482" s="0" t="n">
        <v>0</v>
      </c>
      <c r="BN482" s="0" t="n">
        <v>1E-006</v>
      </c>
      <c r="BO482" s="0" t="n">
        <v>1.567</v>
      </c>
      <c r="BP482" s="0" t="n">
        <v>1.6193</v>
      </c>
    </row>
    <row r="483" customFormat="false" ht="13.8" hidden="false" customHeight="false" outlineLevel="0" collapsed="false">
      <c r="A483" s="0" t="n">
        <f aca="true">RAND()</f>
        <v>0.00912915851832329</v>
      </c>
      <c r="B483" s="0" t="n">
        <v>974</v>
      </c>
      <c r="C483" s="0" t="n">
        <v>4.2</v>
      </c>
      <c r="D483" s="0" t="n">
        <v>4.1</v>
      </c>
      <c r="E483" s="0" t="n">
        <v>0.032537</v>
      </c>
      <c r="F483" s="0" t="n">
        <v>0.028517</v>
      </c>
      <c r="G483" s="0" t="n">
        <v>0.057782</v>
      </c>
      <c r="H483" s="0" t="n">
        <v>0.046627</v>
      </c>
      <c r="I483" s="0" t="n">
        <v>-44.808573</v>
      </c>
      <c r="J483" s="0" t="n">
        <v>6.419435</v>
      </c>
      <c r="K483" s="0" t="n">
        <v>-1.175029</v>
      </c>
      <c r="L483" s="0" t="n">
        <v>0.731827</v>
      </c>
      <c r="M483" s="0" t="n">
        <v>-0.338875</v>
      </c>
      <c r="N483" s="0" t="n">
        <v>0.513854</v>
      </c>
      <c r="O483" s="0" t="n">
        <v>0.209884</v>
      </c>
      <c r="P483" s="0" t="n">
        <v>0.222193</v>
      </c>
      <c r="Q483" s="0" t="n">
        <v>-0.162296</v>
      </c>
      <c r="R483" s="0" t="n">
        <v>-0.240079</v>
      </c>
      <c r="S483" s="0" t="n">
        <v>-0.438043</v>
      </c>
      <c r="T483" s="0" t="n">
        <v>-0.117708</v>
      </c>
      <c r="U483" s="0" t="n">
        <v>-0.036781</v>
      </c>
      <c r="V483" s="0" t="n">
        <v>0.000125</v>
      </c>
      <c r="W483" s="0" t="n">
        <v>0.000284</v>
      </c>
      <c r="X483" s="0" t="n">
        <v>0.000181</v>
      </c>
      <c r="Y483" s="0" t="n">
        <v>0.000182</v>
      </c>
      <c r="Z483" s="0" t="n">
        <v>0.00019</v>
      </c>
      <c r="AA483" s="0" t="n">
        <v>0.000168</v>
      </c>
      <c r="AB483" s="0" t="n">
        <v>0.000302</v>
      </c>
      <c r="AC483" s="0" t="n">
        <v>0.000226</v>
      </c>
      <c r="AD483" s="0" t="n">
        <v>0.000171</v>
      </c>
      <c r="AE483" s="0" t="n">
        <v>0.000112</v>
      </c>
      <c r="AF483" s="0" t="n">
        <v>0.000182</v>
      </c>
      <c r="AG483" s="0" t="n">
        <v>0.000151</v>
      </c>
      <c r="AH483" s="0" t="n">
        <v>1.595555</v>
      </c>
      <c r="AI483" s="0" t="n">
        <v>2.690728</v>
      </c>
      <c r="AJ483" s="0" t="n">
        <v>0</v>
      </c>
      <c r="AK483" s="0" t="n">
        <v>0</v>
      </c>
      <c r="AL483" s="0" t="n">
        <v>0</v>
      </c>
      <c r="AM483" s="0" t="n">
        <v>0</v>
      </c>
      <c r="AN483" s="0" t="n">
        <v>1E-006</v>
      </c>
      <c r="AO483" s="0" t="n">
        <v>0</v>
      </c>
      <c r="AP483" s="0" t="n">
        <v>0</v>
      </c>
      <c r="AQ483" s="0" t="n">
        <v>0</v>
      </c>
      <c r="AR483" s="0" t="n">
        <v>0</v>
      </c>
      <c r="AS483" s="0" t="n">
        <v>0</v>
      </c>
      <c r="AT483" s="0" t="n">
        <v>0</v>
      </c>
      <c r="AU483" s="0" t="n">
        <v>0</v>
      </c>
      <c r="AV483" s="0" t="n">
        <v>0</v>
      </c>
      <c r="AW483" s="0" t="n">
        <v>0</v>
      </c>
      <c r="AX483" s="0" t="n">
        <v>0</v>
      </c>
      <c r="AY483" s="0" t="n">
        <v>0</v>
      </c>
      <c r="AZ483" s="0" t="n">
        <v>0</v>
      </c>
      <c r="BA483" s="0" t="n">
        <v>0</v>
      </c>
      <c r="BB483" s="0" t="n">
        <v>0</v>
      </c>
      <c r="BC483" s="0" t="n">
        <v>0</v>
      </c>
      <c r="BD483" s="0" t="n">
        <v>0</v>
      </c>
      <c r="BE483" s="0" t="n">
        <v>0</v>
      </c>
      <c r="BF483" s="0" t="n">
        <v>0</v>
      </c>
      <c r="BG483" s="0" t="n">
        <v>0</v>
      </c>
      <c r="BH483" s="0" t="n">
        <v>0</v>
      </c>
      <c r="BI483" s="0" t="n">
        <v>0</v>
      </c>
      <c r="BJ483" s="0" t="n">
        <v>0</v>
      </c>
      <c r="BK483" s="0" t="n">
        <v>0</v>
      </c>
      <c r="BL483" s="0" t="n">
        <v>0</v>
      </c>
      <c r="BM483" s="0" t="n">
        <v>0</v>
      </c>
      <c r="BN483" s="0" t="n">
        <v>0</v>
      </c>
      <c r="BO483" s="0" t="n">
        <v>1.7288</v>
      </c>
      <c r="BP483" s="0" t="n">
        <v>1.8738</v>
      </c>
    </row>
    <row r="484" customFormat="false" ht="13.8" hidden="false" customHeight="false" outlineLevel="0" collapsed="false">
      <c r="A484" s="0" t="n">
        <f aca="true">RAND()</f>
        <v>0.632802895231144</v>
      </c>
      <c r="B484" s="0" t="n">
        <v>660</v>
      </c>
      <c r="C484" s="0" t="n">
        <v>2.8</v>
      </c>
      <c r="D484" s="0" t="n">
        <v>2.1</v>
      </c>
      <c r="E484" s="0" t="n">
        <v>0.023956</v>
      </c>
      <c r="F484" s="0" t="n">
        <v>0.019788</v>
      </c>
      <c r="G484" s="0" t="n">
        <v>0.026592</v>
      </c>
      <c r="H484" s="0" t="n">
        <v>0.031735</v>
      </c>
      <c r="I484" s="0" t="n">
        <v>-52.973716</v>
      </c>
      <c r="J484" s="0" t="n">
        <v>6.720499</v>
      </c>
      <c r="K484" s="0" t="n">
        <v>0.405953</v>
      </c>
      <c r="L484" s="0" t="n">
        <v>2.464159</v>
      </c>
      <c r="M484" s="0" t="n">
        <v>-0.953863</v>
      </c>
      <c r="N484" s="0" t="n">
        <v>1.214515</v>
      </c>
      <c r="O484" s="0" t="n">
        <v>0.33923</v>
      </c>
      <c r="P484" s="0" t="n">
        <v>-1.389999</v>
      </c>
      <c r="Q484" s="0" t="n">
        <v>0.629416</v>
      </c>
      <c r="R484" s="0" t="n">
        <v>0.548642</v>
      </c>
      <c r="S484" s="0" t="n">
        <v>-0.736331</v>
      </c>
      <c r="T484" s="0" t="n">
        <v>0.302003</v>
      </c>
      <c r="U484" s="0" t="n">
        <v>-0.064356</v>
      </c>
      <c r="V484" s="0" t="n">
        <v>4.2E-005</v>
      </c>
      <c r="W484" s="0" t="n">
        <v>0.000106</v>
      </c>
      <c r="X484" s="0" t="n">
        <v>1.5E-005</v>
      </c>
      <c r="Y484" s="0" t="n">
        <v>6E-006</v>
      </c>
      <c r="Z484" s="0" t="n">
        <v>9E-006</v>
      </c>
      <c r="AA484" s="0" t="n">
        <v>3.5E-005</v>
      </c>
      <c r="AB484" s="0" t="n">
        <v>8E-006</v>
      </c>
      <c r="AC484" s="0" t="n">
        <v>6E-006</v>
      </c>
      <c r="AD484" s="0" t="n">
        <v>8E-006</v>
      </c>
      <c r="AE484" s="0" t="n">
        <v>1.1E-005</v>
      </c>
      <c r="AF484" s="0" t="n">
        <v>6.2E-005</v>
      </c>
      <c r="AG484" s="0" t="n">
        <v>1.6E-005</v>
      </c>
      <c r="AH484" s="0" t="n">
        <v>3.937737</v>
      </c>
      <c r="AI484" s="0" t="n">
        <v>17.271069</v>
      </c>
      <c r="AJ484" s="0" t="n">
        <v>0</v>
      </c>
      <c r="AK484" s="0" t="n">
        <v>0</v>
      </c>
      <c r="AL484" s="0" t="n">
        <v>0</v>
      </c>
      <c r="AM484" s="0" t="n">
        <v>0</v>
      </c>
      <c r="AN484" s="0" t="n">
        <v>0</v>
      </c>
      <c r="AO484" s="0" t="n">
        <v>0</v>
      </c>
      <c r="AP484" s="0" t="n">
        <v>0</v>
      </c>
      <c r="AQ484" s="0" t="n">
        <v>0</v>
      </c>
      <c r="AR484" s="0" t="n">
        <v>0</v>
      </c>
      <c r="AS484" s="0" t="n">
        <v>0</v>
      </c>
      <c r="AT484" s="0" t="n">
        <v>0</v>
      </c>
      <c r="AU484" s="0" t="n">
        <v>0</v>
      </c>
      <c r="AV484" s="0" t="n">
        <v>0</v>
      </c>
      <c r="AW484" s="0" t="n">
        <v>0</v>
      </c>
      <c r="AX484" s="0" t="n">
        <v>0</v>
      </c>
      <c r="AY484" s="0" t="n">
        <v>0</v>
      </c>
      <c r="AZ484" s="0" t="n">
        <v>0</v>
      </c>
      <c r="BA484" s="0" t="n">
        <v>0</v>
      </c>
      <c r="BB484" s="0" t="n">
        <v>0</v>
      </c>
      <c r="BC484" s="0" t="n">
        <v>0</v>
      </c>
      <c r="BD484" s="0" t="n">
        <v>0</v>
      </c>
      <c r="BE484" s="0" t="n">
        <v>0</v>
      </c>
      <c r="BF484" s="0" t="n">
        <v>0</v>
      </c>
      <c r="BG484" s="0" t="n">
        <v>0</v>
      </c>
      <c r="BH484" s="0" t="n">
        <v>0</v>
      </c>
      <c r="BI484" s="0" t="n">
        <v>0</v>
      </c>
      <c r="BJ484" s="0" t="n">
        <v>0</v>
      </c>
      <c r="BK484" s="0" t="n">
        <v>0</v>
      </c>
      <c r="BL484" s="0" t="n">
        <v>0</v>
      </c>
      <c r="BM484" s="0" t="n">
        <v>0</v>
      </c>
      <c r="BN484" s="0" t="n">
        <v>0</v>
      </c>
      <c r="BO484" s="0" t="n">
        <v>1.1972</v>
      </c>
      <c r="BP484" s="0" t="n">
        <v>1.4757</v>
      </c>
    </row>
    <row r="485" customFormat="false" ht="13.8" hidden="false" customHeight="false" outlineLevel="0" collapsed="false">
      <c r="A485" s="0" t="n">
        <f aca="true">RAND()</f>
        <v>0.638895431499904</v>
      </c>
      <c r="B485" s="0" t="n">
        <v>161</v>
      </c>
      <c r="C485" s="0" t="n">
        <v>3.5</v>
      </c>
      <c r="D485" s="0" t="n">
        <v>6.3</v>
      </c>
      <c r="E485" s="0" t="n">
        <v>0.020765</v>
      </c>
      <c r="F485" s="0" t="n">
        <v>0.016484</v>
      </c>
      <c r="G485" s="0" t="n">
        <v>0.033931</v>
      </c>
      <c r="H485" s="0" t="n">
        <v>0.044106</v>
      </c>
      <c r="I485" s="0" t="n">
        <v>-55.313781</v>
      </c>
      <c r="J485" s="0" t="n">
        <v>8.728879</v>
      </c>
      <c r="K485" s="0" t="n">
        <v>-1.048626</v>
      </c>
      <c r="L485" s="0" t="n">
        <v>1.188108</v>
      </c>
      <c r="M485" s="0" t="n">
        <v>-0.50613</v>
      </c>
      <c r="N485" s="0" t="n">
        <v>0.716616</v>
      </c>
      <c r="O485" s="0" t="n">
        <v>0.063586</v>
      </c>
      <c r="P485" s="0" t="n">
        <v>-0.254574</v>
      </c>
      <c r="Q485" s="0" t="n">
        <v>0.136075</v>
      </c>
      <c r="R485" s="0" t="n">
        <v>0.395629</v>
      </c>
      <c r="S485" s="0" t="n">
        <v>0.531895</v>
      </c>
      <c r="T485" s="0" t="n">
        <v>0.213923</v>
      </c>
      <c r="U485" s="0" t="n">
        <v>0.029758</v>
      </c>
      <c r="V485" s="0" t="n">
        <v>2.6E-005</v>
      </c>
      <c r="W485" s="0" t="n">
        <v>1.2E-005</v>
      </c>
      <c r="X485" s="0" t="n">
        <v>6E-006</v>
      </c>
      <c r="Y485" s="0" t="n">
        <v>7E-006</v>
      </c>
      <c r="Z485" s="0" t="n">
        <v>1.1E-005</v>
      </c>
      <c r="AA485" s="0" t="n">
        <v>2.3E-005</v>
      </c>
      <c r="AB485" s="0" t="n">
        <v>1.6E-005</v>
      </c>
      <c r="AC485" s="0" t="n">
        <v>2.2E-005</v>
      </c>
      <c r="AD485" s="0" t="n">
        <v>1.7E-005</v>
      </c>
      <c r="AE485" s="0" t="n">
        <v>1.2E-005</v>
      </c>
      <c r="AF485" s="0" t="n">
        <v>1.3E-005</v>
      </c>
      <c r="AG485" s="0" t="n">
        <v>1.2E-005</v>
      </c>
      <c r="AH485" s="0" t="n">
        <v>1.766942</v>
      </c>
      <c r="AI485" s="0" t="n">
        <v>4.329301</v>
      </c>
      <c r="AJ485" s="0" t="n">
        <v>0</v>
      </c>
      <c r="AK485" s="0" t="n">
        <v>0</v>
      </c>
      <c r="AL485" s="0" t="n">
        <v>0</v>
      </c>
      <c r="AM485" s="0" t="n">
        <v>0</v>
      </c>
      <c r="AN485" s="0" t="n">
        <v>2E-006</v>
      </c>
      <c r="AO485" s="0" t="n">
        <v>0</v>
      </c>
      <c r="AP485" s="0" t="n">
        <v>0</v>
      </c>
      <c r="AQ485" s="0" t="n">
        <v>0</v>
      </c>
      <c r="AR485" s="0" t="n">
        <v>0</v>
      </c>
      <c r="AS485" s="0" t="n">
        <v>0</v>
      </c>
      <c r="AT485" s="0" t="n">
        <v>0</v>
      </c>
      <c r="AU485" s="0" t="n">
        <v>0</v>
      </c>
      <c r="AV485" s="0" t="n">
        <v>0</v>
      </c>
      <c r="AW485" s="0" t="n">
        <v>0</v>
      </c>
      <c r="AX485" s="0" t="n">
        <v>0</v>
      </c>
      <c r="AY485" s="0" t="n">
        <v>0</v>
      </c>
      <c r="AZ485" s="0" t="n">
        <v>0</v>
      </c>
      <c r="BA485" s="0" t="n">
        <v>0</v>
      </c>
      <c r="BB485" s="0" t="n">
        <v>0</v>
      </c>
      <c r="BC485" s="0" t="n">
        <v>0</v>
      </c>
      <c r="BD485" s="0" t="n">
        <v>0</v>
      </c>
      <c r="BE485" s="0" t="n">
        <v>0</v>
      </c>
      <c r="BF485" s="0" t="n">
        <v>0</v>
      </c>
      <c r="BG485" s="0" t="n">
        <v>0</v>
      </c>
      <c r="BH485" s="0" t="n">
        <v>0</v>
      </c>
      <c r="BI485" s="0" t="n">
        <v>0</v>
      </c>
      <c r="BJ485" s="0" t="n">
        <v>0</v>
      </c>
      <c r="BK485" s="0" t="n">
        <v>0</v>
      </c>
      <c r="BL485" s="0" t="n">
        <v>0</v>
      </c>
      <c r="BM485" s="0" t="n">
        <v>0</v>
      </c>
      <c r="BN485" s="0" t="n">
        <v>0</v>
      </c>
      <c r="BO485" s="0" t="n">
        <v>1.2517</v>
      </c>
      <c r="BP485" s="0" t="n">
        <v>2.0138</v>
      </c>
    </row>
    <row r="486" customFormat="false" ht="13.8" hidden="false" customHeight="false" outlineLevel="0" collapsed="false">
      <c r="A486" s="0" t="n">
        <f aca="true">RAND()</f>
        <v>0.632867678311227</v>
      </c>
      <c r="B486" s="0" t="n">
        <v>909</v>
      </c>
      <c r="C486" s="0" t="n">
        <v>5.5</v>
      </c>
      <c r="D486" s="0" t="n">
        <v>6</v>
      </c>
      <c r="E486" s="0" t="n">
        <v>0.053194</v>
      </c>
      <c r="F486" s="0" t="n">
        <v>0.028435</v>
      </c>
      <c r="G486" s="0" t="n">
        <v>0.064054</v>
      </c>
      <c r="H486" s="0" t="n">
        <v>0.028047</v>
      </c>
      <c r="I486" s="0" t="n">
        <v>-45.227735</v>
      </c>
      <c r="J486" s="0" t="n">
        <v>3.802031</v>
      </c>
      <c r="K486" s="0" t="n">
        <v>0.239653</v>
      </c>
      <c r="L486" s="0" t="n">
        <v>0.867073</v>
      </c>
      <c r="M486" s="0" t="n">
        <v>0.28276</v>
      </c>
      <c r="N486" s="0" t="n">
        <v>0.50383</v>
      </c>
      <c r="O486" s="0" t="n">
        <v>0.571814</v>
      </c>
      <c r="P486" s="0" t="n">
        <v>0.266787</v>
      </c>
      <c r="Q486" s="0" t="n">
        <v>0.069572</v>
      </c>
      <c r="R486" s="0" t="n">
        <v>0.331655</v>
      </c>
      <c r="S486" s="0" t="n">
        <v>0.265403</v>
      </c>
      <c r="T486" s="0" t="n">
        <v>0.246683</v>
      </c>
      <c r="U486" s="0" t="n">
        <v>0.04232</v>
      </c>
      <c r="V486" s="0" t="n">
        <v>0.000123</v>
      </c>
      <c r="W486" s="0" t="n">
        <v>0.000139</v>
      </c>
      <c r="X486" s="0" t="n">
        <v>0.000212</v>
      </c>
      <c r="Y486" s="0" t="n">
        <v>0.000183</v>
      </c>
      <c r="Z486" s="0" t="n">
        <v>9.4E-005</v>
      </c>
      <c r="AA486" s="0" t="n">
        <v>8.6E-005</v>
      </c>
      <c r="AB486" s="0" t="n">
        <v>0.000133</v>
      </c>
      <c r="AC486" s="0" t="n">
        <v>0.000336</v>
      </c>
      <c r="AD486" s="0" t="n">
        <v>0.000266</v>
      </c>
      <c r="AE486" s="0" t="n">
        <v>0.000127</v>
      </c>
      <c r="AF486" s="0" t="n">
        <v>9.9E-005</v>
      </c>
      <c r="AG486" s="0" t="n">
        <v>8.9E-005</v>
      </c>
      <c r="AH486" s="0" t="n">
        <v>2.134516</v>
      </c>
      <c r="AI486" s="0" t="n">
        <v>3.881729</v>
      </c>
      <c r="AJ486" s="0" t="n">
        <v>0</v>
      </c>
      <c r="AK486" s="0" t="n">
        <v>0</v>
      </c>
      <c r="AL486" s="0" t="n">
        <v>0</v>
      </c>
      <c r="AM486" s="0" t="n">
        <v>0</v>
      </c>
      <c r="AN486" s="0" t="n">
        <v>0</v>
      </c>
      <c r="AO486" s="0" t="n">
        <v>0</v>
      </c>
      <c r="AP486" s="0" t="n">
        <v>0</v>
      </c>
      <c r="AQ486" s="0" t="n">
        <v>0</v>
      </c>
      <c r="AR486" s="0" t="n">
        <v>0</v>
      </c>
      <c r="AS486" s="0" t="n">
        <v>0</v>
      </c>
      <c r="AT486" s="0" t="n">
        <v>0</v>
      </c>
      <c r="AU486" s="0" t="n">
        <v>0</v>
      </c>
      <c r="AV486" s="0" t="n">
        <v>0</v>
      </c>
      <c r="AW486" s="0" t="n">
        <v>0</v>
      </c>
      <c r="AX486" s="0" t="n">
        <v>0</v>
      </c>
      <c r="AY486" s="0" t="n">
        <v>0</v>
      </c>
      <c r="AZ486" s="0" t="n">
        <v>0</v>
      </c>
      <c r="BA486" s="0" t="n">
        <v>0</v>
      </c>
      <c r="BB486" s="0" t="n">
        <v>0</v>
      </c>
      <c r="BC486" s="0" t="n">
        <v>0</v>
      </c>
      <c r="BD486" s="0" t="n">
        <v>0</v>
      </c>
      <c r="BE486" s="0" t="n">
        <v>0</v>
      </c>
      <c r="BF486" s="0" t="n">
        <v>0</v>
      </c>
      <c r="BG486" s="0" t="n">
        <v>0</v>
      </c>
      <c r="BH486" s="0" t="n">
        <v>0</v>
      </c>
      <c r="BI486" s="0" t="n">
        <v>0</v>
      </c>
      <c r="BJ486" s="0" t="n">
        <v>0</v>
      </c>
      <c r="BK486" s="0" t="n">
        <v>0</v>
      </c>
      <c r="BL486" s="0" t="n">
        <v>0</v>
      </c>
      <c r="BM486" s="0" t="n">
        <v>0</v>
      </c>
      <c r="BN486" s="0" t="n">
        <v>0</v>
      </c>
      <c r="BO486" s="0" t="n">
        <v>2</v>
      </c>
      <c r="BP486" s="0" t="n">
        <v>2.3214</v>
      </c>
    </row>
    <row r="487" customFormat="false" ht="13.8" hidden="false" customHeight="false" outlineLevel="0" collapsed="false">
      <c r="A487" s="0" t="n">
        <f aca="true">RAND()</f>
        <v>0.223543732936174</v>
      </c>
      <c r="B487" s="0" t="n">
        <v>348</v>
      </c>
      <c r="C487" s="0" t="n">
        <v>5.7</v>
      </c>
      <c r="D487" s="0" t="n">
        <v>5</v>
      </c>
      <c r="E487" s="0" t="n">
        <v>0.06899</v>
      </c>
      <c r="F487" s="0" t="n">
        <v>0.045133</v>
      </c>
      <c r="G487" s="0" t="n">
        <v>0.098671</v>
      </c>
      <c r="H487" s="0" t="n">
        <v>0.069786</v>
      </c>
      <c r="I487" s="0" t="n">
        <v>-44.553951</v>
      </c>
      <c r="J487" s="0" t="n">
        <v>4.285414</v>
      </c>
      <c r="K487" s="0" t="n">
        <v>1.000204</v>
      </c>
      <c r="L487" s="0" t="n">
        <v>-0.070063</v>
      </c>
      <c r="M487" s="0" t="n">
        <v>0.382668</v>
      </c>
      <c r="N487" s="0" t="n">
        <v>0.431957</v>
      </c>
      <c r="O487" s="0" t="n">
        <v>0.144499</v>
      </c>
      <c r="P487" s="0" t="n">
        <v>0.178243</v>
      </c>
      <c r="Q487" s="0" t="n">
        <v>0.224629</v>
      </c>
      <c r="R487" s="0" t="n">
        <v>-0.099995</v>
      </c>
      <c r="S487" s="0" t="n">
        <v>0.139158</v>
      </c>
      <c r="T487" s="0" t="n">
        <v>0.255508</v>
      </c>
      <c r="U487" s="0" t="n">
        <v>0.437891</v>
      </c>
      <c r="V487" s="0" t="n">
        <v>0.000273</v>
      </c>
      <c r="W487" s="0" t="n">
        <v>0.000137</v>
      </c>
      <c r="X487" s="0" t="n">
        <v>0.000181</v>
      </c>
      <c r="Y487" s="0" t="n">
        <v>9.4E-005</v>
      </c>
      <c r="Z487" s="0" t="n">
        <v>0.000157</v>
      </c>
      <c r="AA487" s="0" t="n">
        <v>0.000142</v>
      </c>
      <c r="AB487" s="0" t="n">
        <v>0.000111</v>
      </c>
      <c r="AC487" s="0" t="n">
        <v>0.000401</v>
      </c>
      <c r="AD487" s="0" t="n">
        <v>0.000129</v>
      </c>
      <c r="AE487" s="0" t="n">
        <v>6.5E-005</v>
      </c>
      <c r="AF487" s="0" t="n">
        <v>5.5E-005</v>
      </c>
      <c r="AG487" s="0" t="n">
        <v>0.000116</v>
      </c>
      <c r="AH487" s="0" t="n">
        <v>2.585929</v>
      </c>
      <c r="AI487" s="0" t="n">
        <v>7.339717</v>
      </c>
      <c r="AJ487" s="0" t="n">
        <v>0</v>
      </c>
      <c r="AK487" s="0" t="n">
        <v>0</v>
      </c>
      <c r="AL487" s="0" t="n">
        <v>0</v>
      </c>
      <c r="AM487" s="0" t="n">
        <v>0</v>
      </c>
      <c r="AN487" s="0" t="n">
        <v>1E-006</v>
      </c>
      <c r="AO487" s="0" t="n">
        <v>0</v>
      </c>
      <c r="AP487" s="0" t="n">
        <v>0</v>
      </c>
      <c r="AQ487" s="0" t="n">
        <v>0</v>
      </c>
      <c r="AR487" s="0" t="n">
        <v>0</v>
      </c>
      <c r="AS487" s="0" t="n">
        <v>0</v>
      </c>
      <c r="AT487" s="0" t="n">
        <v>0</v>
      </c>
      <c r="AU487" s="0" t="n">
        <v>0</v>
      </c>
      <c r="AV487" s="0" t="n">
        <v>0</v>
      </c>
      <c r="AW487" s="0" t="n">
        <v>0</v>
      </c>
      <c r="AX487" s="0" t="n">
        <v>0</v>
      </c>
      <c r="AY487" s="0" t="n">
        <v>0</v>
      </c>
      <c r="AZ487" s="0" t="n">
        <v>0</v>
      </c>
      <c r="BA487" s="0" t="n">
        <v>0</v>
      </c>
      <c r="BB487" s="0" t="n">
        <v>0</v>
      </c>
      <c r="BC487" s="0" t="n">
        <v>0</v>
      </c>
      <c r="BD487" s="0" t="n">
        <v>0</v>
      </c>
      <c r="BE487" s="0" t="n">
        <v>0</v>
      </c>
      <c r="BF487" s="0" t="n">
        <v>0</v>
      </c>
      <c r="BG487" s="0" t="n">
        <v>0</v>
      </c>
      <c r="BH487" s="0" t="n">
        <v>0</v>
      </c>
      <c r="BI487" s="0" t="n">
        <v>0</v>
      </c>
      <c r="BJ487" s="0" t="n">
        <v>0</v>
      </c>
      <c r="BK487" s="0" t="n">
        <v>0</v>
      </c>
      <c r="BL487" s="0" t="n">
        <v>0</v>
      </c>
      <c r="BM487" s="0" t="n">
        <v>0</v>
      </c>
      <c r="BN487" s="0" t="n">
        <v>0</v>
      </c>
      <c r="BO487" s="0" t="n">
        <v>1.633</v>
      </c>
      <c r="BP487" s="0" t="n">
        <v>1.8288</v>
      </c>
    </row>
    <row r="488" customFormat="false" ht="13.8" hidden="false" customHeight="false" outlineLevel="0" collapsed="false">
      <c r="A488" s="0" t="n">
        <f aca="true">RAND()</f>
        <v>0.44610829549819</v>
      </c>
      <c r="B488" s="0" t="n">
        <v>445</v>
      </c>
      <c r="C488" s="0" t="n">
        <v>4.6</v>
      </c>
      <c r="D488" s="0" t="n">
        <v>2.4</v>
      </c>
      <c r="E488" s="0" t="n">
        <v>0.016759</v>
      </c>
      <c r="F488" s="0" t="n">
        <v>0.025369</v>
      </c>
      <c r="G488" s="0" t="n">
        <v>0.04734</v>
      </c>
      <c r="H488" s="0" t="n">
        <v>0.040556</v>
      </c>
      <c r="I488" s="0" t="n">
        <v>-52.955741</v>
      </c>
      <c r="J488" s="0" t="n">
        <v>14.023094</v>
      </c>
      <c r="K488" s="0" t="n">
        <v>-3.561742</v>
      </c>
      <c r="L488" s="0" t="n">
        <v>0.686307</v>
      </c>
      <c r="M488" s="0" t="n">
        <v>0.032396</v>
      </c>
      <c r="N488" s="0" t="n">
        <v>0.607417</v>
      </c>
      <c r="O488" s="0" t="n">
        <v>-0.313816</v>
      </c>
      <c r="P488" s="0" t="n">
        <v>0.234916</v>
      </c>
      <c r="Q488" s="0" t="n">
        <v>-0.373703</v>
      </c>
      <c r="R488" s="0" t="n">
        <v>-0.335834</v>
      </c>
      <c r="S488" s="0" t="n">
        <v>-0.051962</v>
      </c>
      <c r="T488" s="0" t="n">
        <v>-0.441083</v>
      </c>
      <c r="U488" s="0" t="n">
        <v>-0.353882</v>
      </c>
      <c r="V488" s="0" t="n">
        <v>0.000172</v>
      </c>
      <c r="W488" s="0" t="n">
        <v>0.000106</v>
      </c>
      <c r="X488" s="0" t="n">
        <v>4E-005</v>
      </c>
      <c r="Y488" s="0" t="n">
        <v>8.1E-005</v>
      </c>
      <c r="Z488" s="0" t="n">
        <v>7.2E-005</v>
      </c>
      <c r="AA488" s="0" t="n">
        <v>0.000112</v>
      </c>
      <c r="AB488" s="0" t="n">
        <v>0.000134</v>
      </c>
      <c r="AC488" s="0" t="n">
        <v>0.000107</v>
      </c>
      <c r="AD488" s="0" t="n">
        <v>0.000144</v>
      </c>
      <c r="AE488" s="0" t="n">
        <v>6.8E-005</v>
      </c>
      <c r="AF488" s="0" t="n">
        <v>0.000177</v>
      </c>
      <c r="AG488" s="0" t="n">
        <v>6.1E-005</v>
      </c>
      <c r="AH488" s="0" t="n">
        <v>1.670613</v>
      </c>
      <c r="AI488" s="0" t="n">
        <v>4.415808</v>
      </c>
      <c r="AJ488" s="0" t="n">
        <v>0</v>
      </c>
      <c r="AK488" s="0" t="n">
        <v>0</v>
      </c>
      <c r="AL488" s="0" t="n">
        <v>0</v>
      </c>
      <c r="AM488" s="0" t="n">
        <v>0</v>
      </c>
      <c r="AN488" s="0" t="n">
        <v>1E-006</v>
      </c>
      <c r="AO488" s="0" t="n">
        <v>0</v>
      </c>
      <c r="AP488" s="0" t="n">
        <v>0</v>
      </c>
      <c r="AQ488" s="0" t="n">
        <v>0</v>
      </c>
      <c r="AR488" s="0" t="n">
        <v>0</v>
      </c>
      <c r="AS488" s="0" t="n">
        <v>0</v>
      </c>
      <c r="AT488" s="0" t="n">
        <v>0</v>
      </c>
      <c r="AU488" s="0" t="n">
        <v>0</v>
      </c>
      <c r="AV488" s="0" t="n">
        <v>0</v>
      </c>
      <c r="AW488" s="0" t="n">
        <v>0</v>
      </c>
      <c r="AX488" s="0" t="n">
        <v>0</v>
      </c>
      <c r="AY488" s="0" t="n">
        <v>0</v>
      </c>
      <c r="AZ488" s="0" t="n">
        <v>0</v>
      </c>
      <c r="BA488" s="0" t="n">
        <v>0</v>
      </c>
      <c r="BB488" s="0" t="n">
        <v>0</v>
      </c>
      <c r="BC488" s="0" t="n">
        <v>0</v>
      </c>
      <c r="BD488" s="0" t="n">
        <v>0</v>
      </c>
      <c r="BE488" s="0" t="n">
        <v>0</v>
      </c>
      <c r="BF488" s="0" t="n">
        <v>0</v>
      </c>
      <c r="BG488" s="0" t="n">
        <v>0</v>
      </c>
      <c r="BH488" s="0" t="n">
        <v>0</v>
      </c>
      <c r="BI488" s="0" t="n">
        <v>0</v>
      </c>
      <c r="BJ488" s="0" t="n">
        <v>0</v>
      </c>
      <c r="BK488" s="0" t="n">
        <v>0</v>
      </c>
      <c r="BL488" s="0" t="n">
        <v>0</v>
      </c>
      <c r="BM488" s="0" t="n">
        <v>0</v>
      </c>
      <c r="BN488" s="0" t="n">
        <v>0</v>
      </c>
      <c r="BO488" s="0" t="n">
        <v>1.075</v>
      </c>
      <c r="BP488" s="0" t="n">
        <v>1.7127</v>
      </c>
    </row>
    <row r="489" customFormat="false" ht="13.8" hidden="false" customHeight="false" outlineLevel="0" collapsed="false">
      <c r="A489" s="0" t="n">
        <f aca="true">RAND()</f>
        <v>0.237242419323204</v>
      </c>
      <c r="B489" s="0" t="n">
        <v>711</v>
      </c>
      <c r="C489" s="0" t="n">
        <v>3.1</v>
      </c>
      <c r="D489" s="0" t="n">
        <v>2.9</v>
      </c>
      <c r="E489" s="0" t="n">
        <v>0.01332</v>
      </c>
      <c r="F489" s="0" t="n">
        <v>0.004179</v>
      </c>
      <c r="G489" s="0" t="n">
        <v>0.005896</v>
      </c>
      <c r="H489" s="0" t="n">
        <v>0.021632</v>
      </c>
      <c r="I489" s="0" t="n">
        <v>-58.358239</v>
      </c>
      <c r="J489" s="0" t="n">
        <v>7.135619</v>
      </c>
      <c r="K489" s="0" t="n">
        <v>2.765638</v>
      </c>
      <c r="L489" s="0" t="n">
        <v>0.686851</v>
      </c>
      <c r="M489" s="0" t="n">
        <v>0.510458</v>
      </c>
      <c r="N489" s="0" t="n">
        <v>0.368555</v>
      </c>
      <c r="O489" s="0" t="n">
        <v>-0.254661</v>
      </c>
      <c r="P489" s="0" t="n">
        <v>-0.495305</v>
      </c>
      <c r="Q489" s="0" t="n">
        <v>-0.358153</v>
      </c>
      <c r="R489" s="0" t="n">
        <v>0.467853</v>
      </c>
      <c r="S489" s="0" t="n">
        <v>0.51304</v>
      </c>
      <c r="T489" s="0" t="n">
        <v>0.179339</v>
      </c>
      <c r="U489" s="0" t="n">
        <v>0.317348</v>
      </c>
      <c r="V489" s="0" t="n">
        <v>0.000211</v>
      </c>
      <c r="W489" s="0" t="n">
        <v>0.000164</v>
      </c>
      <c r="X489" s="0" t="n">
        <v>9.1E-005</v>
      </c>
      <c r="Y489" s="0" t="n">
        <v>0.000183</v>
      </c>
      <c r="Z489" s="0" t="n">
        <v>5E-005</v>
      </c>
      <c r="AA489" s="0" t="n">
        <v>0.000102</v>
      </c>
      <c r="AB489" s="0" t="n">
        <v>5.5E-005</v>
      </c>
      <c r="AC489" s="0" t="n">
        <v>2.4E-005</v>
      </c>
      <c r="AD489" s="0" t="n">
        <v>1.8E-005</v>
      </c>
      <c r="AE489" s="0" t="n">
        <v>2.2E-005</v>
      </c>
      <c r="AF489" s="0" t="n">
        <v>7E-005</v>
      </c>
      <c r="AG489" s="0" t="n">
        <v>7.4E-005</v>
      </c>
      <c r="AH489" s="0" t="n">
        <v>2.382129</v>
      </c>
      <c r="AI489" s="0" t="n">
        <v>11.825491</v>
      </c>
      <c r="AJ489" s="0" t="n">
        <v>0</v>
      </c>
      <c r="AK489" s="0" t="n">
        <v>0</v>
      </c>
      <c r="AL489" s="0" t="n">
        <v>0</v>
      </c>
      <c r="AM489" s="0" t="n">
        <v>0</v>
      </c>
      <c r="AN489" s="0" t="n">
        <v>0</v>
      </c>
      <c r="AO489" s="0" t="n">
        <v>0</v>
      </c>
      <c r="AP489" s="0" t="n">
        <v>0</v>
      </c>
      <c r="AQ489" s="0" t="n">
        <v>0</v>
      </c>
      <c r="AR489" s="0" t="n">
        <v>0</v>
      </c>
      <c r="AS489" s="0" t="n">
        <v>0</v>
      </c>
      <c r="AT489" s="0" t="n">
        <v>0</v>
      </c>
      <c r="AU489" s="0" t="n">
        <v>0</v>
      </c>
      <c r="AV489" s="0" t="n">
        <v>0</v>
      </c>
      <c r="AW489" s="0" t="n">
        <v>0</v>
      </c>
      <c r="AX489" s="0" t="n">
        <v>0</v>
      </c>
      <c r="AY489" s="0" t="n">
        <v>0</v>
      </c>
      <c r="AZ489" s="0" t="n">
        <v>0</v>
      </c>
      <c r="BA489" s="0" t="n">
        <v>0</v>
      </c>
      <c r="BB489" s="0" t="n">
        <v>0</v>
      </c>
      <c r="BC489" s="0" t="n">
        <v>0</v>
      </c>
      <c r="BD489" s="0" t="n">
        <v>0</v>
      </c>
      <c r="BE489" s="0" t="n">
        <v>0</v>
      </c>
      <c r="BF489" s="0" t="n">
        <v>0</v>
      </c>
      <c r="BG489" s="0" t="n">
        <v>0</v>
      </c>
      <c r="BH489" s="0" t="n">
        <v>0</v>
      </c>
      <c r="BI489" s="0" t="n">
        <v>0</v>
      </c>
      <c r="BJ489" s="0" t="n">
        <v>0</v>
      </c>
      <c r="BK489" s="0" t="n">
        <v>0</v>
      </c>
      <c r="BL489" s="0" t="n">
        <v>0</v>
      </c>
      <c r="BM489" s="0" t="n">
        <v>0</v>
      </c>
      <c r="BN489" s="0" t="n">
        <v>0</v>
      </c>
      <c r="BO489" s="0" t="n">
        <v>1.1972</v>
      </c>
      <c r="BP489" s="0" t="n">
        <v>1.1972</v>
      </c>
    </row>
    <row r="490" customFormat="false" ht="13.8" hidden="false" customHeight="false" outlineLevel="0" collapsed="false">
      <c r="A490" s="0" t="n">
        <f aca="true">RAND()</f>
        <v>0.512586922907333</v>
      </c>
      <c r="B490" s="0" t="n">
        <v>686</v>
      </c>
      <c r="C490" s="0" t="n">
        <v>5.5</v>
      </c>
      <c r="D490" s="0" t="n">
        <v>3.4</v>
      </c>
      <c r="E490" s="0" t="n">
        <v>0.018689</v>
      </c>
      <c r="F490" s="0" t="n">
        <v>0.014224</v>
      </c>
      <c r="G490" s="0" t="n">
        <v>0.023708</v>
      </c>
      <c r="H490" s="0" t="n">
        <v>0.023834</v>
      </c>
      <c r="I490" s="0" t="n">
        <v>-50.548555</v>
      </c>
      <c r="J490" s="0" t="n">
        <v>4.843559</v>
      </c>
      <c r="K490" s="0" t="n">
        <v>0.196358</v>
      </c>
      <c r="L490" s="0" t="n">
        <v>1.756347</v>
      </c>
      <c r="M490" s="0" t="n">
        <v>0.626104</v>
      </c>
      <c r="N490" s="0" t="n">
        <v>0.956044</v>
      </c>
      <c r="O490" s="0" t="n">
        <v>0.689771</v>
      </c>
      <c r="P490" s="0" t="n">
        <v>0.00127</v>
      </c>
      <c r="Q490" s="0" t="n">
        <v>-0.12599</v>
      </c>
      <c r="R490" s="0" t="n">
        <v>-0.244769</v>
      </c>
      <c r="S490" s="0" t="n">
        <v>-0.04318</v>
      </c>
      <c r="T490" s="0" t="n">
        <v>0.221218</v>
      </c>
      <c r="U490" s="0" t="n">
        <v>0.435058</v>
      </c>
      <c r="V490" s="0" t="n">
        <v>2.2E-005</v>
      </c>
      <c r="W490" s="0" t="n">
        <v>1.1E-005</v>
      </c>
      <c r="X490" s="0" t="n">
        <v>4.8E-005</v>
      </c>
      <c r="Y490" s="0" t="n">
        <v>0.000116</v>
      </c>
      <c r="Z490" s="0" t="n">
        <v>2.3E-005</v>
      </c>
      <c r="AA490" s="0" t="n">
        <v>3E-005</v>
      </c>
      <c r="AB490" s="0" t="n">
        <v>9E-006</v>
      </c>
      <c r="AC490" s="0" t="n">
        <v>2.9E-005</v>
      </c>
      <c r="AD490" s="0" t="n">
        <v>9E-005</v>
      </c>
      <c r="AE490" s="0" t="n">
        <v>6.3E-005</v>
      </c>
      <c r="AF490" s="0" t="n">
        <v>0.000201</v>
      </c>
      <c r="AG490" s="0" t="n">
        <v>5.9E-005</v>
      </c>
      <c r="AH490" s="0" t="n">
        <v>3.450274</v>
      </c>
      <c r="AI490" s="0" t="n">
        <v>22.725644</v>
      </c>
      <c r="AJ490" s="0" t="n">
        <v>0</v>
      </c>
      <c r="AK490" s="0" t="n">
        <v>0</v>
      </c>
      <c r="AL490" s="0" t="n">
        <v>0</v>
      </c>
      <c r="AM490" s="0" t="n">
        <v>0</v>
      </c>
      <c r="AN490" s="0" t="n">
        <v>2E-006</v>
      </c>
      <c r="AO490" s="0" t="n">
        <v>0</v>
      </c>
      <c r="AP490" s="0" t="n">
        <v>0</v>
      </c>
      <c r="AQ490" s="0" t="n">
        <v>0</v>
      </c>
      <c r="AR490" s="0" t="n">
        <v>0</v>
      </c>
      <c r="AS490" s="0" t="n">
        <v>0</v>
      </c>
      <c r="AT490" s="0" t="n">
        <v>0</v>
      </c>
      <c r="AU490" s="0" t="n">
        <v>0</v>
      </c>
      <c r="AV490" s="0" t="n">
        <v>0</v>
      </c>
      <c r="AW490" s="0" t="n">
        <v>0</v>
      </c>
      <c r="AX490" s="0" t="n">
        <v>0</v>
      </c>
      <c r="AY490" s="0" t="n">
        <v>0</v>
      </c>
      <c r="AZ490" s="0" t="n">
        <v>0</v>
      </c>
      <c r="BA490" s="0" t="n">
        <v>0</v>
      </c>
      <c r="BB490" s="0" t="n">
        <v>0</v>
      </c>
      <c r="BC490" s="0" t="n">
        <v>0</v>
      </c>
      <c r="BD490" s="0" t="n">
        <v>0</v>
      </c>
      <c r="BE490" s="0" t="n">
        <v>0</v>
      </c>
      <c r="BF490" s="0" t="n">
        <v>0</v>
      </c>
      <c r="BG490" s="0" t="n">
        <v>0</v>
      </c>
      <c r="BH490" s="0" t="n">
        <v>0</v>
      </c>
      <c r="BI490" s="0" t="n">
        <v>0</v>
      </c>
      <c r="BJ490" s="0" t="n">
        <v>0</v>
      </c>
      <c r="BK490" s="0" t="n">
        <v>0</v>
      </c>
      <c r="BL490" s="0" t="n">
        <v>0</v>
      </c>
      <c r="BM490" s="0" t="n">
        <v>0</v>
      </c>
      <c r="BN490" s="0" t="n">
        <v>0</v>
      </c>
      <c r="BO490" s="0" t="n">
        <v>1.6465</v>
      </c>
      <c r="BP490" s="0" t="n">
        <v>1.5092</v>
      </c>
    </row>
    <row r="491" customFormat="false" ht="13.8" hidden="false" customHeight="false" outlineLevel="0" collapsed="false">
      <c r="A491" s="0" t="n">
        <f aca="true">RAND()</f>
        <v>0.219501581231532</v>
      </c>
      <c r="B491" s="0" t="n">
        <v>637</v>
      </c>
      <c r="C491" s="0" t="n">
        <v>3.6</v>
      </c>
      <c r="D491" s="0" t="n">
        <v>2.2</v>
      </c>
      <c r="E491" s="0" t="n">
        <v>0.031698</v>
      </c>
      <c r="F491" s="0" t="n">
        <v>0.037773</v>
      </c>
      <c r="G491" s="0" t="n">
        <v>0.047663</v>
      </c>
      <c r="H491" s="0" t="n">
        <v>0.127172</v>
      </c>
      <c r="I491" s="0" t="n">
        <v>-60.335572</v>
      </c>
      <c r="J491" s="0" t="n">
        <v>15.190219</v>
      </c>
      <c r="K491" s="0" t="n">
        <v>-3.185303</v>
      </c>
      <c r="L491" s="0" t="n">
        <v>-0.250089</v>
      </c>
      <c r="M491" s="0" t="n">
        <v>-1.940581</v>
      </c>
      <c r="N491" s="0" t="n">
        <v>0.106801</v>
      </c>
      <c r="O491" s="0" t="n">
        <v>0.955444</v>
      </c>
      <c r="P491" s="0" t="n">
        <v>1.658727</v>
      </c>
      <c r="Q491" s="0" t="n">
        <v>0.387052</v>
      </c>
      <c r="R491" s="0" t="n">
        <v>-0.644612</v>
      </c>
      <c r="S491" s="0" t="n">
        <v>-0.414484</v>
      </c>
      <c r="T491" s="0" t="n">
        <v>-0.014821</v>
      </c>
      <c r="U491" s="0" t="n">
        <v>-0.227205</v>
      </c>
      <c r="V491" s="0" t="n">
        <v>0.000236</v>
      </c>
      <c r="W491" s="0" t="n">
        <v>4.4E-005</v>
      </c>
      <c r="X491" s="0" t="n">
        <v>1.6E-005</v>
      </c>
      <c r="Y491" s="0" t="n">
        <v>0.000102</v>
      </c>
      <c r="Z491" s="0" t="n">
        <v>2.2E-005</v>
      </c>
      <c r="AA491" s="0" t="n">
        <v>1.8E-005</v>
      </c>
      <c r="AB491" s="0" t="n">
        <v>6E-006</v>
      </c>
      <c r="AC491" s="0" t="n">
        <v>1.8E-005</v>
      </c>
      <c r="AD491" s="0" t="n">
        <v>3.9E-005</v>
      </c>
      <c r="AE491" s="0" t="n">
        <v>9E-006</v>
      </c>
      <c r="AF491" s="0" t="n">
        <v>9E-006</v>
      </c>
      <c r="AG491" s="0" t="n">
        <v>2.7E-005</v>
      </c>
      <c r="AH491" s="0" t="n">
        <v>5.191457</v>
      </c>
      <c r="AI491" s="0" t="n">
        <v>39.061384</v>
      </c>
      <c r="AJ491" s="0" t="n">
        <v>0</v>
      </c>
      <c r="AK491" s="0" t="n">
        <v>0</v>
      </c>
      <c r="AL491" s="0" t="n">
        <v>0</v>
      </c>
      <c r="AM491" s="0" t="n">
        <v>0</v>
      </c>
      <c r="AN491" s="0" t="n">
        <v>0</v>
      </c>
      <c r="AO491" s="0" t="n">
        <v>0</v>
      </c>
      <c r="AP491" s="0" t="n">
        <v>0</v>
      </c>
      <c r="AQ491" s="0" t="n">
        <v>0</v>
      </c>
      <c r="AR491" s="0" t="n">
        <v>0</v>
      </c>
      <c r="AS491" s="0" t="n">
        <v>0</v>
      </c>
      <c r="AT491" s="0" t="n">
        <v>0</v>
      </c>
      <c r="AU491" s="0" t="n">
        <v>0</v>
      </c>
      <c r="AV491" s="0" t="n">
        <v>0</v>
      </c>
      <c r="AW491" s="0" t="n">
        <v>0</v>
      </c>
      <c r="AX491" s="0" t="n">
        <v>0</v>
      </c>
      <c r="AY491" s="0" t="n">
        <v>0</v>
      </c>
      <c r="AZ491" s="0" t="n">
        <v>0</v>
      </c>
      <c r="BA491" s="0" t="n">
        <v>0</v>
      </c>
      <c r="BB491" s="0" t="n">
        <v>0</v>
      </c>
      <c r="BC491" s="0" t="n">
        <v>0</v>
      </c>
      <c r="BD491" s="0" t="n">
        <v>0</v>
      </c>
      <c r="BE491" s="0" t="n">
        <v>0</v>
      </c>
      <c r="BF491" s="0" t="n">
        <v>0</v>
      </c>
      <c r="BG491" s="0" t="n">
        <v>0</v>
      </c>
      <c r="BH491" s="0" t="n">
        <v>0</v>
      </c>
      <c r="BI491" s="0" t="n">
        <v>0</v>
      </c>
      <c r="BJ491" s="0" t="n">
        <v>0</v>
      </c>
      <c r="BK491" s="0" t="n">
        <v>0</v>
      </c>
      <c r="BL491" s="0" t="n">
        <v>0</v>
      </c>
      <c r="BM491" s="0" t="n">
        <v>0</v>
      </c>
      <c r="BN491" s="0" t="n">
        <v>0</v>
      </c>
      <c r="BO491" s="0" t="n">
        <v>0.91894</v>
      </c>
      <c r="BP491" s="0" t="n">
        <v>2.0656</v>
      </c>
    </row>
    <row r="492" customFormat="false" ht="13.8" hidden="false" customHeight="false" outlineLevel="0" collapsed="false">
      <c r="A492" s="0" t="n">
        <f aca="true">RAND()</f>
        <v>0.431536352174861</v>
      </c>
      <c r="B492" s="0" t="n">
        <v>187</v>
      </c>
      <c r="C492" s="0" t="n">
        <v>3.7</v>
      </c>
      <c r="D492" s="0" t="n">
        <v>2.5</v>
      </c>
      <c r="E492" s="0" t="n">
        <v>0.038189</v>
      </c>
      <c r="F492" s="0" t="n">
        <v>0.042852</v>
      </c>
      <c r="G492" s="0" t="n">
        <v>0.063521</v>
      </c>
      <c r="H492" s="0" t="n">
        <v>0.096965</v>
      </c>
      <c r="I492" s="0" t="n">
        <v>-59.499432</v>
      </c>
      <c r="J492" s="0" t="n">
        <v>12.031292</v>
      </c>
      <c r="K492" s="0" t="n">
        <v>-4.553255</v>
      </c>
      <c r="L492" s="0" t="n">
        <v>-1.911742</v>
      </c>
      <c r="M492" s="0" t="n">
        <v>0.306425</v>
      </c>
      <c r="N492" s="0" t="n">
        <v>0.435167</v>
      </c>
      <c r="O492" s="0" t="n">
        <v>-0.865208</v>
      </c>
      <c r="P492" s="0" t="n">
        <v>-0.659202</v>
      </c>
      <c r="Q492" s="0" t="n">
        <v>-0.531669</v>
      </c>
      <c r="R492" s="0" t="n">
        <v>-0.580428</v>
      </c>
      <c r="S492" s="0" t="n">
        <v>-1.015857</v>
      </c>
      <c r="T492" s="0" t="n">
        <v>-0.719255</v>
      </c>
      <c r="U492" s="0" t="n">
        <v>-0.724272</v>
      </c>
      <c r="V492" s="0" t="n">
        <v>3.6E-005</v>
      </c>
      <c r="W492" s="0" t="n">
        <v>9E-006</v>
      </c>
      <c r="X492" s="0" t="n">
        <v>4E-006</v>
      </c>
      <c r="Y492" s="0" t="n">
        <v>5E-006</v>
      </c>
      <c r="Z492" s="0" t="n">
        <v>6E-006</v>
      </c>
      <c r="AA492" s="0" t="n">
        <v>1.4E-005</v>
      </c>
      <c r="AB492" s="0" t="n">
        <v>3E-006</v>
      </c>
      <c r="AC492" s="0" t="n">
        <v>7E-006</v>
      </c>
      <c r="AD492" s="0" t="n">
        <v>1E-005</v>
      </c>
      <c r="AE492" s="0" t="n">
        <v>2E-006</v>
      </c>
      <c r="AF492" s="0" t="n">
        <v>5E-006</v>
      </c>
      <c r="AG492" s="0" t="n">
        <v>5E-006</v>
      </c>
      <c r="AH492" s="0" t="n">
        <v>4.075854</v>
      </c>
      <c r="AI492" s="0" t="n">
        <v>15.433849</v>
      </c>
      <c r="AJ492" s="0" t="n">
        <v>0</v>
      </c>
      <c r="AK492" s="0" t="n">
        <v>0</v>
      </c>
      <c r="AL492" s="0" t="n">
        <v>0</v>
      </c>
      <c r="AM492" s="0" t="n">
        <v>0</v>
      </c>
      <c r="AN492" s="0" t="n">
        <v>2E-006</v>
      </c>
      <c r="AO492" s="0" t="n">
        <v>0</v>
      </c>
      <c r="AP492" s="0" t="n">
        <v>0</v>
      </c>
      <c r="AQ492" s="0" t="n">
        <v>0</v>
      </c>
      <c r="AR492" s="0" t="n">
        <v>0</v>
      </c>
      <c r="AS492" s="0" t="n">
        <v>0</v>
      </c>
      <c r="AT492" s="0" t="n">
        <v>0</v>
      </c>
      <c r="AU492" s="0" t="n">
        <v>0</v>
      </c>
      <c r="AV492" s="0" t="n">
        <v>0</v>
      </c>
      <c r="AW492" s="0" t="n">
        <v>0</v>
      </c>
      <c r="AX492" s="0" t="n">
        <v>0</v>
      </c>
      <c r="AY492" s="0" t="n">
        <v>0</v>
      </c>
      <c r="AZ492" s="0" t="n">
        <v>0</v>
      </c>
      <c r="BA492" s="0" t="n">
        <v>0</v>
      </c>
      <c r="BB492" s="0" t="n">
        <v>0</v>
      </c>
      <c r="BC492" s="0" t="n">
        <v>0</v>
      </c>
      <c r="BD492" s="0" t="n">
        <v>0</v>
      </c>
      <c r="BE492" s="0" t="n">
        <v>0</v>
      </c>
      <c r="BF492" s="0" t="n">
        <v>0</v>
      </c>
      <c r="BG492" s="0" t="n">
        <v>0</v>
      </c>
      <c r="BH492" s="0" t="n">
        <v>0</v>
      </c>
      <c r="BI492" s="0" t="n">
        <v>0</v>
      </c>
      <c r="BJ492" s="0" t="n">
        <v>0</v>
      </c>
      <c r="BK492" s="0" t="n">
        <v>0</v>
      </c>
      <c r="BL492" s="0" t="n">
        <v>0</v>
      </c>
      <c r="BM492" s="0" t="n">
        <v>0</v>
      </c>
      <c r="BN492" s="0" t="n">
        <v>0</v>
      </c>
      <c r="BO492" s="0" t="n">
        <v>1.9579</v>
      </c>
      <c r="BP492" s="0" t="n">
        <v>2.0575</v>
      </c>
    </row>
    <row r="493" customFormat="false" ht="13.8" hidden="false" customHeight="false" outlineLevel="0" collapsed="false">
      <c r="A493" s="0" t="n">
        <f aca="true">RAND()</f>
        <v>0.697273960997483</v>
      </c>
      <c r="B493" s="0" t="n">
        <v>616</v>
      </c>
      <c r="C493" s="0" t="n">
        <v>5</v>
      </c>
      <c r="D493" s="0" t="n">
        <v>3.5</v>
      </c>
      <c r="E493" s="0" t="n">
        <v>0.01942</v>
      </c>
      <c r="F493" s="0" t="n">
        <v>0.010511</v>
      </c>
      <c r="G493" s="0" t="n">
        <v>0.012587</v>
      </c>
      <c r="H493" s="0" t="n">
        <v>0.015581</v>
      </c>
      <c r="I493" s="0" t="n">
        <v>-53.227313</v>
      </c>
      <c r="J493" s="0" t="n">
        <v>5.183818</v>
      </c>
      <c r="K493" s="0" t="n">
        <v>1.900403</v>
      </c>
      <c r="L493" s="0" t="n">
        <v>1.407319</v>
      </c>
      <c r="M493" s="0" t="n">
        <v>0.72589</v>
      </c>
      <c r="N493" s="0" t="n">
        <v>1.005988</v>
      </c>
      <c r="O493" s="0" t="n">
        <v>0.288946</v>
      </c>
      <c r="P493" s="0" t="n">
        <v>0.126288</v>
      </c>
      <c r="Q493" s="0" t="n">
        <v>0.401888</v>
      </c>
      <c r="R493" s="0" t="n">
        <v>0.151712</v>
      </c>
      <c r="S493" s="0" t="n">
        <v>0.358392</v>
      </c>
      <c r="T493" s="0" t="n">
        <v>0.045642</v>
      </c>
      <c r="U493" s="0" t="n">
        <v>0.016421</v>
      </c>
      <c r="V493" s="0" t="n">
        <v>2.9E-005</v>
      </c>
      <c r="W493" s="0" t="n">
        <v>5.4E-005</v>
      </c>
      <c r="X493" s="0" t="n">
        <v>2E-005</v>
      </c>
      <c r="Y493" s="0" t="n">
        <v>3.7E-005</v>
      </c>
      <c r="Z493" s="0" t="n">
        <v>0.000137</v>
      </c>
      <c r="AA493" s="0" t="n">
        <v>5.1E-005</v>
      </c>
      <c r="AB493" s="0" t="n">
        <v>9.4E-005</v>
      </c>
      <c r="AC493" s="0" t="n">
        <v>2.6E-005</v>
      </c>
      <c r="AD493" s="0" t="n">
        <v>3.5E-005</v>
      </c>
      <c r="AE493" s="0" t="n">
        <v>3.5E-005</v>
      </c>
      <c r="AF493" s="0" t="n">
        <v>8.1E-005</v>
      </c>
      <c r="AG493" s="0" t="n">
        <v>8.3E-005</v>
      </c>
      <c r="AH493" s="0" t="n">
        <v>2.414457</v>
      </c>
      <c r="AI493" s="0" t="n">
        <v>6.91351</v>
      </c>
      <c r="AJ493" s="0" t="n">
        <v>0</v>
      </c>
      <c r="AK493" s="0" t="n">
        <v>0</v>
      </c>
      <c r="AL493" s="0" t="n">
        <v>0</v>
      </c>
      <c r="AM493" s="0" t="n">
        <v>0</v>
      </c>
      <c r="AN493" s="0" t="n">
        <v>1E-006</v>
      </c>
      <c r="AO493" s="0" t="n">
        <v>0</v>
      </c>
      <c r="AP493" s="0" t="n">
        <v>0</v>
      </c>
      <c r="AQ493" s="0" t="n">
        <v>0</v>
      </c>
      <c r="AR493" s="0" t="n">
        <v>0</v>
      </c>
      <c r="AS493" s="0" t="n">
        <v>0</v>
      </c>
      <c r="AT493" s="0" t="n">
        <v>0</v>
      </c>
      <c r="AU493" s="0" t="n">
        <v>0</v>
      </c>
      <c r="AV493" s="0" t="n">
        <v>0</v>
      </c>
      <c r="AW493" s="0" t="n">
        <v>0</v>
      </c>
      <c r="AX493" s="0" t="n">
        <v>0</v>
      </c>
      <c r="AY493" s="0" t="n">
        <v>0</v>
      </c>
      <c r="AZ493" s="0" t="n">
        <v>0</v>
      </c>
      <c r="BA493" s="0" t="n">
        <v>0</v>
      </c>
      <c r="BB493" s="0" t="n">
        <v>0</v>
      </c>
      <c r="BC493" s="0" t="n">
        <v>0</v>
      </c>
      <c r="BD493" s="0" t="n">
        <v>0</v>
      </c>
      <c r="BE493" s="0" t="n">
        <v>0</v>
      </c>
      <c r="BF493" s="0" t="n">
        <v>0</v>
      </c>
      <c r="BG493" s="0" t="n">
        <v>0</v>
      </c>
      <c r="BH493" s="0" t="n">
        <v>0</v>
      </c>
      <c r="BI493" s="0" t="n">
        <v>0</v>
      </c>
      <c r="BJ493" s="0" t="n">
        <v>0</v>
      </c>
      <c r="BK493" s="0" t="n">
        <v>0</v>
      </c>
      <c r="BL493" s="0" t="n">
        <v>0</v>
      </c>
      <c r="BM493" s="0" t="n">
        <v>0</v>
      </c>
      <c r="BN493" s="0" t="n">
        <v>0</v>
      </c>
      <c r="BO493" s="0" t="n">
        <v>1.5092</v>
      </c>
      <c r="BP493" s="0" t="n">
        <v>1.2472</v>
      </c>
    </row>
    <row r="494" customFormat="false" ht="13.8" hidden="false" customHeight="false" outlineLevel="0" collapsed="false">
      <c r="A494" s="0" t="n">
        <f aca="true">RAND()</f>
        <v>0.431246346979071</v>
      </c>
      <c r="B494" s="0" t="n">
        <v>746</v>
      </c>
      <c r="C494" s="0" t="n">
        <v>4.6</v>
      </c>
      <c r="D494" s="0" t="n">
        <v>3.7</v>
      </c>
      <c r="E494" s="0" t="n">
        <v>0.030569</v>
      </c>
      <c r="F494" s="0" t="n">
        <v>0.018336</v>
      </c>
      <c r="G494" s="0" t="n">
        <v>0.039679</v>
      </c>
      <c r="H494" s="0" t="n">
        <v>0.043767</v>
      </c>
      <c r="I494" s="0" t="n">
        <v>-46.296852</v>
      </c>
      <c r="J494" s="0" t="n">
        <v>5.865066</v>
      </c>
      <c r="K494" s="0" t="n">
        <v>-0.168126</v>
      </c>
      <c r="L494" s="0" t="n">
        <v>0.977517</v>
      </c>
      <c r="M494" s="0" t="n">
        <v>-1.02669</v>
      </c>
      <c r="N494" s="0" t="n">
        <v>0.345306</v>
      </c>
      <c r="O494" s="0" t="n">
        <v>-0.802701</v>
      </c>
      <c r="P494" s="0" t="n">
        <v>0.473468</v>
      </c>
      <c r="Q494" s="0" t="n">
        <v>0.516639</v>
      </c>
      <c r="R494" s="0" t="n">
        <v>0.163595</v>
      </c>
      <c r="S494" s="0" t="n">
        <v>-0.099235</v>
      </c>
      <c r="T494" s="0" t="n">
        <v>0.08541</v>
      </c>
      <c r="U494" s="0" t="n">
        <v>0.379813</v>
      </c>
      <c r="V494" s="0" t="n">
        <v>8.5E-005</v>
      </c>
      <c r="W494" s="0" t="n">
        <v>0.000142</v>
      </c>
      <c r="X494" s="0" t="n">
        <v>8.7E-005</v>
      </c>
      <c r="Y494" s="0" t="n">
        <v>0.000211</v>
      </c>
      <c r="Z494" s="0" t="n">
        <v>9.6E-005</v>
      </c>
      <c r="AA494" s="0" t="n">
        <v>0.000202</v>
      </c>
      <c r="AB494" s="0" t="n">
        <v>0.000358</v>
      </c>
      <c r="AC494" s="0" t="n">
        <v>0.000191</v>
      </c>
      <c r="AD494" s="0" t="n">
        <v>0.00033</v>
      </c>
      <c r="AE494" s="0" t="n">
        <v>0.000136</v>
      </c>
      <c r="AF494" s="0" t="n">
        <v>0.000204</v>
      </c>
      <c r="AG494" s="0" t="n">
        <v>7.4E-005</v>
      </c>
      <c r="AH494" s="0" t="n">
        <v>2.029297</v>
      </c>
      <c r="AI494" s="0" t="n">
        <v>4.829173</v>
      </c>
      <c r="AJ494" s="0" t="n">
        <v>0</v>
      </c>
      <c r="AK494" s="0" t="n">
        <v>0</v>
      </c>
      <c r="AL494" s="0" t="n">
        <v>0</v>
      </c>
      <c r="AM494" s="0" t="n">
        <v>0</v>
      </c>
      <c r="AN494" s="0" t="n">
        <v>1E-006</v>
      </c>
      <c r="AO494" s="0" t="n">
        <v>0</v>
      </c>
      <c r="AP494" s="0" t="n">
        <v>0</v>
      </c>
      <c r="AQ494" s="0" t="n">
        <v>0</v>
      </c>
      <c r="AR494" s="0" t="n">
        <v>0</v>
      </c>
      <c r="AS494" s="0" t="n">
        <v>0</v>
      </c>
      <c r="AT494" s="0" t="n">
        <v>0</v>
      </c>
      <c r="AU494" s="0" t="n">
        <v>0</v>
      </c>
      <c r="AV494" s="0" t="n">
        <v>0</v>
      </c>
      <c r="AW494" s="0" t="n">
        <v>0</v>
      </c>
      <c r="AX494" s="0" t="n">
        <v>0</v>
      </c>
      <c r="AY494" s="0" t="n">
        <v>0</v>
      </c>
      <c r="AZ494" s="0" t="n">
        <v>0</v>
      </c>
      <c r="BA494" s="0" t="n">
        <v>0</v>
      </c>
      <c r="BB494" s="0" t="n">
        <v>0</v>
      </c>
      <c r="BC494" s="0" t="n">
        <v>0</v>
      </c>
      <c r="BD494" s="0" t="n">
        <v>0</v>
      </c>
      <c r="BE494" s="0" t="n">
        <v>0</v>
      </c>
      <c r="BF494" s="0" t="n">
        <v>0</v>
      </c>
      <c r="BG494" s="0" t="n">
        <v>0</v>
      </c>
      <c r="BH494" s="0" t="n">
        <v>0</v>
      </c>
      <c r="BI494" s="0" t="n">
        <v>0</v>
      </c>
      <c r="BJ494" s="0" t="n">
        <v>0</v>
      </c>
      <c r="BK494" s="0" t="n">
        <v>0</v>
      </c>
      <c r="BL494" s="0" t="n">
        <v>0</v>
      </c>
      <c r="BM494" s="0" t="n">
        <v>0</v>
      </c>
      <c r="BN494" s="0" t="n">
        <v>0</v>
      </c>
      <c r="BO494" s="0" t="n">
        <v>1.8288</v>
      </c>
      <c r="BP494" s="0" t="n">
        <v>2.0111</v>
      </c>
    </row>
    <row r="495" customFormat="false" ht="13.8" hidden="false" customHeight="false" outlineLevel="0" collapsed="false">
      <c r="A495" s="0" t="n">
        <f aca="true">RAND()</f>
        <v>0.414049310596125</v>
      </c>
      <c r="B495" s="0" t="n">
        <v>269</v>
      </c>
      <c r="C495" s="0" t="n">
        <v>4.8</v>
      </c>
      <c r="D495" s="0" t="n">
        <v>4.3</v>
      </c>
      <c r="E495" s="0" t="n">
        <v>0.032356</v>
      </c>
      <c r="F495" s="0" t="n">
        <v>0.01764</v>
      </c>
      <c r="G495" s="0" t="n">
        <v>0.025751</v>
      </c>
      <c r="H495" s="0" t="n">
        <v>0.041163</v>
      </c>
      <c r="I495" s="0" t="n">
        <v>-47.514351</v>
      </c>
      <c r="J495" s="0" t="n">
        <v>5.180188</v>
      </c>
      <c r="K495" s="0" t="n">
        <v>1.414689</v>
      </c>
      <c r="L495" s="0" t="n">
        <v>1.018598</v>
      </c>
      <c r="M495" s="0" t="n">
        <v>0.648989</v>
      </c>
      <c r="N495" s="0" t="n">
        <v>0.699303</v>
      </c>
      <c r="O495" s="0" t="n">
        <v>0.004723</v>
      </c>
      <c r="P495" s="0" t="n">
        <v>0.044408</v>
      </c>
      <c r="Q495" s="0" t="n">
        <v>0.075263</v>
      </c>
      <c r="R495" s="0" t="n">
        <v>-0.040608</v>
      </c>
      <c r="S495" s="0" t="n">
        <v>0.103941</v>
      </c>
      <c r="T495" s="0" t="n">
        <v>0.38343</v>
      </c>
      <c r="U495" s="0" t="n">
        <v>0.377431</v>
      </c>
      <c r="V495" s="0" t="n">
        <v>0.000244</v>
      </c>
      <c r="W495" s="0" t="n">
        <v>0.00028</v>
      </c>
      <c r="X495" s="0" t="n">
        <v>9.4E-005</v>
      </c>
      <c r="Y495" s="0" t="n">
        <v>0.000128</v>
      </c>
      <c r="Z495" s="0" t="n">
        <v>0.000126</v>
      </c>
      <c r="AA495" s="0" t="n">
        <v>0.000318</v>
      </c>
      <c r="AB495" s="0" t="n">
        <v>9.7E-005</v>
      </c>
      <c r="AC495" s="0" t="n">
        <v>0.000102</v>
      </c>
      <c r="AD495" s="0" t="n">
        <v>0.000166</v>
      </c>
      <c r="AE495" s="0" t="n">
        <v>0.00012</v>
      </c>
      <c r="AF495" s="0" t="n">
        <v>0.000249</v>
      </c>
      <c r="AG495" s="0" t="n">
        <v>0.000157</v>
      </c>
      <c r="AH495" s="0" t="n">
        <v>1.834716</v>
      </c>
      <c r="AI495" s="0" t="n">
        <v>3.378567</v>
      </c>
      <c r="AJ495" s="0" t="n">
        <v>0</v>
      </c>
      <c r="AK495" s="0" t="n">
        <v>0</v>
      </c>
      <c r="AL495" s="0" t="n">
        <v>0</v>
      </c>
      <c r="AM495" s="0" t="n">
        <v>0</v>
      </c>
      <c r="AN495" s="0" t="n">
        <v>2E-006</v>
      </c>
      <c r="AO495" s="0" t="n">
        <v>0</v>
      </c>
      <c r="AP495" s="0" t="n">
        <v>0</v>
      </c>
      <c r="AQ495" s="0" t="n">
        <v>0</v>
      </c>
      <c r="AR495" s="0" t="n">
        <v>0</v>
      </c>
      <c r="AS495" s="0" t="n">
        <v>0</v>
      </c>
      <c r="AT495" s="0" t="n">
        <v>0</v>
      </c>
      <c r="AU495" s="0" t="n">
        <v>0</v>
      </c>
      <c r="AV495" s="0" t="n">
        <v>0</v>
      </c>
      <c r="AW495" s="0" t="n">
        <v>0</v>
      </c>
      <c r="AX495" s="0" t="n">
        <v>0</v>
      </c>
      <c r="AY495" s="0" t="n">
        <v>0</v>
      </c>
      <c r="AZ495" s="0" t="n">
        <v>0</v>
      </c>
      <c r="BA495" s="0" t="n">
        <v>0</v>
      </c>
      <c r="BB495" s="0" t="n">
        <v>0</v>
      </c>
      <c r="BC495" s="0" t="n">
        <v>0</v>
      </c>
      <c r="BD495" s="0" t="n">
        <v>0</v>
      </c>
      <c r="BE495" s="0" t="n">
        <v>0</v>
      </c>
      <c r="BF495" s="0" t="n">
        <v>0</v>
      </c>
      <c r="BG495" s="0" t="n">
        <v>0</v>
      </c>
      <c r="BH495" s="0" t="n">
        <v>0</v>
      </c>
      <c r="BI495" s="0" t="n">
        <v>0</v>
      </c>
      <c r="BJ495" s="0" t="n">
        <v>0</v>
      </c>
      <c r="BK495" s="0" t="n">
        <v>0</v>
      </c>
      <c r="BL495" s="0" t="n">
        <v>0</v>
      </c>
      <c r="BM495" s="0" t="n">
        <v>0</v>
      </c>
      <c r="BN495" s="0" t="n">
        <v>0</v>
      </c>
      <c r="BO495" s="0" t="n">
        <v>1.8288</v>
      </c>
      <c r="BP495" s="0" t="n">
        <v>2.044</v>
      </c>
    </row>
    <row r="496" customFormat="false" ht="13.8" hidden="false" customHeight="false" outlineLevel="0" collapsed="false">
      <c r="A496" s="0" t="n">
        <f aca="true">RAND()</f>
        <v>0.158254573658678</v>
      </c>
      <c r="B496" s="0" t="n">
        <v>224</v>
      </c>
      <c r="C496" s="0" t="n">
        <v>5.7</v>
      </c>
      <c r="D496" s="0" t="n">
        <v>5.5</v>
      </c>
      <c r="E496" s="0" t="n">
        <v>0.068338</v>
      </c>
      <c r="F496" s="0" t="n">
        <v>0.052324</v>
      </c>
      <c r="G496" s="0" t="n">
        <v>0.100284</v>
      </c>
      <c r="H496" s="0" t="n">
        <v>0.114778</v>
      </c>
      <c r="I496" s="0" t="n">
        <v>-44.270956</v>
      </c>
      <c r="J496" s="0" t="n">
        <v>4.757401</v>
      </c>
      <c r="K496" s="0" t="n">
        <v>-1.441382</v>
      </c>
      <c r="L496" s="0" t="n">
        <v>0.315297</v>
      </c>
      <c r="M496" s="0" t="n">
        <v>-0.346252</v>
      </c>
      <c r="N496" s="0" t="n">
        <v>0.392858</v>
      </c>
      <c r="O496" s="0" t="n">
        <v>-0.393475</v>
      </c>
      <c r="P496" s="0" t="n">
        <v>0.635193</v>
      </c>
      <c r="Q496" s="0" t="n">
        <v>0.549053</v>
      </c>
      <c r="R496" s="0" t="n">
        <v>-0.062693</v>
      </c>
      <c r="S496" s="0" t="n">
        <v>-0.201797</v>
      </c>
      <c r="T496" s="0" t="n">
        <v>-0.069582</v>
      </c>
      <c r="U496" s="0" t="n">
        <v>-0.346041</v>
      </c>
      <c r="V496" s="0" t="n">
        <v>9.3E-005</v>
      </c>
      <c r="W496" s="0" t="n">
        <v>0.00021</v>
      </c>
      <c r="X496" s="0" t="n">
        <v>7.1E-005</v>
      </c>
      <c r="Y496" s="0" t="n">
        <v>6.5E-005</v>
      </c>
      <c r="Z496" s="0" t="n">
        <v>0.000212</v>
      </c>
      <c r="AA496" s="0" t="n">
        <v>7.2E-005</v>
      </c>
      <c r="AB496" s="0" t="n">
        <v>0.000118</v>
      </c>
      <c r="AC496" s="0" t="n">
        <v>8.1E-005</v>
      </c>
      <c r="AD496" s="0" t="n">
        <v>7.1E-005</v>
      </c>
      <c r="AE496" s="0" t="n">
        <v>0.000172</v>
      </c>
      <c r="AF496" s="0" t="n">
        <v>9.8E-005</v>
      </c>
      <c r="AG496" s="0" t="n">
        <v>0.000202</v>
      </c>
      <c r="AH496" s="0" t="n">
        <v>1.733586</v>
      </c>
      <c r="AI496" s="0" t="n">
        <v>3.261312</v>
      </c>
      <c r="AJ496" s="0" t="n">
        <v>0</v>
      </c>
      <c r="AK496" s="0" t="n">
        <v>0</v>
      </c>
      <c r="AL496" s="0" t="n">
        <v>0</v>
      </c>
      <c r="AM496" s="0" t="n">
        <v>0</v>
      </c>
      <c r="AN496" s="0" t="n">
        <v>0</v>
      </c>
      <c r="AO496" s="0" t="n">
        <v>0</v>
      </c>
      <c r="AP496" s="0" t="n">
        <v>0</v>
      </c>
      <c r="AQ496" s="0" t="n">
        <v>0</v>
      </c>
      <c r="AR496" s="0" t="n">
        <v>0</v>
      </c>
      <c r="AS496" s="0" t="n">
        <v>0</v>
      </c>
      <c r="AT496" s="0" t="n">
        <v>0</v>
      </c>
      <c r="AU496" s="0" t="n">
        <v>0</v>
      </c>
      <c r="AV496" s="0" t="n">
        <v>0</v>
      </c>
      <c r="AW496" s="0" t="n">
        <v>0</v>
      </c>
      <c r="AX496" s="0" t="n">
        <v>0</v>
      </c>
      <c r="AY496" s="0" t="n">
        <v>0</v>
      </c>
      <c r="AZ496" s="0" t="n">
        <v>0</v>
      </c>
      <c r="BA496" s="0" t="n">
        <v>0</v>
      </c>
      <c r="BB496" s="0" t="n">
        <v>0</v>
      </c>
      <c r="BC496" s="0" t="n">
        <v>0</v>
      </c>
      <c r="BD496" s="0" t="n">
        <v>0</v>
      </c>
      <c r="BE496" s="0" t="n">
        <v>0</v>
      </c>
      <c r="BF496" s="0" t="n">
        <v>0</v>
      </c>
      <c r="BG496" s="0" t="n">
        <v>0</v>
      </c>
      <c r="BH496" s="0" t="n">
        <v>0</v>
      </c>
      <c r="BI496" s="0" t="n">
        <v>0</v>
      </c>
      <c r="BJ496" s="0" t="n">
        <v>0</v>
      </c>
      <c r="BK496" s="0" t="n">
        <v>0</v>
      </c>
      <c r="BL496" s="0" t="n">
        <v>0</v>
      </c>
      <c r="BM496" s="0" t="n">
        <v>0</v>
      </c>
      <c r="BN496" s="0" t="n">
        <v>0</v>
      </c>
      <c r="BO496" s="0" t="n">
        <v>1.5811</v>
      </c>
      <c r="BP496" s="0" t="n">
        <v>1.8886</v>
      </c>
    </row>
    <row r="497" customFormat="false" ht="13.8" hidden="false" customHeight="false" outlineLevel="0" collapsed="false">
      <c r="A497" s="0" t="n">
        <f aca="true">RAND()</f>
        <v>0.73555210476563</v>
      </c>
      <c r="B497" s="0" t="n">
        <v>437</v>
      </c>
      <c r="C497" s="0" t="n">
        <v>4.3</v>
      </c>
      <c r="D497" s="0" t="n">
        <v>5.2</v>
      </c>
      <c r="E497" s="0" t="n">
        <v>0.041427</v>
      </c>
      <c r="F497" s="0" t="n">
        <v>0.027956</v>
      </c>
      <c r="G497" s="0" t="n">
        <v>0.079546</v>
      </c>
      <c r="H497" s="0" t="n">
        <v>0.050147</v>
      </c>
      <c r="I497" s="0" t="n">
        <v>-44.703818</v>
      </c>
      <c r="J497" s="0" t="n">
        <v>4.805288</v>
      </c>
      <c r="K497" s="0" t="n">
        <v>-1.108968</v>
      </c>
      <c r="L497" s="0" t="n">
        <v>1.108081</v>
      </c>
      <c r="M497" s="0" t="n">
        <v>-0.145235</v>
      </c>
      <c r="N497" s="0" t="n">
        <v>0.308285</v>
      </c>
      <c r="O497" s="0" t="n">
        <v>-0.306135</v>
      </c>
      <c r="P497" s="0" t="n">
        <v>0.049243</v>
      </c>
      <c r="Q497" s="0" t="n">
        <v>-0.072273</v>
      </c>
      <c r="R497" s="0" t="n">
        <v>-0.096565</v>
      </c>
      <c r="S497" s="0" t="n">
        <v>-0.023055</v>
      </c>
      <c r="T497" s="0" t="n">
        <v>0.073068</v>
      </c>
      <c r="U497" s="0" t="n">
        <v>-0.051934</v>
      </c>
      <c r="V497" s="0" t="n">
        <v>0.00018</v>
      </c>
      <c r="W497" s="0" t="n">
        <v>4.7E-005</v>
      </c>
      <c r="X497" s="0" t="n">
        <v>0.000106</v>
      </c>
      <c r="Y497" s="0" t="n">
        <v>0.000138</v>
      </c>
      <c r="Z497" s="0" t="n">
        <v>5.3E-005</v>
      </c>
      <c r="AA497" s="0" t="n">
        <v>0.000157</v>
      </c>
      <c r="AB497" s="0" t="n">
        <v>5.2E-005</v>
      </c>
      <c r="AC497" s="0" t="n">
        <v>0.000159</v>
      </c>
      <c r="AD497" s="0" t="n">
        <v>0.000311</v>
      </c>
      <c r="AE497" s="0" t="n">
        <v>0.000124</v>
      </c>
      <c r="AF497" s="0" t="n">
        <v>0.000394</v>
      </c>
      <c r="AG497" s="0" t="n">
        <v>0.0001</v>
      </c>
      <c r="AH497" s="0" t="n">
        <v>2.594911</v>
      </c>
      <c r="AI497" s="0" t="n">
        <v>8.41213</v>
      </c>
      <c r="AJ497" s="0" t="n">
        <v>0</v>
      </c>
      <c r="AK497" s="0" t="n">
        <v>0</v>
      </c>
      <c r="AL497" s="0" t="n">
        <v>0</v>
      </c>
      <c r="AM497" s="0" t="n">
        <v>0</v>
      </c>
      <c r="AN497" s="0" t="n">
        <v>0</v>
      </c>
      <c r="AO497" s="0" t="n">
        <v>0</v>
      </c>
      <c r="AP497" s="0" t="n">
        <v>0</v>
      </c>
      <c r="AQ497" s="0" t="n">
        <v>0</v>
      </c>
      <c r="AR497" s="0" t="n">
        <v>0</v>
      </c>
      <c r="AS497" s="0" t="n">
        <v>0</v>
      </c>
      <c r="AT497" s="0" t="n">
        <v>0</v>
      </c>
      <c r="AU497" s="0" t="n">
        <v>0</v>
      </c>
      <c r="AV497" s="0" t="n">
        <v>0</v>
      </c>
      <c r="AW497" s="0" t="n">
        <v>0</v>
      </c>
      <c r="AX497" s="0" t="n">
        <v>0</v>
      </c>
      <c r="AY497" s="0" t="n">
        <v>0</v>
      </c>
      <c r="AZ497" s="0" t="n">
        <v>0</v>
      </c>
      <c r="BA497" s="0" t="n">
        <v>0</v>
      </c>
      <c r="BB497" s="0" t="n">
        <v>0</v>
      </c>
      <c r="BC497" s="0" t="n">
        <v>0</v>
      </c>
      <c r="BD497" s="0" t="n">
        <v>0</v>
      </c>
      <c r="BE497" s="0" t="n">
        <v>0</v>
      </c>
      <c r="BF497" s="0" t="n">
        <v>0</v>
      </c>
      <c r="BG497" s="0" t="n">
        <v>0</v>
      </c>
      <c r="BH497" s="0" t="n">
        <v>0</v>
      </c>
      <c r="BI497" s="0" t="n">
        <v>0</v>
      </c>
      <c r="BJ497" s="0" t="n">
        <v>0</v>
      </c>
      <c r="BK497" s="0" t="n">
        <v>0</v>
      </c>
      <c r="BL497" s="0" t="n">
        <v>0</v>
      </c>
      <c r="BM497" s="0" t="n">
        <v>0</v>
      </c>
      <c r="BN497" s="0" t="n">
        <v>0</v>
      </c>
      <c r="BO497" s="0" t="n">
        <v>1.9322</v>
      </c>
      <c r="BP497" s="0" t="n">
        <v>2.2136</v>
      </c>
    </row>
    <row r="498" customFormat="false" ht="13.8" hidden="false" customHeight="false" outlineLevel="0" collapsed="false">
      <c r="A498" s="0" t="n">
        <f aca="true">RAND()</f>
        <v>0.0817695639007002</v>
      </c>
      <c r="B498" s="0" t="n">
        <v>174</v>
      </c>
      <c r="C498" s="0" t="n">
        <v>3.8</v>
      </c>
      <c r="D498" s="0" t="n">
        <v>4</v>
      </c>
      <c r="E498" s="0" t="n">
        <v>0.034641</v>
      </c>
      <c r="F498" s="0" t="n">
        <v>0.027834</v>
      </c>
      <c r="G498" s="0" t="n">
        <v>0.069677</v>
      </c>
      <c r="H498" s="0" t="n">
        <v>0.03547</v>
      </c>
      <c r="I498" s="0" t="n">
        <v>-47.248187</v>
      </c>
      <c r="J498" s="0" t="n">
        <v>5.796821</v>
      </c>
      <c r="K498" s="0" t="n">
        <v>-0.38143</v>
      </c>
      <c r="L498" s="0" t="n">
        <v>1.324529</v>
      </c>
      <c r="M498" s="0" t="n">
        <v>0.019765</v>
      </c>
      <c r="N498" s="0" t="n">
        <v>-0.18949</v>
      </c>
      <c r="O498" s="0" t="n">
        <v>-0.476828</v>
      </c>
      <c r="P498" s="0" t="n">
        <v>0.085638</v>
      </c>
      <c r="Q498" s="0" t="n">
        <v>0.042701</v>
      </c>
      <c r="R498" s="0" t="n">
        <v>-0.433212</v>
      </c>
      <c r="S498" s="0" t="n">
        <v>-0.397033</v>
      </c>
      <c r="T498" s="0" t="n">
        <v>0.192675</v>
      </c>
      <c r="U498" s="0" t="n">
        <v>0.140571</v>
      </c>
      <c r="V498" s="0" t="n">
        <v>9.4E-005</v>
      </c>
      <c r="W498" s="0" t="n">
        <v>9.1E-005</v>
      </c>
      <c r="X498" s="0" t="n">
        <v>0.000168</v>
      </c>
      <c r="Y498" s="0" t="n">
        <v>9.6E-005</v>
      </c>
      <c r="Z498" s="0" t="n">
        <v>4.1E-005</v>
      </c>
      <c r="AA498" s="0" t="n">
        <v>4.3E-005</v>
      </c>
      <c r="AB498" s="0" t="n">
        <v>4.9E-005</v>
      </c>
      <c r="AC498" s="0" t="n">
        <v>9.2E-005</v>
      </c>
      <c r="AD498" s="0" t="n">
        <v>5.6E-005</v>
      </c>
      <c r="AE498" s="0" t="n">
        <v>7.6E-005</v>
      </c>
      <c r="AF498" s="0" t="n">
        <v>8.6E-005</v>
      </c>
      <c r="AG498" s="0" t="n">
        <v>5.3E-005</v>
      </c>
      <c r="AH498" s="0" t="n">
        <v>2.127773</v>
      </c>
      <c r="AI498" s="0" t="n">
        <v>4.043642</v>
      </c>
      <c r="AJ498" s="0" t="n">
        <v>0</v>
      </c>
      <c r="AK498" s="0" t="n">
        <v>0</v>
      </c>
      <c r="AL498" s="0" t="n">
        <v>0</v>
      </c>
      <c r="AM498" s="0" t="n">
        <v>0</v>
      </c>
      <c r="AN498" s="0" t="n">
        <v>1E-006</v>
      </c>
      <c r="AO498" s="0" t="n">
        <v>0</v>
      </c>
      <c r="AP498" s="0" t="n">
        <v>0</v>
      </c>
      <c r="AQ498" s="0" t="n">
        <v>0</v>
      </c>
      <c r="AR498" s="0" t="n">
        <v>0</v>
      </c>
      <c r="AS498" s="0" t="n">
        <v>0</v>
      </c>
      <c r="AT498" s="0" t="n">
        <v>0</v>
      </c>
      <c r="AU498" s="0" t="n">
        <v>0</v>
      </c>
      <c r="AV498" s="0" t="n">
        <v>0</v>
      </c>
      <c r="AW498" s="0" t="n">
        <v>0</v>
      </c>
      <c r="AX498" s="0" t="n">
        <v>0</v>
      </c>
      <c r="AY498" s="0" t="n">
        <v>0</v>
      </c>
      <c r="AZ498" s="0" t="n">
        <v>0</v>
      </c>
      <c r="BA498" s="0" t="n">
        <v>0</v>
      </c>
      <c r="BB498" s="0" t="n">
        <v>0</v>
      </c>
      <c r="BC498" s="0" t="n">
        <v>0</v>
      </c>
      <c r="BD498" s="0" t="n">
        <v>0</v>
      </c>
      <c r="BE498" s="0" t="n">
        <v>0</v>
      </c>
      <c r="BF498" s="0" t="n">
        <v>0</v>
      </c>
      <c r="BG498" s="0" t="n">
        <v>0</v>
      </c>
      <c r="BH498" s="0" t="n">
        <v>0</v>
      </c>
      <c r="BI498" s="0" t="n">
        <v>0</v>
      </c>
      <c r="BJ498" s="0" t="n">
        <v>0</v>
      </c>
      <c r="BK498" s="0" t="n">
        <v>0</v>
      </c>
      <c r="BL498" s="0" t="n">
        <v>0</v>
      </c>
      <c r="BM498" s="0" t="n">
        <v>0</v>
      </c>
      <c r="BN498" s="0" t="n">
        <v>0</v>
      </c>
      <c r="BO498" s="0" t="n">
        <v>1.6997</v>
      </c>
      <c r="BP498" s="0" t="n">
        <v>1.4757</v>
      </c>
    </row>
    <row r="499" customFormat="false" ht="13.8" hidden="false" customHeight="false" outlineLevel="0" collapsed="false">
      <c r="A499" s="0" t="n">
        <f aca="true">RAND()</f>
        <v>0.652990297836836</v>
      </c>
      <c r="B499" s="0" t="n">
        <v>639</v>
      </c>
      <c r="C499" s="0" t="n">
        <v>6.3</v>
      </c>
      <c r="D499" s="0" t="n">
        <v>6.1</v>
      </c>
      <c r="E499" s="0" t="n">
        <v>0.081191</v>
      </c>
      <c r="F499" s="0" t="n">
        <v>0.035923</v>
      </c>
      <c r="G499" s="0" t="n">
        <v>0.060033</v>
      </c>
      <c r="H499" s="0" t="n">
        <v>0.164963</v>
      </c>
      <c r="I499" s="0" t="n">
        <v>-47.033387</v>
      </c>
      <c r="J499" s="0" t="n">
        <v>3.538652</v>
      </c>
      <c r="K499" s="0" t="n">
        <v>2.188717</v>
      </c>
      <c r="L499" s="0" t="n">
        <v>0.513975</v>
      </c>
      <c r="M499" s="0" t="n">
        <v>0.153921</v>
      </c>
      <c r="N499" s="0" t="n">
        <v>0.311535</v>
      </c>
      <c r="O499" s="0" t="n">
        <v>0.101264</v>
      </c>
      <c r="P499" s="0" t="n">
        <v>0.022269</v>
      </c>
      <c r="Q499" s="0" t="n">
        <v>0.317703</v>
      </c>
      <c r="R499" s="0" t="n">
        <v>0.372559</v>
      </c>
      <c r="S499" s="0" t="n">
        <v>0.180795</v>
      </c>
      <c r="T499" s="0" t="n">
        <v>0.052829</v>
      </c>
      <c r="U499" s="0" t="n">
        <v>-0.279122</v>
      </c>
      <c r="V499" s="0" t="n">
        <v>5.4E-005</v>
      </c>
      <c r="W499" s="0" t="n">
        <v>4.8E-005</v>
      </c>
      <c r="X499" s="0" t="n">
        <v>0.000143</v>
      </c>
      <c r="Y499" s="0" t="n">
        <v>0.000147</v>
      </c>
      <c r="Z499" s="0" t="n">
        <v>0.000151</v>
      </c>
      <c r="AA499" s="0" t="n">
        <v>6.9E-005</v>
      </c>
      <c r="AB499" s="0" t="n">
        <v>4.1E-005</v>
      </c>
      <c r="AC499" s="0" t="n">
        <v>6E-005</v>
      </c>
      <c r="AD499" s="0" t="n">
        <v>0.00014</v>
      </c>
      <c r="AE499" s="0" t="n">
        <v>0.000293</v>
      </c>
      <c r="AF499" s="0" t="n">
        <v>0.000185</v>
      </c>
      <c r="AG499" s="0" t="n">
        <v>6.8E-005</v>
      </c>
      <c r="AH499" s="0" t="n">
        <v>2.514959</v>
      </c>
      <c r="AI499" s="0" t="n">
        <v>7.12007</v>
      </c>
      <c r="AJ499" s="0" t="n">
        <v>0</v>
      </c>
      <c r="AK499" s="0" t="n">
        <v>0</v>
      </c>
      <c r="AL499" s="0" t="n">
        <v>0</v>
      </c>
      <c r="AM499" s="0" t="n">
        <v>0</v>
      </c>
      <c r="AN499" s="0" t="n">
        <v>1E-006</v>
      </c>
      <c r="AO499" s="0" t="n">
        <v>0</v>
      </c>
      <c r="AP499" s="0" t="n">
        <v>0</v>
      </c>
      <c r="AQ499" s="0" t="n">
        <v>0</v>
      </c>
      <c r="AR499" s="0" t="n">
        <v>0</v>
      </c>
      <c r="AS499" s="0" t="n">
        <v>0</v>
      </c>
      <c r="AT499" s="0" t="n">
        <v>0</v>
      </c>
      <c r="AU499" s="0" t="n">
        <v>0</v>
      </c>
      <c r="AV499" s="0" t="n">
        <v>0</v>
      </c>
      <c r="AW499" s="0" t="n">
        <v>0</v>
      </c>
      <c r="AX499" s="0" t="n">
        <v>0</v>
      </c>
      <c r="AY499" s="0" t="n">
        <v>0</v>
      </c>
      <c r="AZ499" s="0" t="n">
        <v>0</v>
      </c>
      <c r="BA499" s="0" t="n">
        <v>0</v>
      </c>
      <c r="BB499" s="0" t="n">
        <v>0</v>
      </c>
      <c r="BC499" s="0" t="n">
        <v>0</v>
      </c>
      <c r="BD499" s="0" t="n">
        <v>0</v>
      </c>
      <c r="BE499" s="0" t="n">
        <v>0</v>
      </c>
      <c r="BF499" s="0" t="n">
        <v>0</v>
      </c>
      <c r="BG499" s="0" t="n">
        <v>0</v>
      </c>
      <c r="BH499" s="0" t="n">
        <v>0</v>
      </c>
      <c r="BI499" s="0" t="n">
        <v>0</v>
      </c>
      <c r="BJ499" s="0" t="n">
        <v>0</v>
      </c>
      <c r="BK499" s="0" t="n">
        <v>0</v>
      </c>
      <c r="BL499" s="0" t="n">
        <v>0</v>
      </c>
      <c r="BM499" s="0" t="n">
        <v>0</v>
      </c>
      <c r="BN499" s="0" t="n">
        <v>0</v>
      </c>
      <c r="BO499" s="0" t="n">
        <v>0.99443</v>
      </c>
      <c r="BP499" s="0" t="n">
        <v>1.1595</v>
      </c>
    </row>
    <row r="500" customFormat="false" ht="13.8" hidden="false" customHeight="false" outlineLevel="0" collapsed="false">
      <c r="A500" s="0" t="n">
        <f aca="true">RAND()</f>
        <v>0.71175147542511</v>
      </c>
      <c r="B500" s="0" t="n">
        <v>80</v>
      </c>
      <c r="C500" s="0" t="n">
        <v>5.1</v>
      </c>
      <c r="D500" s="0" t="n">
        <v>6</v>
      </c>
      <c r="E500" s="0" t="n">
        <v>0.043802</v>
      </c>
      <c r="F500" s="0" t="n">
        <v>0.022038</v>
      </c>
      <c r="G500" s="0" t="n">
        <v>0.034613</v>
      </c>
      <c r="H500" s="0" t="n">
        <v>0.03817</v>
      </c>
      <c r="I500" s="0" t="n">
        <v>-44.732732</v>
      </c>
      <c r="J500" s="0" t="n">
        <v>3.49507</v>
      </c>
      <c r="K500" s="0" t="n">
        <v>0.969486</v>
      </c>
      <c r="L500" s="0" t="n">
        <v>1.127384</v>
      </c>
      <c r="M500" s="0" t="n">
        <v>0.604763</v>
      </c>
      <c r="N500" s="0" t="n">
        <v>0.063386</v>
      </c>
      <c r="O500" s="0" t="n">
        <v>0.442139</v>
      </c>
      <c r="P500" s="0" t="n">
        <v>0.308805</v>
      </c>
      <c r="Q500" s="0" t="n">
        <v>0.104849</v>
      </c>
      <c r="R500" s="0" t="n">
        <v>0.33629</v>
      </c>
      <c r="S500" s="0" t="n">
        <v>0.322132</v>
      </c>
      <c r="T500" s="0" t="n">
        <v>0.080519</v>
      </c>
      <c r="U500" s="0" t="n">
        <v>0.129323</v>
      </c>
      <c r="V500" s="0" t="n">
        <v>0.000585</v>
      </c>
      <c r="W500" s="0" t="n">
        <v>0.000215</v>
      </c>
      <c r="X500" s="0" t="n">
        <v>0.000194</v>
      </c>
      <c r="Y500" s="0" t="n">
        <v>0.000405</v>
      </c>
      <c r="Z500" s="0" t="n">
        <v>0.000217</v>
      </c>
      <c r="AA500" s="0" t="n">
        <v>0.000196</v>
      </c>
      <c r="AB500" s="0" t="n">
        <v>0.000179</v>
      </c>
      <c r="AC500" s="0" t="n">
        <v>0.000317</v>
      </c>
      <c r="AD500" s="0" t="n">
        <v>0.000193</v>
      </c>
      <c r="AE500" s="0" t="n">
        <v>0.00024</v>
      </c>
      <c r="AF500" s="0" t="n">
        <v>0.000415</v>
      </c>
      <c r="AG500" s="0" t="n">
        <v>0.000309</v>
      </c>
      <c r="AH500" s="0" t="n">
        <v>2.02532</v>
      </c>
      <c r="AI500" s="0" t="n">
        <v>3.269708</v>
      </c>
      <c r="AJ500" s="0" t="n">
        <v>0</v>
      </c>
      <c r="AK500" s="0" t="n">
        <v>0</v>
      </c>
      <c r="AL500" s="0" t="n">
        <v>0</v>
      </c>
      <c r="AM500" s="0" t="n">
        <v>0</v>
      </c>
      <c r="AN500" s="0" t="n">
        <v>0</v>
      </c>
      <c r="AO500" s="0" t="n">
        <v>0</v>
      </c>
      <c r="AP500" s="0" t="n">
        <v>0</v>
      </c>
      <c r="AQ500" s="0" t="n">
        <v>0</v>
      </c>
      <c r="AR500" s="0" t="n">
        <v>0</v>
      </c>
      <c r="AS500" s="0" t="n">
        <v>0</v>
      </c>
      <c r="AT500" s="0" t="n">
        <v>0</v>
      </c>
      <c r="AU500" s="0" t="n">
        <v>0</v>
      </c>
      <c r="AV500" s="0" t="n">
        <v>0</v>
      </c>
      <c r="AW500" s="0" t="n">
        <v>0</v>
      </c>
      <c r="AX500" s="0" t="n">
        <v>0</v>
      </c>
      <c r="AY500" s="0" t="n">
        <v>0</v>
      </c>
      <c r="AZ500" s="0" t="n">
        <v>0</v>
      </c>
      <c r="BA500" s="0" t="n">
        <v>0</v>
      </c>
      <c r="BB500" s="0" t="n">
        <v>0</v>
      </c>
      <c r="BC500" s="0" t="n">
        <v>0</v>
      </c>
      <c r="BD500" s="0" t="n">
        <v>0</v>
      </c>
      <c r="BE500" s="0" t="n">
        <v>0</v>
      </c>
      <c r="BF500" s="0" t="n">
        <v>0</v>
      </c>
      <c r="BG500" s="0" t="n">
        <v>0</v>
      </c>
      <c r="BH500" s="0" t="n">
        <v>0</v>
      </c>
      <c r="BI500" s="0" t="n">
        <v>0</v>
      </c>
      <c r="BJ500" s="0" t="n">
        <v>0</v>
      </c>
      <c r="BK500" s="0" t="n">
        <v>0</v>
      </c>
      <c r="BL500" s="0" t="n">
        <v>0</v>
      </c>
      <c r="BM500" s="0" t="n">
        <v>0</v>
      </c>
      <c r="BN500" s="0" t="n">
        <v>0</v>
      </c>
      <c r="BO500" s="0" t="n">
        <v>1.4142</v>
      </c>
      <c r="BP500" s="0" t="n">
        <v>1.4491</v>
      </c>
    </row>
    <row r="501" customFormat="false" ht="13.8" hidden="false" customHeight="false" outlineLevel="0" collapsed="false">
      <c r="A501" s="0" t="n">
        <f aca="true">RAND()</f>
        <v>0.419107249127146</v>
      </c>
      <c r="B501" s="0" t="n">
        <v>262</v>
      </c>
      <c r="C501" s="0" t="n">
        <v>6.9</v>
      </c>
      <c r="D501" s="0" t="n">
        <v>5.6</v>
      </c>
      <c r="E501" s="0" t="n">
        <v>0.028052</v>
      </c>
      <c r="F501" s="0" t="n">
        <v>0.032186</v>
      </c>
      <c r="G501" s="0" t="n">
        <v>0.056716</v>
      </c>
      <c r="H501" s="0" t="n">
        <v>0.031596</v>
      </c>
      <c r="I501" s="0" t="n">
        <v>-48.537531</v>
      </c>
      <c r="J501" s="0" t="n">
        <v>7.578763</v>
      </c>
      <c r="K501" s="0" t="n">
        <v>-1.688586</v>
      </c>
      <c r="L501" s="0" t="n">
        <v>0.6749</v>
      </c>
      <c r="M501" s="0" t="n">
        <v>-0.661682</v>
      </c>
      <c r="N501" s="0" t="n">
        <v>0.01155</v>
      </c>
      <c r="O501" s="0" t="n">
        <v>-0.021212</v>
      </c>
      <c r="P501" s="0" t="n">
        <v>0.447996</v>
      </c>
      <c r="Q501" s="0" t="n">
        <v>-0.250982</v>
      </c>
      <c r="R501" s="0" t="n">
        <v>-0.124969</v>
      </c>
      <c r="S501" s="0" t="n">
        <v>0.333382</v>
      </c>
      <c r="T501" s="0" t="n">
        <v>0.40765</v>
      </c>
      <c r="U501" s="0" t="n">
        <v>-0.002549</v>
      </c>
      <c r="V501" s="0" t="n">
        <v>5.7E-005</v>
      </c>
      <c r="W501" s="0" t="n">
        <v>2.9E-005</v>
      </c>
      <c r="X501" s="0" t="n">
        <v>5.2E-005</v>
      </c>
      <c r="Y501" s="0" t="n">
        <v>0.000181</v>
      </c>
      <c r="Z501" s="0" t="n">
        <v>3.7E-005</v>
      </c>
      <c r="AA501" s="0" t="n">
        <v>5.2E-005</v>
      </c>
      <c r="AB501" s="0" t="n">
        <v>3.6E-005</v>
      </c>
      <c r="AC501" s="0" t="n">
        <v>0.000104</v>
      </c>
      <c r="AD501" s="0" t="n">
        <v>3.8E-005</v>
      </c>
      <c r="AE501" s="0" t="n">
        <v>3.4E-005</v>
      </c>
      <c r="AF501" s="0" t="n">
        <v>6.8E-005</v>
      </c>
      <c r="AG501" s="0" t="n">
        <v>2.4E-005</v>
      </c>
      <c r="AH501" s="0" t="n">
        <v>3.054885</v>
      </c>
      <c r="AI501" s="0" t="n">
        <v>7.648676</v>
      </c>
      <c r="AJ501" s="0" t="n">
        <v>0</v>
      </c>
      <c r="AK501" s="0" t="n">
        <v>0</v>
      </c>
      <c r="AL501" s="0" t="n">
        <v>0</v>
      </c>
      <c r="AM501" s="0" t="n">
        <v>0</v>
      </c>
      <c r="AN501" s="0" t="n">
        <v>1E-006</v>
      </c>
      <c r="AO501" s="0" t="n">
        <v>0</v>
      </c>
      <c r="AP501" s="0" t="n">
        <v>0</v>
      </c>
      <c r="AQ501" s="0" t="n">
        <v>0</v>
      </c>
      <c r="AR501" s="0" t="n">
        <v>0</v>
      </c>
      <c r="AS501" s="0" t="n">
        <v>0</v>
      </c>
      <c r="AT501" s="0" t="n">
        <v>0</v>
      </c>
      <c r="AU501" s="0" t="n">
        <v>0</v>
      </c>
      <c r="AV501" s="0" t="n">
        <v>0</v>
      </c>
      <c r="AW501" s="0" t="n">
        <v>0</v>
      </c>
      <c r="AX501" s="0" t="n">
        <v>0</v>
      </c>
      <c r="AY501" s="0" t="n">
        <v>0</v>
      </c>
      <c r="AZ501" s="0" t="n">
        <v>0</v>
      </c>
      <c r="BA501" s="0" t="n">
        <v>0</v>
      </c>
      <c r="BB501" s="0" t="n">
        <v>0</v>
      </c>
      <c r="BC501" s="0" t="n">
        <v>0</v>
      </c>
      <c r="BD501" s="0" t="n">
        <v>0</v>
      </c>
      <c r="BE501" s="0" t="n">
        <v>0</v>
      </c>
      <c r="BF501" s="0" t="n">
        <v>0</v>
      </c>
      <c r="BG501" s="0" t="n">
        <v>0</v>
      </c>
      <c r="BH501" s="0" t="n">
        <v>0</v>
      </c>
      <c r="BI501" s="0" t="n">
        <v>0</v>
      </c>
      <c r="BJ501" s="0" t="n">
        <v>0</v>
      </c>
      <c r="BK501" s="0" t="n">
        <v>0</v>
      </c>
      <c r="BL501" s="0" t="n">
        <v>0</v>
      </c>
      <c r="BM501" s="0" t="n">
        <v>0</v>
      </c>
      <c r="BN501" s="0" t="n">
        <v>0</v>
      </c>
      <c r="BO501" s="0" t="n">
        <v>1.5776</v>
      </c>
      <c r="BP501" s="0" t="n">
        <v>0.99443</v>
      </c>
    </row>
    <row r="502" customFormat="false" ht="13.8" hidden="false" customHeight="false" outlineLevel="0" collapsed="false">
      <c r="A502" s="0" t="n">
        <f aca="true">RAND()</f>
        <v>0.198162442704707</v>
      </c>
      <c r="B502" s="0" t="n">
        <v>105</v>
      </c>
      <c r="C502" s="0" t="n">
        <v>5</v>
      </c>
      <c r="D502" s="0" t="n">
        <v>6.5</v>
      </c>
      <c r="E502" s="0" t="n">
        <v>0.049453</v>
      </c>
      <c r="F502" s="0" t="n">
        <v>0.027483</v>
      </c>
      <c r="G502" s="0" t="n">
        <v>0.093511</v>
      </c>
      <c r="H502" s="0" t="n">
        <v>0.016294</v>
      </c>
      <c r="I502" s="0" t="n">
        <v>-44.958718</v>
      </c>
      <c r="J502" s="0" t="n">
        <v>3.129594</v>
      </c>
      <c r="K502" s="0" t="n">
        <v>0.252779</v>
      </c>
      <c r="L502" s="0" t="n">
        <v>1.673924</v>
      </c>
      <c r="M502" s="0" t="n">
        <v>0.406935</v>
      </c>
      <c r="N502" s="0" t="n">
        <v>-0.139679</v>
      </c>
      <c r="O502" s="0" t="n">
        <v>-0.083755</v>
      </c>
      <c r="P502" s="0" t="n">
        <v>0.071899</v>
      </c>
      <c r="Q502" s="0" t="n">
        <v>-0.062495</v>
      </c>
      <c r="R502" s="0" t="n">
        <v>0.263616</v>
      </c>
      <c r="S502" s="0" t="n">
        <v>0.043035</v>
      </c>
      <c r="T502" s="0" t="n">
        <v>0.029284</v>
      </c>
      <c r="U502" s="0" t="n">
        <v>-0.004626</v>
      </c>
      <c r="V502" s="0" t="n">
        <v>0.000145</v>
      </c>
      <c r="W502" s="0" t="n">
        <v>0.000142</v>
      </c>
      <c r="X502" s="0" t="n">
        <v>0.000139</v>
      </c>
      <c r="Y502" s="0" t="n">
        <v>0.000157</v>
      </c>
      <c r="Z502" s="0" t="n">
        <v>0.000132</v>
      </c>
      <c r="AA502" s="0" t="n">
        <v>0.00014</v>
      </c>
      <c r="AB502" s="0" t="n">
        <v>9.6E-005</v>
      </c>
      <c r="AC502" s="0" t="n">
        <v>0.000119</v>
      </c>
      <c r="AD502" s="0" t="n">
        <v>0.00016</v>
      </c>
      <c r="AE502" s="0" t="n">
        <v>0.000189</v>
      </c>
      <c r="AF502" s="0" t="n">
        <v>0.000387</v>
      </c>
      <c r="AG502" s="0" t="n">
        <v>0.000198</v>
      </c>
      <c r="AH502" s="0" t="n">
        <v>2.319845</v>
      </c>
      <c r="AI502" s="0" t="n">
        <v>4.016112</v>
      </c>
      <c r="AJ502" s="0" t="n">
        <v>0</v>
      </c>
      <c r="AK502" s="0" t="n">
        <v>0</v>
      </c>
      <c r="AL502" s="0" t="n">
        <v>0</v>
      </c>
      <c r="AM502" s="0" t="n">
        <v>0</v>
      </c>
      <c r="AN502" s="0" t="n">
        <v>1E-006</v>
      </c>
      <c r="AO502" s="0" t="n">
        <v>0</v>
      </c>
      <c r="AP502" s="0" t="n">
        <v>0</v>
      </c>
      <c r="AQ502" s="0" t="n">
        <v>0</v>
      </c>
      <c r="AR502" s="0" t="n">
        <v>0</v>
      </c>
      <c r="AS502" s="0" t="n">
        <v>0</v>
      </c>
      <c r="AT502" s="0" t="n">
        <v>0</v>
      </c>
      <c r="AU502" s="0" t="n">
        <v>0</v>
      </c>
      <c r="AV502" s="0" t="n">
        <v>0</v>
      </c>
      <c r="AW502" s="0" t="n">
        <v>0</v>
      </c>
      <c r="AX502" s="0" t="n">
        <v>0</v>
      </c>
      <c r="AY502" s="0" t="n">
        <v>0</v>
      </c>
      <c r="AZ502" s="0" t="n">
        <v>0</v>
      </c>
      <c r="BA502" s="0" t="n">
        <v>0</v>
      </c>
      <c r="BB502" s="0" t="n">
        <v>0</v>
      </c>
      <c r="BC502" s="0" t="n">
        <v>0</v>
      </c>
      <c r="BD502" s="0" t="n">
        <v>0</v>
      </c>
      <c r="BE502" s="0" t="n">
        <v>0</v>
      </c>
      <c r="BF502" s="0" t="n">
        <v>0</v>
      </c>
      <c r="BG502" s="0" t="n">
        <v>0</v>
      </c>
      <c r="BH502" s="0" t="n">
        <v>0</v>
      </c>
      <c r="BI502" s="0" t="n">
        <v>0</v>
      </c>
      <c r="BJ502" s="0" t="n">
        <v>0</v>
      </c>
      <c r="BK502" s="0" t="n">
        <v>0</v>
      </c>
      <c r="BL502" s="0" t="n">
        <v>0</v>
      </c>
      <c r="BM502" s="0" t="n">
        <v>0</v>
      </c>
      <c r="BN502" s="0" t="n">
        <v>0</v>
      </c>
      <c r="BO502" s="0" t="n">
        <v>1.5092</v>
      </c>
      <c r="BP502" s="0" t="n">
        <v>1.4907</v>
      </c>
    </row>
    <row r="503" customFormat="false" ht="13.8" hidden="false" customHeight="false" outlineLevel="0" collapsed="false">
      <c r="A503" s="0" t="n">
        <f aca="true">RAND()</f>
        <v>0.0434080491129494</v>
      </c>
      <c r="B503" s="0" t="n">
        <v>735</v>
      </c>
      <c r="C503" s="0" t="n">
        <v>4.9</v>
      </c>
      <c r="D503" s="0" t="n">
        <v>4.3</v>
      </c>
      <c r="E503" s="0" t="n">
        <v>0.039852</v>
      </c>
      <c r="F503" s="0" t="n">
        <v>0.016109</v>
      </c>
      <c r="G503" s="0" t="n">
        <v>0.025187</v>
      </c>
      <c r="H503" s="0" t="n">
        <v>0.030796</v>
      </c>
      <c r="I503" s="0" t="n">
        <v>-49.858518</v>
      </c>
      <c r="J503" s="0" t="n">
        <v>4.578127</v>
      </c>
      <c r="K503" s="0" t="n">
        <v>1.091164</v>
      </c>
      <c r="L503" s="0" t="n">
        <v>0.927202</v>
      </c>
      <c r="M503" s="0" t="n">
        <v>-0.0055</v>
      </c>
      <c r="N503" s="0" t="n">
        <v>0.173261</v>
      </c>
      <c r="O503" s="0" t="n">
        <v>-0.017065</v>
      </c>
      <c r="P503" s="0" t="n">
        <v>0.243665</v>
      </c>
      <c r="Q503" s="0" t="n">
        <v>-0.026141</v>
      </c>
      <c r="R503" s="0" t="n">
        <v>0.026799</v>
      </c>
      <c r="S503" s="0" t="n">
        <v>-0.100893</v>
      </c>
      <c r="T503" s="0" t="n">
        <v>0.090746</v>
      </c>
      <c r="U503" s="0" t="n">
        <v>0.24994</v>
      </c>
      <c r="V503" s="0" t="n">
        <v>0.00011</v>
      </c>
      <c r="W503" s="0" t="n">
        <v>0.00014</v>
      </c>
      <c r="X503" s="0" t="n">
        <v>4.9E-005</v>
      </c>
      <c r="Y503" s="0" t="n">
        <v>5E-005</v>
      </c>
      <c r="Z503" s="0" t="n">
        <v>8.4E-005</v>
      </c>
      <c r="AA503" s="0" t="n">
        <v>9.3E-005</v>
      </c>
      <c r="AB503" s="0" t="n">
        <v>0.00011</v>
      </c>
      <c r="AC503" s="0" t="n">
        <v>3.3E-005</v>
      </c>
      <c r="AD503" s="0" t="n">
        <v>2.5E-005</v>
      </c>
      <c r="AE503" s="0" t="n">
        <v>4.3E-005</v>
      </c>
      <c r="AF503" s="0" t="n">
        <v>2E-005</v>
      </c>
      <c r="AG503" s="0" t="n">
        <v>6.2E-005</v>
      </c>
      <c r="AH503" s="0" t="n">
        <v>2.050544</v>
      </c>
      <c r="AI503" s="0" t="n">
        <v>7.08035</v>
      </c>
      <c r="AJ503" s="0" t="n">
        <v>0</v>
      </c>
      <c r="AK503" s="0" t="n">
        <v>0</v>
      </c>
      <c r="AL503" s="0" t="n">
        <v>0</v>
      </c>
      <c r="AM503" s="0" t="n">
        <v>0</v>
      </c>
      <c r="AN503" s="0" t="n">
        <v>1E-006</v>
      </c>
      <c r="AO503" s="0" t="n">
        <v>0</v>
      </c>
      <c r="AP503" s="0" t="n">
        <v>0</v>
      </c>
      <c r="AQ503" s="0" t="n">
        <v>0</v>
      </c>
      <c r="AR503" s="0" t="n">
        <v>0</v>
      </c>
      <c r="AS503" s="0" t="n">
        <v>0</v>
      </c>
      <c r="AT503" s="0" t="n">
        <v>0</v>
      </c>
      <c r="AU503" s="0" t="n">
        <v>0</v>
      </c>
      <c r="AV503" s="0" t="n">
        <v>0</v>
      </c>
      <c r="AW503" s="0" t="n">
        <v>0</v>
      </c>
      <c r="AX503" s="0" t="n">
        <v>0</v>
      </c>
      <c r="AY503" s="0" t="n">
        <v>0</v>
      </c>
      <c r="AZ503" s="0" t="n">
        <v>0</v>
      </c>
      <c r="BA503" s="0" t="n">
        <v>0</v>
      </c>
      <c r="BB503" s="0" t="n">
        <v>0</v>
      </c>
      <c r="BC503" s="0" t="n">
        <v>0</v>
      </c>
      <c r="BD503" s="0" t="n">
        <v>0</v>
      </c>
      <c r="BE503" s="0" t="n">
        <v>0</v>
      </c>
      <c r="BF503" s="0" t="n">
        <v>0</v>
      </c>
      <c r="BG503" s="0" t="n">
        <v>0</v>
      </c>
      <c r="BH503" s="0" t="n">
        <v>0</v>
      </c>
      <c r="BI503" s="0" t="n">
        <v>0</v>
      </c>
      <c r="BJ503" s="0" t="n">
        <v>0</v>
      </c>
      <c r="BK503" s="0" t="n">
        <v>0</v>
      </c>
      <c r="BL503" s="0" t="n">
        <v>0</v>
      </c>
      <c r="BM503" s="0" t="n">
        <v>0</v>
      </c>
      <c r="BN503" s="0" t="n">
        <v>0</v>
      </c>
      <c r="BO503" s="0" t="n">
        <v>1.0593</v>
      </c>
      <c r="BP503" s="0" t="n">
        <v>0.99443</v>
      </c>
    </row>
    <row r="504" customFormat="false" ht="13.8" hidden="false" customHeight="false" outlineLevel="0" collapsed="false">
      <c r="A504" s="0" t="n">
        <f aca="true">RAND()</f>
        <v>0.183774962155495</v>
      </c>
      <c r="B504" s="0" t="n">
        <v>710</v>
      </c>
      <c r="C504" s="0" t="n">
        <v>5.1</v>
      </c>
      <c r="D504" s="0" t="n">
        <v>5.4</v>
      </c>
      <c r="E504" s="0" t="n">
        <v>0.041431</v>
      </c>
      <c r="F504" s="0" t="n">
        <v>0.014028</v>
      </c>
      <c r="G504" s="0" t="n">
        <v>0.016511</v>
      </c>
      <c r="H504" s="0" t="n">
        <v>0.061002</v>
      </c>
      <c r="I504" s="0" t="n">
        <v>-50.140011</v>
      </c>
      <c r="J504" s="0" t="n">
        <v>4.337016</v>
      </c>
      <c r="K504" s="0" t="n">
        <v>1.184254</v>
      </c>
      <c r="L504" s="0" t="n">
        <v>1.18082</v>
      </c>
      <c r="M504" s="0" t="n">
        <v>0.12091</v>
      </c>
      <c r="N504" s="0" t="n">
        <v>0.89469</v>
      </c>
      <c r="O504" s="0" t="n">
        <v>0.365331</v>
      </c>
      <c r="P504" s="0" t="n">
        <v>0.386102</v>
      </c>
      <c r="Q504" s="0" t="n">
        <v>0.377074</v>
      </c>
      <c r="R504" s="0" t="n">
        <v>0.388846</v>
      </c>
      <c r="S504" s="0" t="n">
        <v>0.186913</v>
      </c>
      <c r="T504" s="0" t="n">
        <v>0.206773</v>
      </c>
      <c r="U504" s="0" t="n">
        <v>0.201763</v>
      </c>
      <c r="V504" s="0" t="n">
        <v>0.000152</v>
      </c>
      <c r="W504" s="0" t="n">
        <v>0.000102</v>
      </c>
      <c r="X504" s="0" t="n">
        <v>3.5E-005</v>
      </c>
      <c r="Y504" s="0" t="n">
        <v>2.6E-005</v>
      </c>
      <c r="Z504" s="0" t="n">
        <v>3.7E-005</v>
      </c>
      <c r="AA504" s="0" t="n">
        <v>5.8E-005</v>
      </c>
      <c r="AB504" s="0" t="n">
        <v>8.1E-005</v>
      </c>
      <c r="AC504" s="0" t="n">
        <v>5.8E-005</v>
      </c>
      <c r="AD504" s="0" t="n">
        <v>6.8E-005</v>
      </c>
      <c r="AE504" s="0" t="n">
        <v>5E-005</v>
      </c>
      <c r="AF504" s="0" t="n">
        <v>7.3E-005</v>
      </c>
      <c r="AG504" s="0" t="n">
        <v>0.000123</v>
      </c>
      <c r="AH504" s="0" t="n">
        <v>2.112961</v>
      </c>
      <c r="AI504" s="0" t="n">
        <v>5.774747</v>
      </c>
      <c r="AJ504" s="0" t="n">
        <v>0</v>
      </c>
      <c r="AK504" s="0" t="n">
        <v>0</v>
      </c>
      <c r="AL504" s="0" t="n">
        <v>0</v>
      </c>
      <c r="AM504" s="0" t="n">
        <v>0</v>
      </c>
      <c r="AN504" s="0" t="n">
        <v>0</v>
      </c>
      <c r="AO504" s="0" t="n">
        <v>0</v>
      </c>
      <c r="AP504" s="0" t="n">
        <v>0</v>
      </c>
      <c r="AQ504" s="0" t="n">
        <v>0</v>
      </c>
      <c r="AR504" s="0" t="n">
        <v>0</v>
      </c>
      <c r="AS504" s="0" t="n">
        <v>0</v>
      </c>
      <c r="AT504" s="0" t="n">
        <v>0</v>
      </c>
      <c r="AU504" s="0" t="n">
        <v>0</v>
      </c>
      <c r="AV504" s="0" t="n">
        <v>0</v>
      </c>
      <c r="AW504" s="0" t="n">
        <v>0</v>
      </c>
      <c r="AX504" s="0" t="n">
        <v>0</v>
      </c>
      <c r="AY504" s="0" t="n">
        <v>0</v>
      </c>
      <c r="AZ504" s="0" t="n">
        <v>0</v>
      </c>
      <c r="BA504" s="0" t="n">
        <v>0</v>
      </c>
      <c r="BB504" s="0" t="n">
        <v>0</v>
      </c>
      <c r="BC504" s="0" t="n">
        <v>0</v>
      </c>
      <c r="BD504" s="0" t="n">
        <v>0</v>
      </c>
      <c r="BE504" s="0" t="n">
        <v>0</v>
      </c>
      <c r="BF504" s="0" t="n">
        <v>0</v>
      </c>
      <c r="BG504" s="0" t="n">
        <v>0</v>
      </c>
      <c r="BH504" s="0" t="n">
        <v>0</v>
      </c>
      <c r="BI504" s="0" t="n">
        <v>0</v>
      </c>
      <c r="BJ504" s="0" t="n">
        <v>0</v>
      </c>
      <c r="BK504" s="0" t="n">
        <v>0</v>
      </c>
      <c r="BL504" s="0" t="n">
        <v>0</v>
      </c>
      <c r="BM504" s="0" t="n">
        <v>0</v>
      </c>
      <c r="BN504" s="0" t="n">
        <v>0</v>
      </c>
      <c r="BO504" s="0" t="n">
        <v>1.4298</v>
      </c>
      <c r="BP504" s="0" t="n">
        <v>1.3703</v>
      </c>
    </row>
    <row r="505" customFormat="false" ht="13.8" hidden="false" customHeight="false" outlineLevel="0" collapsed="false">
      <c r="A505" s="0" t="n">
        <f aca="true">RAND()</f>
        <v>0.116230071703738</v>
      </c>
      <c r="B505" s="0" t="n">
        <v>825</v>
      </c>
      <c r="C505" s="0" t="n">
        <v>5.7</v>
      </c>
      <c r="D505" s="0" t="n">
        <v>4.1</v>
      </c>
      <c r="E505" s="0" t="n">
        <v>0.048828</v>
      </c>
      <c r="F505" s="0" t="n">
        <v>0.027242</v>
      </c>
      <c r="G505" s="0" t="n">
        <v>0.031678</v>
      </c>
      <c r="H505" s="0" t="n">
        <v>0.065796</v>
      </c>
      <c r="I505" s="0" t="n">
        <v>-50.020194</v>
      </c>
      <c r="J505" s="0" t="n">
        <v>5.707732</v>
      </c>
      <c r="K505" s="0" t="n">
        <v>1.983119</v>
      </c>
      <c r="L505" s="0" t="n">
        <v>0.575761</v>
      </c>
      <c r="M505" s="0" t="n">
        <v>0.190145</v>
      </c>
      <c r="N505" s="0" t="n">
        <v>0.026828</v>
      </c>
      <c r="O505" s="0" t="n">
        <v>-0.01355</v>
      </c>
      <c r="P505" s="0" t="n">
        <v>-0.111452</v>
      </c>
      <c r="Q505" s="0" t="n">
        <v>-0.079538</v>
      </c>
      <c r="R505" s="0" t="n">
        <v>0.005108</v>
      </c>
      <c r="S505" s="0" t="n">
        <v>0.133309</v>
      </c>
      <c r="T505" s="0" t="n">
        <v>0.036889</v>
      </c>
      <c r="U505" s="0" t="n">
        <v>-0.084979</v>
      </c>
      <c r="V505" s="0" t="n">
        <v>2.8E-005</v>
      </c>
      <c r="W505" s="0" t="n">
        <v>2.9E-005</v>
      </c>
      <c r="X505" s="0" t="n">
        <v>0.000107</v>
      </c>
      <c r="Y505" s="0" t="n">
        <v>5.3E-005</v>
      </c>
      <c r="Z505" s="0" t="n">
        <v>2.4E-005</v>
      </c>
      <c r="AA505" s="0" t="n">
        <v>2.8E-005</v>
      </c>
      <c r="AB505" s="0" t="n">
        <v>2.2E-005</v>
      </c>
      <c r="AC505" s="0" t="n">
        <v>8E-005</v>
      </c>
      <c r="AD505" s="0" t="n">
        <v>0.000179</v>
      </c>
      <c r="AE505" s="0" t="n">
        <v>5.9E-005</v>
      </c>
      <c r="AF505" s="0" t="n">
        <v>5E-005</v>
      </c>
      <c r="AG505" s="0" t="n">
        <v>2.2E-005</v>
      </c>
      <c r="AH505" s="0" t="n">
        <v>3.149804</v>
      </c>
      <c r="AI505" s="0" t="n">
        <v>8.213077</v>
      </c>
      <c r="AJ505" s="0" t="n">
        <v>0</v>
      </c>
      <c r="AK505" s="0" t="n">
        <v>0</v>
      </c>
      <c r="AL505" s="0" t="n">
        <v>0</v>
      </c>
      <c r="AM505" s="0" t="n">
        <v>0</v>
      </c>
      <c r="AN505" s="0" t="n">
        <v>1E-006</v>
      </c>
      <c r="AO505" s="0" t="n">
        <v>0</v>
      </c>
      <c r="AP505" s="0" t="n">
        <v>0</v>
      </c>
      <c r="AQ505" s="0" t="n">
        <v>0</v>
      </c>
      <c r="AR505" s="0" t="n">
        <v>0</v>
      </c>
      <c r="AS505" s="0" t="n">
        <v>0</v>
      </c>
      <c r="AT505" s="0" t="n">
        <v>0</v>
      </c>
      <c r="AU505" s="0" t="n">
        <v>0</v>
      </c>
      <c r="AV505" s="0" t="n">
        <v>0</v>
      </c>
      <c r="AW505" s="0" t="n">
        <v>0</v>
      </c>
      <c r="AX505" s="0" t="n">
        <v>0</v>
      </c>
      <c r="AY505" s="0" t="n">
        <v>0</v>
      </c>
      <c r="AZ505" s="0" t="n">
        <v>0</v>
      </c>
      <c r="BA505" s="0" t="n">
        <v>0</v>
      </c>
      <c r="BB505" s="0" t="n">
        <v>0</v>
      </c>
      <c r="BC505" s="0" t="n">
        <v>0</v>
      </c>
      <c r="BD505" s="0" t="n">
        <v>0</v>
      </c>
      <c r="BE505" s="0" t="n">
        <v>0</v>
      </c>
      <c r="BF505" s="0" t="n">
        <v>0</v>
      </c>
      <c r="BG505" s="0" t="n">
        <v>0</v>
      </c>
      <c r="BH505" s="0" t="n">
        <v>0</v>
      </c>
      <c r="BI505" s="0" t="n">
        <v>0</v>
      </c>
      <c r="BJ505" s="0" t="n">
        <v>0</v>
      </c>
      <c r="BK505" s="0" t="n">
        <v>0</v>
      </c>
      <c r="BL505" s="0" t="n">
        <v>0</v>
      </c>
      <c r="BM505" s="0" t="n">
        <v>0</v>
      </c>
      <c r="BN505" s="0" t="n">
        <v>0</v>
      </c>
      <c r="BO505" s="0" t="n">
        <v>2.331</v>
      </c>
      <c r="BP505" s="0" t="n">
        <v>1.2517</v>
      </c>
    </row>
    <row r="506" customFormat="false" ht="13.8" hidden="false" customHeight="false" outlineLevel="0" collapsed="false">
      <c r="A506" s="0" t="n">
        <f aca="true">RAND()</f>
        <v>0.344853896836113</v>
      </c>
      <c r="B506" s="0" t="n">
        <v>611</v>
      </c>
      <c r="C506" s="0" t="n">
        <v>4.8</v>
      </c>
      <c r="D506" s="0" t="n">
        <v>5.1</v>
      </c>
      <c r="E506" s="0" t="n">
        <v>0.037111</v>
      </c>
      <c r="F506" s="0" t="n">
        <v>0.021082</v>
      </c>
      <c r="G506" s="0" t="n">
        <v>0.057136</v>
      </c>
      <c r="H506" s="0" t="n">
        <v>0.045542</v>
      </c>
      <c r="I506" s="0" t="n">
        <v>-45.751043</v>
      </c>
      <c r="J506" s="0" t="n">
        <v>3.79978</v>
      </c>
      <c r="K506" s="0" t="n">
        <v>-0.121309</v>
      </c>
      <c r="L506" s="0" t="n">
        <v>1.805858</v>
      </c>
      <c r="M506" s="0" t="n">
        <v>-0.449457</v>
      </c>
      <c r="N506" s="0" t="n">
        <v>0.722142</v>
      </c>
      <c r="O506" s="0" t="n">
        <v>0.081034</v>
      </c>
      <c r="P506" s="0" t="n">
        <v>0.777165</v>
      </c>
      <c r="Q506" s="0" t="n">
        <v>0.221118</v>
      </c>
      <c r="R506" s="0" t="n">
        <v>0.289368</v>
      </c>
      <c r="S506" s="0" t="n">
        <v>0.352396</v>
      </c>
      <c r="T506" s="0" t="n">
        <v>0.300694</v>
      </c>
      <c r="U506" s="0" t="n">
        <v>-0.312976</v>
      </c>
      <c r="V506" s="0" t="n">
        <v>0.000216</v>
      </c>
      <c r="W506" s="0" t="n">
        <v>0.000107</v>
      </c>
      <c r="X506" s="0" t="n">
        <v>0.000147</v>
      </c>
      <c r="Y506" s="0" t="n">
        <v>0.000176</v>
      </c>
      <c r="Z506" s="0" t="n">
        <v>0.000105</v>
      </c>
      <c r="AA506" s="0" t="n">
        <v>0.000131</v>
      </c>
      <c r="AB506" s="0" t="n">
        <v>8.9E-005</v>
      </c>
      <c r="AC506" s="0" t="n">
        <v>0.000165</v>
      </c>
      <c r="AD506" s="0" t="n">
        <v>0.000171</v>
      </c>
      <c r="AE506" s="0" t="n">
        <v>0.000182</v>
      </c>
      <c r="AF506" s="0" t="n">
        <v>0.000341</v>
      </c>
      <c r="AG506" s="0" t="n">
        <v>0.000176</v>
      </c>
      <c r="AH506" s="0" t="n">
        <v>2.041223</v>
      </c>
      <c r="AI506" s="0" t="n">
        <v>3.845157</v>
      </c>
      <c r="AJ506" s="0" t="n">
        <v>0</v>
      </c>
      <c r="AK506" s="0" t="n">
        <v>0</v>
      </c>
      <c r="AL506" s="0" t="n">
        <v>0</v>
      </c>
      <c r="AM506" s="0" t="n">
        <v>0</v>
      </c>
      <c r="AN506" s="0" t="n">
        <v>2E-006</v>
      </c>
      <c r="AO506" s="0" t="n">
        <v>0</v>
      </c>
      <c r="AP506" s="0" t="n">
        <v>0</v>
      </c>
      <c r="AQ506" s="0" t="n">
        <v>0</v>
      </c>
      <c r="AR506" s="0" t="n">
        <v>0</v>
      </c>
      <c r="AS506" s="0" t="n">
        <v>0</v>
      </c>
      <c r="AT506" s="0" t="n">
        <v>0</v>
      </c>
      <c r="AU506" s="0" t="n">
        <v>0</v>
      </c>
      <c r="AV506" s="0" t="n">
        <v>0</v>
      </c>
      <c r="AW506" s="0" t="n">
        <v>0</v>
      </c>
      <c r="AX506" s="0" t="n">
        <v>0</v>
      </c>
      <c r="AY506" s="0" t="n">
        <v>0</v>
      </c>
      <c r="AZ506" s="0" t="n">
        <v>0</v>
      </c>
      <c r="BA506" s="0" t="n">
        <v>0</v>
      </c>
      <c r="BB506" s="0" t="n">
        <v>0</v>
      </c>
      <c r="BC506" s="0" t="n">
        <v>0</v>
      </c>
      <c r="BD506" s="0" t="n">
        <v>0</v>
      </c>
      <c r="BE506" s="0" t="n">
        <v>0</v>
      </c>
      <c r="BF506" s="0" t="n">
        <v>0</v>
      </c>
      <c r="BG506" s="0" t="n">
        <v>0</v>
      </c>
      <c r="BH506" s="0" t="n">
        <v>0</v>
      </c>
      <c r="BI506" s="0" t="n">
        <v>0</v>
      </c>
      <c r="BJ506" s="0" t="n">
        <v>0</v>
      </c>
      <c r="BK506" s="0" t="n">
        <v>0</v>
      </c>
      <c r="BL506" s="0" t="n">
        <v>0</v>
      </c>
      <c r="BM506" s="0" t="n">
        <v>0</v>
      </c>
      <c r="BN506" s="0" t="n">
        <v>0</v>
      </c>
      <c r="BO506" s="0" t="n">
        <v>1.6633</v>
      </c>
      <c r="BP506" s="0" t="n">
        <v>1.8135</v>
      </c>
    </row>
    <row r="507" customFormat="false" ht="13.8" hidden="false" customHeight="false" outlineLevel="0" collapsed="false">
      <c r="A507" s="0" t="n">
        <f aca="true">RAND()</f>
        <v>0.769107406091288</v>
      </c>
      <c r="B507" s="0" t="n">
        <v>646</v>
      </c>
      <c r="C507" s="0" t="n">
        <v>3.8</v>
      </c>
      <c r="D507" s="0" t="n">
        <v>3.1</v>
      </c>
      <c r="E507" s="0" t="n">
        <v>0.006321</v>
      </c>
      <c r="F507" s="0" t="n">
        <v>0.004135</v>
      </c>
      <c r="G507" s="0" t="n">
        <v>0.005342</v>
      </c>
      <c r="H507" s="0" t="n">
        <v>0.097526</v>
      </c>
      <c r="I507" s="0" t="n">
        <v>-62.844263</v>
      </c>
      <c r="J507" s="0" t="n">
        <v>9.535434</v>
      </c>
      <c r="K507" s="0" t="n">
        <v>1.035014</v>
      </c>
      <c r="L507" s="0" t="n">
        <v>1.248855</v>
      </c>
      <c r="M507" s="0" t="n">
        <v>1.290066</v>
      </c>
      <c r="N507" s="0" t="n">
        <v>2.443646</v>
      </c>
      <c r="O507" s="0" t="n">
        <v>0.344507</v>
      </c>
      <c r="P507" s="0" t="n">
        <v>-0.773193</v>
      </c>
      <c r="Q507" s="0" t="n">
        <v>0.532976</v>
      </c>
      <c r="R507" s="0" t="n">
        <v>0.860677</v>
      </c>
      <c r="S507" s="0" t="n">
        <v>0.11506</v>
      </c>
      <c r="T507" s="0" t="n">
        <v>-0.145288</v>
      </c>
      <c r="U507" s="0" t="n">
        <v>-0.756315</v>
      </c>
      <c r="V507" s="0" t="n">
        <v>5.1E-005</v>
      </c>
      <c r="W507" s="0" t="n">
        <v>6.8E-005</v>
      </c>
      <c r="X507" s="0" t="n">
        <v>0.000418</v>
      </c>
      <c r="Y507" s="0" t="n">
        <v>0.0006</v>
      </c>
      <c r="Z507" s="0" t="n">
        <v>8.2E-005</v>
      </c>
      <c r="AA507" s="0" t="n">
        <v>1.6E-005</v>
      </c>
      <c r="AB507" s="0" t="n">
        <v>2.1E-005</v>
      </c>
      <c r="AC507" s="0" t="n">
        <v>2.2E-005</v>
      </c>
      <c r="AD507" s="0" t="n">
        <v>4.6E-005</v>
      </c>
      <c r="AE507" s="0" t="n">
        <v>0.000293</v>
      </c>
      <c r="AF507" s="0" t="n">
        <v>0.00037</v>
      </c>
      <c r="AG507" s="0" t="n">
        <v>4.9E-005</v>
      </c>
      <c r="AH507" s="0" t="n">
        <v>3.532561</v>
      </c>
      <c r="AI507" s="0" t="n">
        <v>36.624929</v>
      </c>
      <c r="AJ507" s="0" t="n">
        <v>0</v>
      </c>
      <c r="AK507" s="0" t="n">
        <v>0</v>
      </c>
      <c r="AL507" s="0" t="n">
        <v>0</v>
      </c>
      <c r="AM507" s="0" t="n">
        <v>0</v>
      </c>
      <c r="AN507" s="0" t="n">
        <v>0</v>
      </c>
      <c r="AO507" s="0" t="n">
        <v>0</v>
      </c>
      <c r="AP507" s="0" t="n">
        <v>0</v>
      </c>
      <c r="AQ507" s="0" t="n">
        <v>0</v>
      </c>
      <c r="AR507" s="0" t="n">
        <v>0</v>
      </c>
      <c r="AS507" s="0" t="n">
        <v>0</v>
      </c>
      <c r="AT507" s="0" t="n">
        <v>0</v>
      </c>
      <c r="AU507" s="0" t="n">
        <v>0</v>
      </c>
      <c r="AV507" s="0" t="n">
        <v>0</v>
      </c>
      <c r="AW507" s="0" t="n">
        <v>0</v>
      </c>
      <c r="AX507" s="0" t="n">
        <v>0</v>
      </c>
      <c r="AY507" s="0" t="n">
        <v>0</v>
      </c>
      <c r="AZ507" s="0" t="n">
        <v>0</v>
      </c>
      <c r="BA507" s="0" t="n">
        <v>0</v>
      </c>
      <c r="BB507" s="0" t="n">
        <v>0</v>
      </c>
      <c r="BC507" s="0" t="n">
        <v>0</v>
      </c>
      <c r="BD507" s="0" t="n">
        <v>0</v>
      </c>
      <c r="BE507" s="0" t="n">
        <v>0</v>
      </c>
      <c r="BF507" s="0" t="n">
        <v>0</v>
      </c>
      <c r="BG507" s="0" t="n">
        <v>0</v>
      </c>
      <c r="BH507" s="0" t="n">
        <v>0</v>
      </c>
      <c r="BI507" s="0" t="n">
        <v>0</v>
      </c>
      <c r="BJ507" s="0" t="n">
        <v>0</v>
      </c>
      <c r="BK507" s="0" t="n">
        <v>0</v>
      </c>
      <c r="BL507" s="0" t="n">
        <v>0</v>
      </c>
      <c r="BM507" s="0" t="n">
        <v>0</v>
      </c>
      <c r="BN507" s="0" t="n">
        <v>0</v>
      </c>
      <c r="BO507" s="0" t="n">
        <v>1.3703</v>
      </c>
      <c r="BP507" s="0" t="n">
        <v>1.4757</v>
      </c>
    </row>
    <row r="508" customFormat="false" ht="13.8" hidden="false" customHeight="false" outlineLevel="0" collapsed="false">
      <c r="A508" s="0" t="n">
        <f aca="true">RAND()</f>
        <v>0.336360474292887</v>
      </c>
      <c r="B508" s="0" t="n">
        <v>222</v>
      </c>
      <c r="C508" s="0" t="n">
        <v>4.3</v>
      </c>
      <c r="D508" s="0" t="n">
        <v>3.8</v>
      </c>
      <c r="E508" s="0" t="n">
        <v>0.0264</v>
      </c>
      <c r="F508" s="0" t="n">
        <v>0.020741</v>
      </c>
      <c r="G508" s="0" t="n">
        <v>0.028375</v>
      </c>
      <c r="H508" s="0" t="n">
        <v>0.024486</v>
      </c>
      <c r="I508" s="0" t="n">
        <v>-50.690963</v>
      </c>
      <c r="J508" s="0" t="n">
        <v>5.192132</v>
      </c>
      <c r="K508" s="0" t="n">
        <v>1.135169</v>
      </c>
      <c r="L508" s="0" t="n">
        <v>1.663617</v>
      </c>
      <c r="M508" s="0" t="n">
        <v>0.502541</v>
      </c>
      <c r="N508" s="0" t="n">
        <v>-0.224666</v>
      </c>
      <c r="O508" s="0" t="n">
        <v>0.749113</v>
      </c>
      <c r="P508" s="0" t="n">
        <v>0.140951</v>
      </c>
      <c r="Q508" s="0" t="n">
        <v>-0.052751</v>
      </c>
      <c r="R508" s="0" t="n">
        <v>0.046081</v>
      </c>
      <c r="S508" s="0" t="n">
        <v>0.026207</v>
      </c>
      <c r="T508" s="0" t="n">
        <v>-0.241893</v>
      </c>
      <c r="U508" s="0" t="n">
        <v>0.117725</v>
      </c>
      <c r="V508" s="0" t="n">
        <v>7.9E-005</v>
      </c>
      <c r="W508" s="0" t="n">
        <v>5.6E-005</v>
      </c>
      <c r="X508" s="0" t="n">
        <v>6.5E-005</v>
      </c>
      <c r="Y508" s="0" t="n">
        <v>3.2E-005</v>
      </c>
      <c r="Z508" s="0" t="n">
        <v>2.5E-005</v>
      </c>
      <c r="AA508" s="0" t="n">
        <v>2E-005</v>
      </c>
      <c r="AB508" s="0" t="n">
        <v>1.6E-005</v>
      </c>
      <c r="AC508" s="0" t="n">
        <v>2.3E-005</v>
      </c>
      <c r="AD508" s="0" t="n">
        <v>1.8E-005</v>
      </c>
      <c r="AE508" s="0" t="n">
        <v>2.4E-005</v>
      </c>
      <c r="AF508" s="0" t="n">
        <v>2.6E-005</v>
      </c>
      <c r="AG508" s="0" t="n">
        <v>3.6E-005</v>
      </c>
      <c r="AH508" s="0" t="n">
        <v>2.265678</v>
      </c>
      <c r="AI508" s="0" t="n">
        <v>5.08745</v>
      </c>
      <c r="AJ508" s="0" t="n">
        <v>0</v>
      </c>
      <c r="AK508" s="0" t="n">
        <v>0</v>
      </c>
      <c r="AL508" s="0" t="n">
        <v>0</v>
      </c>
      <c r="AM508" s="0" t="n">
        <v>0</v>
      </c>
      <c r="AN508" s="0" t="n">
        <v>1E-006</v>
      </c>
      <c r="AO508" s="0" t="n">
        <v>0</v>
      </c>
      <c r="AP508" s="0" t="n">
        <v>0</v>
      </c>
      <c r="AQ508" s="0" t="n">
        <v>0</v>
      </c>
      <c r="AR508" s="0" t="n">
        <v>0</v>
      </c>
      <c r="AS508" s="0" t="n">
        <v>0</v>
      </c>
      <c r="AT508" s="0" t="n">
        <v>0</v>
      </c>
      <c r="AU508" s="0" t="n">
        <v>0</v>
      </c>
      <c r="AV508" s="0" t="n">
        <v>0</v>
      </c>
      <c r="AW508" s="0" t="n">
        <v>0</v>
      </c>
      <c r="AX508" s="0" t="n">
        <v>0</v>
      </c>
      <c r="AY508" s="0" t="n">
        <v>0</v>
      </c>
      <c r="AZ508" s="0" t="n">
        <v>0</v>
      </c>
      <c r="BA508" s="0" t="n">
        <v>0</v>
      </c>
      <c r="BB508" s="0" t="n">
        <v>0</v>
      </c>
      <c r="BC508" s="0" t="n">
        <v>0</v>
      </c>
      <c r="BD508" s="0" t="n">
        <v>0</v>
      </c>
      <c r="BE508" s="0" t="n">
        <v>0</v>
      </c>
      <c r="BF508" s="0" t="n">
        <v>0</v>
      </c>
      <c r="BG508" s="0" t="n">
        <v>0</v>
      </c>
      <c r="BH508" s="0" t="n">
        <v>0</v>
      </c>
      <c r="BI508" s="0" t="n">
        <v>0</v>
      </c>
      <c r="BJ508" s="0" t="n">
        <v>0</v>
      </c>
      <c r="BK508" s="0" t="n">
        <v>0</v>
      </c>
      <c r="BL508" s="0" t="n">
        <v>0</v>
      </c>
      <c r="BM508" s="0" t="n">
        <v>0</v>
      </c>
      <c r="BN508" s="0" t="n">
        <v>0</v>
      </c>
      <c r="BO508" s="0" t="n">
        <v>1.3984</v>
      </c>
      <c r="BP508" s="0" t="n">
        <v>2.4967</v>
      </c>
    </row>
    <row r="509" customFormat="false" ht="13.8" hidden="false" customHeight="false" outlineLevel="0" collapsed="false">
      <c r="A509" s="0" t="n">
        <f aca="true">RAND()</f>
        <v>0.306515802725908</v>
      </c>
      <c r="B509" s="0" t="n">
        <v>275</v>
      </c>
      <c r="C509" s="0" t="n">
        <v>5.5</v>
      </c>
      <c r="D509" s="0" t="n">
        <v>5.3</v>
      </c>
      <c r="E509" s="0" t="n">
        <v>0.033108</v>
      </c>
      <c r="F509" s="0" t="n">
        <v>0.014713</v>
      </c>
      <c r="G509" s="0" t="n">
        <v>0.023581</v>
      </c>
      <c r="H509" s="0" t="n">
        <v>0.038764</v>
      </c>
      <c r="I509" s="0" t="n">
        <v>-47.646599</v>
      </c>
      <c r="J509" s="0" t="n">
        <v>4.244791</v>
      </c>
      <c r="K509" s="0" t="n">
        <v>0.06719</v>
      </c>
      <c r="L509" s="0" t="n">
        <v>2.323065</v>
      </c>
      <c r="M509" s="0" t="n">
        <v>0.837652</v>
      </c>
      <c r="N509" s="0" t="n">
        <v>-0.049069</v>
      </c>
      <c r="O509" s="0" t="n">
        <v>0.059453</v>
      </c>
      <c r="P509" s="0" t="n">
        <v>0.633357</v>
      </c>
      <c r="Q509" s="0" t="n">
        <v>-0.12166</v>
      </c>
      <c r="R509" s="0" t="n">
        <v>-0.041961</v>
      </c>
      <c r="S509" s="0" t="n">
        <v>0.309888</v>
      </c>
      <c r="T509" s="0" t="n">
        <v>0.288626</v>
      </c>
      <c r="U509" s="0" t="n">
        <v>0.106615</v>
      </c>
      <c r="V509" s="0" t="n">
        <v>0.00036</v>
      </c>
      <c r="W509" s="0" t="n">
        <v>0.000121</v>
      </c>
      <c r="X509" s="0" t="n">
        <v>0.000156</v>
      </c>
      <c r="Y509" s="0" t="n">
        <v>0.000112</v>
      </c>
      <c r="Z509" s="0" t="n">
        <v>7.9E-005</v>
      </c>
      <c r="AA509" s="0" t="n">
        <v>0.000174</v>
      </c>
      <c r="AB509" s="0" t="n">
        <v>0.000118</v>
      </c>
      <c r="AC509" s="0" t="n">
        <v>0.000379</v>
      </c>
      <c r="AD509" s="0" t="n">
        <v>0.000114</v>
      </c>
      <c r="AE509" s="0" t="n">
        <v>6.3E-005</v>
      </c>
      <c r="AF509" s="0" t="n">
        <v>7E-005</v>
      </c>
      <c r="AG509" s="0" t="n">
        <v>0.00012</v>
      </c>
      <c r="AH509" s="0" t="n">
        <v>2.437092</v>
      </c>
      <c r="AI509" s="0" t="n">
        <v>6.054448</v>
      </c>
      <c r="AJ509" s="0" t="n">
        <v>0</v>
      </c>
      <c r="AK509" s="0" t="n">
        <v>0</v>
      </c>
      <c r="AL509" s="0" t="n">
        <v>0</v>
      </c>
      <c r="AM509" s="0" t="n">
        <v>0</v>
      </c>
      <c r="AN509" s="0" t="n">
        <v>0</v>
      </c>
      <c r="AO509" s="0" t="n">
        <v>0</v>
      </c>
      <c r="AP509" s="0" t="n">
        <v>0</v>
      </c>
      <c r="AQ509" s="0" t="n">
        <v>0</v>
      </c>
      <c r="AR509" s="0" t="n">
        <v>0</v>
      </c>
      <c r="AS509" s="0" t="n">
        <v>0</v>
      </c>
      <c r="AT509" s="0" t="n">
        <v>0</v>
      </c>
      <c r="AU509" s="0" t="n">
        <v>0</v>
      </c>
      <c r="AV509" s="0" t="n">
        <v>0</v>
      </c>
      <c r="AW509" s="0" t="n">
        <v>0</v>
      </c>
      <c r="AX509" s="0" t="n">
        <v>0</v>
      </c>
      <c r="AY509" s="0" t="n">
        <v>0</v>
      </c>
      <c r="AZ509" s="0" t="n">
        <v>0</v>
      </c>
      <c r="BA509" s="0" t="n">
        <v>0</v>
      </c>
      <c r="BB509" s="0" t="n">
        <v>0</v>
      </c>
      <c r="BC509" s="0" t="n">
        <v>0</v>
      </c>
      <c r="BD509" s="0" t="n">
        <v>0</v>
      </c>
      <c r="BE509" s="0" t="n">
        <v>0</v>
      </c>
      <c r="BF509" s="0" t="n">
        <v>0</v>
      </c>
      <c r="BG509" s="0" t="n">
        <v>0</v>
      </c>
      <c r="BH509" s="0" t="n">
        <v>0</v>
      </c>
      <c r="BI509" s="0" t="n">
        <v>0</v>
      </c>
      <c r="BJ509" s="0" t="n">
        <v>0</v>
      </c>
      <c r="BK509" s="0" t="n">
        <v>0</v>
      </c>
      <c r="BL509" s="0" t="n">
        <v>0</v>
      </c>
      <c r="BM509" s="0" t="n">
        <v>0</v>
      </c>
      <c r="BN509" s="0" t="n">
        <v>0</v>
      </c>
      <c r="BO509" s="0" t="n">
        <v>1.4944</v>
      </c>
      <c r="BP509" s="0" t="n">
        <v>1.0801</v>
      </c>
    </row>
    <row r="510" customFormat="false" ht="13.8" hidden="false" customHeight="false" outlineLevel="0" collapsed="false">
      <c r="A510" s="0" t="n">
        <f aca="true">RAND()</f>
        <v>0.454151356414048</v>
      </c>
      <c r="B510" s="0" t="n">
        <v>742</v>
      </c>
      <c r="C510" s="0" t="n">
        <v>6.5</v>
      </c>
      <c r="D510" s="0" t="n">
        <v>6.1</v>
      </c>
      <c r="E510" s="0" t="n">
        <v>0.035985</v>
      </c>
      <c r="F510" s="0" t="n">
        <v>0.02603</v>
      </c>
      <c r="G510" s="0" t="n">
        <v>0.071882</v>
      </c>
      <c r="H510" s="0" t="n">
        <v>0.047286</v>
      </c>
      <c r="I510" s="0" t="n">
        <v>-43.742674</v>
      </c>
      <c r="J510" s="0" t="n">
        <v>5.061277</v>
      </c>
      <c r="K510" s="0" t="n">
        <v>-0.933014</v>
      </c>
      <c r="L510" s="0" t="n">
        <v>2.639738</v>
      </c>
      <c r="M510" s="0" t="n">
        <v>-0.390795</v>
      </c>
      <c r="N510" s="0" t="n">
        <v>1.151817</v>
      </c>
      <c r="O510" s="0" t="n">
        <v>-0.886663</v>
      </c>
      <c r="P510" s="0" t="n">
        <v>-0.14419</v>
      </c>
      <c r="Q510" s="0" t="n">
        <v>-0.235591</v>
      </c>
      <c r="R510" s="0" t="n">
        <v>0.105926</v>
      </c>
      <c r="S510" s="0" t="n">
        <v>0.058818</v>
      </c>
      <c r="T510" s="0" t="n">
        <v>-0.166585</v>
      </c>
      <c r="U510" s="0" t="n">
        <v>-0.306091</v>
      </c>
      <c r="V510" s="0" t="n">
        <v>0.000366</v>
      </c>
      <c r="W510" s="0" t="n">
        <v>0.000224</v>
      </c>
      <c r="X510" s="0" t="n">
        <v>0.000225</v>
      </c>
      <c r="Y510" s="0" t="n">
        <v>0.000236</v>
      </c>
      <c r="Z510" s="0" t="n">
        <v>0.000196</v>
      </c>
      <c r="AA510" s="0" t="n">
        <v>0.000278</v>
      </c>
      <c r="AB510" s="0" t="n">
        <v>0.000227</v>
      </c>
      <c r="AC510" s="0" t="n">
        <v>0.000387</v>
      </c>
      <c r="AD510" s="0" t="n">
        <v>0.00034</v>
      </c>
      <c r="AE510" s="0" t="n">
        <v>0.000409</v>
      </c>
      <c r="AF510" s="0" t="n">
        <v>0.000295</v>
      </c>
      <c r="AG510" s="0" t="n">
        <v>0.000421</v>
      </c>
      <c r="AH510" s="0" t="n">
        <v>1.403271</v>
      </c>
      <c r="AI510" s="0" t="n">
        <v>2.153907</v>
      </c>
      <c r="AJ510" s="0" t="n">
        <v>0</v>
      </c>
      <c r="AK510" s="0" t="n">
        <v>0</v>
      </c>
      <c r="AL510" s="0" t="n">
        <v>0</v>
      </c>
      <c r="AM510" s="0" t="n">
        <v>0</v>
      </c>
      <c r="AN510" s="0" t="n">
        <v>1E-006</v>
      </c>
      <c r="AO510" s="0" t="n">
        <v>0</v>
      </c>
      <c r="AP510" s="0" t="n">
        <v>0</v>
      </c>
      <c r="AQ510" s="0" t="n">
        <v>0</v>
      </c>
      <c r="AR510" s="0" t="n">
        <v>0</v>
      </c>
      <c r="AS510" s="0" t="n">
        <v>0</v>
      </c>
      <c r="AT510" s="0" t="n">
        <v>0</v>
      </c>
      <c r="AU510" s="0" t="n">
        <v>0</v>
      </c>
      <c r="AV510" s="0" t="n">
        <v>0</v>
      </c>
      <c r="AW510" s="0" t="n">
        <v>0</v>
      </c>
      <c r="AX510" s="0" t="n">
        <v>0</v>
      </c>
      <c r="AY510" s="0" t="n">
        <v>0</v>
      </c>
      <c r="AZ510" s="0" t="n">
        <v>0</v>
      </c>
      <c r="BA510" s="0" t="n">
        <v>0</v>
      </c>
      <c r="BB510" s="0" t="n">
        <v>0</v>
      </c>
      <c r="BC510" s="0" t="n">
        <v>0</v>
      </c>
      <c r="BD510" s="0" t="n">
        <v>0</v>
      </c>
      <c r="BE510" s="0" t="n">
        <v>0</v>
      </c>
      <c r="BF510" s="0" t="n">
        <v>0</v>
      </c>
      <c r="BG510" s="0" t="n">
        <v>0</v>
      </c>
      <c r="BH510" s="0" t="n">
        <v>0</v>
      </c>
      <c r="BI510" s="0" t="n">
        <v>0</v>
      </c>
      <c r="BJ510" s="0" t="n">
        <v>0</v>
      </c>
      <c r="BK510" s="0" t="n">
        <v>0</v>
      </c>
      <c r="BL510" s="0" t="n">
        <v>0</v>
      </c>
      <c r="BM510" s="0" t="n">
        <v>0</v>
      </c>
      <c r="BN510" s="0" t="n">
        <v>0</v>
      </c>
      <c r="BO510" s="0" t="n">
        <v>2.2336</v>
      </c>
      <c r="BP510" s="0" t="n">
        <v>1.7159</v>
      </c>
    </row>
    <row r="511" customFormat="false" ht="13.8" hidden="false" customHeight="false" outlineLevel="0" collapsed="false">
      <c r="A511" s="0" t="n">
        <f aca="true">RAND()</f>
        <v>0.387629516383667</v>
      </c>
      <c r="B511" s="0" t="n">
        <v>191</v>
      </c>
      <c r="C511" s="0" t="n">
        <v>6.3</v>
      </c>
      <c r="D511" s="0" t="n">
        <v>5.1</v>
      </c>
      <c r="E511" s="0" t="n">
        <v>0.024629</v>
      </c>
      <c r="F511" s="0" t="n">
        <v>0.021045</v>
      </c>
      <c r="G511" s="0" t="n">
        <v>0.035648</v>
      </c>
      <c r="H511" s="0" t="n">
        <v>0.032179</v>
      </c>
      <c r="I511" s="0" t="n">
        <v>-53.906053</v>
      </c>
      <c r="J511" s="0" t="n">
        <v>9.913018</v>
      </c>
      <c r="K511" s="0" t="n">
        <v>-1.602996</v>
      </c>
      <c r="L511" s="0" t="n">
        <v>1.920281</v>
      </c>
      <c r="M511" s="0" t="n">
        <v>-0.404662</v>
      </c>
      <c r="N511" s="0" t="n">
        <v>0.481277</v>
      </c>
      <c r="O511" s="0" t="n">
        <v>-0.434373</v>
      </c>
      <c r="P511" s="0" t="n">
        <v>0.100834</v>
      </c>
      <c r="Q511" s="0" t="n">
        <v>-0.08691</v>
      </c>
      <c r="R511" s="0" t="n">
        <v>0.149876</v>
      </c>
      <c r="S511" s="0" t="n">
        <v>-0.377433</v>
      </c>
      <c r="T511" s="0" t="n">
        <v>0.033905</v>
      </c>
      <c r="U511" s="0" t="n">
        <v>-0.487336</v>
      </c>
      <c r="V511" s="0" t="n">
        <v>2.5E-005</v>
      </c>
      <c r="W511" s="0" t="n">
        <v>1E-005</v>
      </c>
      <c r="X511" s="0" t="n">
        <v>1.8E-005</v>
      </c>
      <c r="Y511" s="0" t="n">
        <v>1.2E-005</v>
      </c>
      <c r="Z511" s="0" t="n">
        <v>1.9E-005</v>
      </c>
      <c r="AA511" s="0" t="n">
        <v>4.7E-005</v>
      </c>
      <c r="AB511" s="0" t="n">
        <v>1.4E-005</v>
      </c>
      <c r="AC511" s="0" t="n">
        <v>2.4E-005</v>
      </c>
      <c r="AD511" s="0" t="n">
        <v>2.1E-005</v>
      </c>
      <c r="AE511" s="0" t="n">
        <v>8.7E-005</v>
      </c>
      <c r="AF511" s="0" t="n">
        <v>4.7E-005</v>
      </c>
      <c r="AG511" s="0" t="n">
        <v>1.2E-005</v>
      </c>
      <c r="AH511" s="0" t="n">
        <v>3.112631</v>
      </c>
      <c r="AI511" s="0" t="n">
        <v>8.686635</v>
      </c>
      <c r="AJ511" s="0" t="n">
        <v>0</v>
      </c>
      <c r="AK511" s="0" t="n">
        <v>0</v>
      </c>
      <c r="AL511" s="0" t="n">
        <v>0</v>
      </c>
      <c r="AM511" s="0" t="n">
        <v>0</v>
      </c>
      <c r="AN511" s="0" t="n">
        <v>1E-006</v>
      </c>
      <c r="AO511" s="0" t="n">
        <v>0</v>
      </c>
      <c r="AP511" s="0" t="n">
        <v>0</v>
      </c>
      <c r="AQ511" s="0" t="n">
        <v>0</v>
      </c>
      <c r="AR511" s="0" t="n">
        <v>0</v>
      </c>
      <c r="AS511" s="0" t="n">
        <v>0</v>
      </c>
      <c r="AT511" s="0" t="n">
        <v>0</v>
      </c>
      <c r="AU511" s="0" t="n">
        <v>0</v>
      </c>
      <c r="AV511" s="0" t="n">
        <v>0</v>
      </c>
      <c r="AW511" s="0" t="n">
        <v>0</v>
      </c>
      <c r="AX511" s="0" t="n">
        <v>0</v>
      </c>
      <c r="AY511" s="0" t="n">
        <v>0</v>
      </c>
      <c r="AZ511" s="0" t="n">
        <v>0</v>
      </c>
      <c r="BA511" s="0" t="n">
        <v>0</v>
      </c>
      <c r="BB511" s="0" t="n">
        <v>0</v>
      </c>
      <c r="BC511" s="0" t="n">
        <v>0</v>
      </c>
      <c r="BD511" s="0" t="n">
        <v>0</v>
      </c>
      <c r="BE511" s="0" t="n">
        <v>0</v>
      </c>
      <c r="BF511" s="0" t="n">
        <v>0</v>
      </c>
      <c r="BG511" s="0" t="n">
        <v>0</v>
      </c>
      <c r="BH511" s="0" t="n">
        <v>0</v>
      </c>
      <c r="BI511" s="0" t="n">
        <v>0</v>
      </c>
      <c r="BJ511" s="0" t="n">
        <v>0</v>
      </c>
      <c r="BK511" s="0" t="n">
        <v>0</v>
      </c>
      <c r="BL511" s="0" t="n">
        <v>0</v>
      </c>
      <c r="BM511" s="0" t="n">
        <v>0</v>
      </c>
      <c r="BN511" s="0" t="n">
        <v>0</v>
      </c>
      <c r="BO511" s="0" t="n">
        <v>2.1318</v>
      </c>
      <c r="BP511" s="0" t="n">
        <v>2.0028</v>
      </c>
    </row>
    <row r="512" customFormat="false" ht="13.8" hidden="false" customHeight="false" outlineLevel="0" collapsed="false">
      <c r="A512" s="0" t="n">
        <f aca="true">RAND()</f>
        <v>0.925618412746078</v>
      </c>
      <c r="B512" s="0" t="n">
        <v>685</v>
      </c>
      <c r="C512" s="0" t="n">
        <v>3.6</v>
      </c>
      <c r="D512" s="0" t="n">
        <v>4.5</v>
      </c>
      <c r="E512" s="0" t="n">
        <v>0.032194</v>
      </c>
      <c r="F512" s="0" t="n">
        <v>0.031569</v>
      </c>
      <c r="G512" s="0" t="n">
        <v>0.041649</v>
      </c>
      <c r="H512" s="0" t="n">
        <v>0.044034</v>
      </c>
      <c r="I512" s="0" t="n">
        <v>-54.431193</v>
      </c>
      <c r="J512" s="0" t="n">
        <v>6.609335</v>
      </c>
      <c r="K512" s="0" t="n">
        <v>-1.217134</v>
      </c>
      <c r="L512" s="0" t="n">
        <v>0.984355</v>
      </c>
      <c r="M512" s="0" t="n">
        <v>-1.966103</v>
      </c>
      <c r="N512" s="0" t="n">
        <v>-0.528845</v>
      </c>
      <c r="O512" s="0" t="n">
        <v>-1.062794</v>
      </c>
      <c r="P512" s="0" t="n">
        <v>-0.21787</v>
      </c>
      <c r="Q512" s="0" t="n">
        <v>-0.157877</v>
      </c>
      <c r="R512" s="0" t="n">
        <v>-0.090909</v>
      </c>
      <c r="S512" s="0" t="n">
        <v>0.108774</v>
      </c>
      <c r="T512" s="0" t="n">
        <v>0.536109</v>
      </c>
      <c r="U512" s="0" t="n">
        <v>0.40147</v>
      </c>
      <c r="V512" s="0" t="n">
        <v>6E-006</v>
      </c>
      <c r="W512" s="0" t="n">
        <v>6E-006</v>
      </c>
      <c r="X512" s="0" t="n">
        <v>4E-006</v>
      </c>
      <c r="Y512" s="0" t="n">
        <v>7E-006</v>
      </c>
      <c r="Z512" s="0" t="n">
        <v>2.6E-005</v>
      </c>
      <c r="AA512" s="0" t="n">
        <v>2.4E-005</v>
      </c>
      <c r="AB512" s="0" t="n">
        <v>7E-006</v>
      </c>
      <c r="AC512" s="0" t="n">
        <v>5E-006</v>
      </c>
      <c r="AD512" s="0" t="n">
        <v>1.3E-005</v>
      </c>
      <c r="AE512" s="0" t="n">
        <v>1E-005</v>
      </c>
      <c r="AF512" s="0" t="n">
        <v>2E-006</v>
      </c>
      <c r="AG512" s="0" t="n">
        <v>4E-006</v>
      </c>
      <c r="AH512" s="0" t="n">
        <v>2.761057</v>
      </c>
      <c r="AI512" s="0" t="n">
        <v>13.587746</v>
      </c>
      <c r="AJ512" s="0" t="n">
        <v>0</v>
      </c>
      <c r="AK512" s="0" t="n">
        <v>0</v>
      </c>
      <c r="AL512" s="0" t="n">
        <v>0</v>
      </c>
      <c r="AM512" s="0" t="n">
        <v>0</v>
      </c>
      <c r="AN512" s="0" t="n">
        <v>0</v>
      </c>
      <c r="AO512" s="0" t="n">
        <v>0</v>
      </c>
      <c r="AP512" s="0" t="n">
        <v>0</v>
      </c>
      <c r="AQ512" s="0" t="n">
        <v>0</v>
      </c>
      <c r="AR512" s="0" t="n">
        <v>0</v>
      </c>
      <c r="AS512" s="0" t="n">
        <v>0</v>
      </c>
      <c r="AT512" s="0" t="n">
        <v>0</v>
      </c>
      <c r="AU512" s="0" t="n">
        <v>0</v>
      </c>
      <c r="AV512" s="0" t="n">
        <v>0</v>
      </c>
      <c r="AW512" s="0" t="n">
        <v>0</v>
      </c>
      <c r="AX512" s="0" t="n">
        <v>0</v>
      </c>
      <c r="AY512" s="0" t="n">
        <v>0</v>
      </c>
      <c r="AZ512" s="0" t="n">
        <v>0</v>
      </c>
      <c r="BA512" s="0" t="n">
        <v>0</v>
      </c>
      <c r="BB512" s="0" t="n">
        <v>0</v>
      </c>
      <c r="BC512" s="0" t="n">
        <v>0</v>
      </c>
      <c r="BD512" s="0" t="n">
        <v>0</v>
      </c>
      <c r="BE512" s="0" t="n">
        <v>0</v>
      </c>
      <c r="BF512" s="0" t="n">
        <v>0</v>
      </c>
      <c r="BG512" s="0" t="n">
        <v>0</v>
      </c>
      <c r="BH512" s="0" t="n">
        <v>0</v>
      </c>
      <c r="BI512" s="0" t="n">
        <v>0</v>
      </c>
      <c r="BJ512" s="0" t="n">
        <v>0</v>
      </c>
      <c r="BK512" s="0" t="n">
        <v>0</v>
      </c>
      <c r="BL512" s="0" t="n">
        <v>0</v>
      </c>
      <c r="BM512" s="0" t="n">
        <v>0</v>
      </c>
      <c r="BN512" s="0" t="n">
        <v>0</v>
      </c>
      <c r="BO512" s="0" t="n">
        <v>2.1213</v>
      </c>
      <c r="BP512" s="0" t="n">
        <v>2.1187</v>
      </c>
    </row>
    <row r="513" customFormat="false" ht="13.8" hidden="false" customHeight="false" outlineLevel="0" collapsed="false">
      <c r="A513" s="0" t="n">
        <f aca="true">RAND()</f>
        <v>0.842862974850548</v>
      </c>
      <c r="B513" s="0" t="n">
        <v>13</v>
      </c>
      <c r="C513" s="0" t="n">
        <v>4</v>
      </c>
      <c r="D513" s="0" t="n">
        <v>3.2</v>
      </c>
      <c r="E513" s="0" t="n">
        <v>0.029455</v>
      </c>
      <c r="F513" s="0" t="n">
        <v>0.019071</v>
      </c>
      <c r="G513" s="0" t="n">
        <v>0.031832</v>
      </c>
      <c r="H513" s="0" t="n">
        <v>0.014161</v>
      </c>
      <c r="I513" s="0" t="n">
        <v>-47.783874</v>
      </c>
      <c r="J513" s="0" t="n">
        <v>4.920604</v>
      </c>
      <c r="K513" s="0" t="n">
        <v>1.046019</v>
      </c>
      <c r="L513" s="0" t="n">
        <v>0.786436</v>
      </c>
      <c r="M513" s="0" t="n">
        <v>-0.140931</v>
      </c>
      <c r="N513" s="0" t="n">
        <v>0.594869</v>
      </c>
      <c r="O513" s="0" t="n">
        <v>-0.133524</v>
      </c>
      <c r="P513" s="0" t="n">
        <v>0.094002</v>
      </c>
      <c r="Q513" s="0" t="n">
        <v>-0.072883</v>
      </c>
      <c r="R513" s="0" t="n">
        <v>0.286053</v>
      </c>
      <c r="S513" s="0" t="n">
        <v>-0.236479</v>
      </c>
      <c r="T513" s="0" t="n">
        <v>0.358196</v>
      </c>
      <c r="U513" s="0" t="n">
        <v>0.362704</v>
      </c>
      <c r="V513" s="0" t="n">
        <v>6.5E-005</v>
      </c>
      <c r="W513" s="0" t="n">
        <v>0.000272</v>
      </c>
      <c r="X513" s="0" t="n">
        <v>9E-005</v>
      </c>
      <c r="Y513" s="0" t="n">
        <v>0.000198</v>
      </c>
      <c r="Z513" s="0" t="n">
        <v>6.9E-005</v>
      </c>
      <c r="AA513" s="0" t="n">
        <v>0.0001</v>
      </c>
      <c r="AB513" s="0" t="n">
        <v>0.000101</v>
      </c>
      <c r="AC513" s="0" t="n">
        <v>2.9E-005</v>
      </c>
      <c r="AD513" s="0" t="n">
        <v>8.5E-005</v>
      </c>
      <c r="AE513" s="0" t="n">
        <v>4.4E-005</v>
      </c>
      <c r="AF513" s="0" t="n">
        <v>0.000117</v>
      </c>
      <c r="AG513" s="0" t="n">
        <v>3.3E-005</v>
      </c>
      <c r="AH513" s="0" t="n">
        <v>2.714189</v>
      </c>
      <c r="AI513" s="0" t="n">
        <v>9.401648</v>
      </c>
      <c r="AJ513" s="0" t="n">
        <v>0</v>
      </c>
      <c r="AK513" s="0" t="n">
        <v>0</v>
      </c>
      <c r="AL513" s="0" t="n">
        <v>0</v>
      </c>
      <c r="AM513" s="0" t="n">
        <v>0</v>
      </c>
      <c r="AN513" s="0" t="n">
        <v>1E-006</v>
      </c>
      <c r="AO513" s="0" t="n">
        <v>0</v>
      </c>
      <c r="AP513" s="0" t="n">
        <v>0</v>
      </c>
      <c r="AQ513" s="0" t="n">
        <v>0</v>
      </c>
      <c r="AR513" s="0" t="n">
        <v>0</v>
      </c>
      <c r="AS513" s="0" t="n">
        <v>0</v>
      </c>
      <c r="AT513" s="0" t="n">
        <v>0</v>
      </c>
      <c r="AU513" s="0" t="n">
        <v>0</v>
      </c>
      <c r="AV513" s="0" t="n">
        <v>0</v>
      </c>
      <c r="AW513" s="0" t="n">
        <v>0</v>
      </c>
      <c r="AX513" s="0" t="n">
        <v>0</v>
      </c>
      <c r="AY513" s="0" t="n">
        <v>0</v>
      </c>
      <c r="AZ513" s="0" t="n">
        <v>0</v>
      </c>
      <c r="BA513" s="0" t="n">
        <v>0</v>
      </c>
      <c r="BB513" s="0" t="n">
        <v>0</v>
      </c>
      <c r="BC513" s="0" t="n">
        <v>0</v>
      </c>
      <c r="BD513" s="0" t="n">
        <v>0</v>
      </c>
      <c r="BE513" s="0" t="n">
        <v>0</v>
      </c>
      <c r="BF513" s="0" t="n">
        <v>0</v>
      </c>
      <c r="BG513" s="0" t="n">
        <v>0</v>
      </c>
      <c r="BH513" s="0" t="n">
        <v>0</v>
      </c>
      <c r="BI513" s="0" t="n">
        <v>0</v>
      </c>
      <c r="BJ513" s="0" t="n">
        <v>0</v>
      </c>
      <c r="BK513" s="0" t="n">
        <v>0</v>
      </c>
      <c r="BL513" s="0" t="n">
        <v>0</v>
      </c>
      <c r="BM513" s="0" t="n">
        <v>0</v>
      </c>
      <c r="BN513" s="0" t="n">
        <v>0</v>
      </c>
      <c r="BO513" s="0" t="n">
        <v>1.4757</v>
      </c>
      <c r="BP513" s="0" t="n">
        <v>1.7638</v>
      </c>
    </row>
    <row r="514" customFormat="false" ht="13.8" hidden="false" customHeight="false" outlineLevel="0" collapsed="false">
      <c r="A514" s="0" t="n">
        <f aca="true">RAND()</f>
        <v>0.932233273738847</v>
      </c>
      <c r="B514" s="0" t="n">
        <v>384</v>
      </c>
      <c r="C514" s="0" t="n">
        <v>4.1</v>
      </c>
      <c r="D514" s="0" t="n">
        <v>3.6</v>
      </c>
      <c r="E514" s="0" t="n">
        <v>0.015635</v>
      </c>
      <c r="F514" s="0" t="n">
        <v>0.004095</v>
      </c>
      <c r="G514" s="0" t="n">
        <v>0.003485</v>
      </c>
      <c r="H514" s="0" t="n">
        <v>0.063586</v>
      </c>
      <c r="I514" s="0" t="n">
        <v>-52.759827</v>
      </c>
      <c r="J514" s="0" t="n">
        <v>2.748383</v>
      </c>
      <c r="K514" s="0" t="n">
        <v>0.56355</v>
      </c>
      <c r="L514" s="0" t="n">
        <v>1.897721</v>
      </c>
      <c r="M514" s="0" t="n">
        <v>0.204551</v>
      </c>
      <c r="N514" s="0" t="n">
        <v>0.769461</v>
      </c>
      <c r="O514" s="0" t="n">
        <v>-0.240619</v>
      </c>
      <c r="P514" s="0" t="n">
        <v>0.074208</v>
      </c>
      <c r="Q514" s="0" t="n">
        <v>0.163292</v>
      </c>
      <c r="R514" s="0" t="n">
        <v>0.159935</v>
      </c>
      <c r="S514" s="0" t="n">
        <v>0.24004</v>
      </c>
      <c r="T514" s="0" t="n">
        <v>0.064949</v>
      </c>
      <c r="U514" s="0" t="n">
        <v>0.065057</v>
      </c>
      <c r="V514" s="0" t="n">
        <v>0.000933</v>
      </c>
      <c r="W514" s="0" t="n">
        <v>0.000317</v>
      </c>
      <c r="X514" s="0" t="n">
        <v>0.000275</v>
      </c>
      <c r="Y514" s="0" t="n">
        <v>0.000815</v>
      </c>
      <c r="Z514" s="0" t="n">
        <v>0.001315</v>
      </c>
      <c r="AA514" s="0" t="n">
        <v>0.001501</v>
      </c>
      <c r="AB514" s="0" t="n">
        <v>0.000615</v>
      </c>
      <c r="AC514" s="0" t="n">
        <v>0.000445</v>
      </c>
      <c r="AD514" s="0" t="n">
        <v>0.00023</v>
      </c>
      <c r="AE514" s="0" t="n">
        <v>0.000341</v>
      </c>
      <c r="AF514" s="0" t="n">
        <v>0.000379</v>
      </c>
      <c r="AG514" s="0" t="n">
        <v>0.000285</v>
      </c>
      <c r="AH514" s="0" t="n">
        <v>2.41787</v>
      </c>
      <c r="AI514" s="0" t="n">
        <v>6.535363</v>
      </c>
      <c r="AJ514" s="0" t="n">
        <v>0</v>
      </c>
      <c r="AK514" s="0" t="n">
        <v>0</v>
      </c>
      <c r="AL514" s="0" t="n">
        <v>0</v>
      </c>
      <c r="AM514" s="0" t="n">
        <v>0</v>
      </c>
      <c r="AN514" s="0" t="n">
        <v>0</v>
      </c>
      <c r="AO514" s="0" t="n">
        <v>0</v>
      </c>
      <c r="AP514" s="0" t="n">
        <v>0</v>
      </c>
      <c r="AQ514" s="0" t="n">
        <v>0</v>
      </c>
      <c r="AR514" s="0" t="n">
        <v>0</v>
      </c>
      <c r="AS514" s="0" t="n">
        <v>0</v>
      </c>
      <c r="AT514" s="0" t="n">
        <v>0</v>
      </c>
      <c r="AU514" s="0" t="n">
        <v>0</v>
      </c>
      <c r="AV514" s="0" t="n">
        <v>0</v>
      </c>
      <c r="AW514" s="0" t="n">
        <v>0</v>
      </c>
      <c r="AX514" s="0" t="n">
        <v>0</v>
      </c>
      <c r="AY514" s="0" t="n">
        <v>0</v>
      </c>
      <c r="AZ514" s="0" t="n">
        <v>0</v>
      </c>
      <c r="BA514" s="0" t="n">
        <v>0</v>
      </c>
      <c r="BB514" s="0" t="n">
        <v>0</v>
      </c>
      <c r="BC514" s="0" t="n">
        <v>0</v>
      </c>
      <c r="BD514" s="0" t="n">
        <v>0</v>
      </c>
      <c r="BE514" s="0" t="n">
        <v>0</v>
      </c>
      <c r="BF514" s="0" t="n">
        <v>0</v>
      </c>
      <c r="BG514" s="0" t="n">
        <v>0</v>
      </c>
      <c r="BH514" s="0" t="n">
        <v>0</v>
      </c>
      <c r="BI514" s="0" t="n">
        <v>0</v>
      </c>
      <c r="BJ514" s="0" t="n">
        <v>0</v>
      </c>
      <c r="BK514" s="0" t="n">
        <v>0</v>
      </c>
      <c r="BL514" s="0" t="n">
        <v>0</v>
      </c>
      <c r="BM514" s="0" t="n">
        <v>0</v>
      </c>
      <c r="BN514" s="0" t="n">
        <v>0</v>
      </c>
      <c r="BO514" s="0" t="n">
        <v>1.4298</v>
      </c>
      <c r="BP514" s="0" t="n">
        <v>1.6633</v>
      </c>
    </row>
    <row r="515" customFormat="false" ht="13.8" hidden="false" customHeight="false" outlineLevel="0" collapsed="false">
      <c r="A515" s="0" t="n">
        <f aca="true">RAND()</f>
        <v>0.283855055070166</v>
      </c>
      <c r="B515" s="0" t="n">
        <v>104</v>
      </c>
      <c r="C515" s="0" t="n">
        <v>3.3</v>
      </c>
      <c r="D515" s="0" t="n">
        <v>6.1</v>
      </c>
      <c r="E515" s="0" t="n">
        <v>0.042552</v>
      </c>
      <c r="F515" s="0" t="n">
        <v>0.019934</v>
      </c>
      <c r="G515" s="0" t="n">
        <v>0.044049</v>
      </c>
      <c r="H515" s="0" t="n">
        <v>0.023673</v>
      </c>
      <c r="I515" s="0" t="n">
        <v>-43.589233</v>
      </c>
      <c r="J515" s="0" t="n">
        <v>4.93718</v>
      </c>
      <c r="K515" s="0" t="n">
        <v>-0.347535</v>
      </c>
      <c r="L515" s="0" t="n">
        <v>1.724634</v>
      </c>
      <c r="M515" s="0" t="n">
        <v>0.00777</v>
      </c>
      <c r="N515" s="0" t="n">
        <v>0.222776</v>
      </c>
      <c r="O515" s="0" t="n">
        <v>0.350881</v>
      </c>
      <c r="P515" s="0" t="n">
        <v>0.632404</v>
      </c>
      <c r="Q515" s="0" t="n">
        <v>0.301737</v>
      </c>
      <c r="R515" s="0" t="n">
        <v>0.17195</v>
      </c>
      <c r="S515" s="0" t="n">
        <v>0.506163</v>
      </c>
      <c r="T515" s="0" t="n">
        <v>-0.022863</v>
      </c>
      <c r="U515" s="0" t="n">
        <v>-0.495282</v>
      </c>
      <c r="V515" s="0" t="n">
        <v>0.000259</v>
      </c>
      <c r="W515" s="0" t="n">
        <v>0.000147</v>
      </c>
      <c r="X515" s="0" t="n">
        <v>0.000168</v>
      </c>
      <c r="Y515" s="0" t="n">
        <v>0.000137</v>
      </c>
      <c r="Z515" s="0" t="n">
        <v>0.000284</v>
      </c>
      <c r="AA515" s="0" t="n">
        <v>0.000387</v>
      </c>
      <c r="AB515" s="0" t="n">
        <v>0.000384</v>
      </c>
      <c r="AC515" s="0" t="n">
        <v>0.000572</v>
      </c>
      <c r="AD515" s="0" t="n">
        <v>0.000301</v>
      </c>
      <c r="AE515" s="0" t="n">
        <v>0.000715</v>
      </c>
      <c r="AF515" s="0" t="n">
        <v>0.001446</v>
      </c>
      <c r="AG515" s="0" t="n">
        <v>0.000209</v>
      </c>
      <c r="AH515" s="0" t="n">
        <v>3.465648</v>
      </c>
      <c r="AI515" s="0" t="n">
        <v>10.559527</v>
      </c>
      <c r="AJ515" s="0" t="n">
        <v>0</v>
      </c>
      <c r="AK515" s="0" t="n">
        <v>0</v>
      </c>
      <c r="AL515" s="0" t="n">
        <v>0</v>
      </c>
      <c r="AM515" s="0" t="n">
        <v>0</v>
      </c>
      <c r="AN515" s="0" t="n">
        <v>1E-006</v>
      </c>
      <c r="AO515" s="0" t="n">
        <v>0</v>
      </c>
      <c r="AP515" s="0" t="n">
        <v>0</v>
      </c>
      <c r="AQ515" s="0" t="n">
        <v>0</v>
      </c>
      <c r="AR515" s="0" t="n">
        <v>0</v>
      </c>
      <c r="AS515" s="0" t="n">
        <v>0</v>
      </c>
      <c r="AT515" s="0" t="n">
        <v>0</v>
      </c>
      <c r="AU515" s="0" t="n">
        <v>0</v>
      </c>
      <c r="AV515" s="0" t="n">
        <v>0</v>
      </c>
      <c r="AW515" s="0" t="n">
        <v>0</v>
      </c>
      <c r="AX515" s="0" t="n">
        <v>0</v>
      </c>
      <c r="AY515" s="0" t="n">
        <v>0</v>
      </c>
      <c r="AZ515" s="0" t="n">
        <v>0</v>
      </c>
      <c r="BA515" s="0" t="n">
        <v>0</v>
      </c>
      <c r="BB515" s="0" t="n">
        <v>0</v>
      </c>
      <c r="BC515" s="0" t="n">
        <v>0</v>
      </c>
      <c r="BD515" s="0" t="n">
        <v>0</v>
      </c>
      <c r="BE515" s="0" t="n">
        <v>0</v>
      </c>
      <c r="BF515" s="0" t="n">
        <v>0</v>
      </c>
      <c r="BG515" s="0" t="n">
        <v>0</v>
      </c>
      <c r="BH515" s="0" t="n">
        <v>0</v>
      </c>
      <c r="BI515" s="0" t="n">
        <v>0</v>
      </c>
      <c r="BJ515" s="0" t="n">
        <v>0</v>
      </c>
      <c r="BK515" s="0" t="n">
        <v>0</v>
      </c>
      <c r="BL515" s="0" t="n">
        <v>0</v>
      </c>
      <c r="BM515" s="0" t="n">
        <v>0</v>
      </c>
      <c r="BN515" s="0" t="n">
        <v>0</v>
      </c>
      <c r="BO515" s="0" t="n">
        <v>1.912</v>
      </c>
      <c r="BP515" s="0" t="n">
        <v>1.8886</v>
      </c>
    </row>
    <row r="516" customFormat="false" ht="13.8" hidden="false" customHeight="false" outlineLevel="0" collapsed="false">
      <c r="A516" s="0" t="n">
        <f aca="true">RAND()</f>
        <v>0.0352910917743243</v>
      </c>
      <c r="B516" s="0" t="n">
        <v>663</v>
      </c>
      <c r="C516" s="0" t="n">
        <v>4.3</v>
      </c>
      <c r="D516" s="0" t="n">
        <v>3.3</v>
      </c>
      <c r="E516" s="0" t="n">
        <v>0.042717</v>
      </c>
      <c r="F516" s="0" t="n">
        <v>0.008915</v>
      </c>
      <c r="G516" s="0" t="n">
        <v>0.013106</v>
      </c>
      <c r="H516" s="0" t="n">
        <v>0.025535</v>
      </c>
      <c r="I516" s="0" t="n">
        <v>-51.631772</v>
      </c>
      <c r="J516" s="0" t="n">
        <v>4.998877</v>
      </c>
      <c r="K516" s="0" t="n">
        <v>1.02182</v>
      </c>
      <c r="L516" s="0" t="n">
        <v>1.087267</v>
      </c>
      <c r="M516" s="0" t="n">
        <v>0.301401</v>
      </c>
      <c r="N516" s="0" t="n">
        <v>0.327104</v>
      </c>
      <c r="O516" s="0" t="n">
        <v>0.145375</v>
      </c>
      <c r="P516" s="0" t="n">
        <v>0.100233</v>
      </c>
      <c r="Q516" s="0" t="n">
        <v>-0.085493</v>
      </c>
      <c r="R516" s="0" t="n">
        <v>0.068019</v>
      </c>
      <c r="S516" s="0" t="n">
        <v>0.096521</v>
      </c>
      <c r="T516" s="0" t="n">
        <v>0.302738</v>
      </c>
      <c r="U516" s="0" t="n">
        <v>0.335807</v>
      </c>
      <c r="V516" s="0" t="n">
        <v>2.9E-005</v>
      </c>
      <c r="W516" s="0" t="n">
        <v>5.3E-005</v>
      </c>
      <c r="X516" s="0" t="n">
        <v>7.4E-005</v>
      </c>
      <c r="Y516" s="0" t="n">
        <v>2.8E-005</v>
      </c>
      <c r="Z516" s="0" t="n">
        <v>4.7E-005</v>
      </c>
      <c r="AA516" s="0" t="n">
        <v>2.3E-005</v>
      </c>
      <c r="AB516" s="0" t="n">
        <v>1.9E-005</v>
      </c>
      <c r="AC516" s="0" t="n">
        <v>3.6E-005</v>
      </c>
      <c r="AD516" s="0" t="n">
        <v>6E-005</v>
      </c>
      <c r="AE516" s="0" t="n">
        <v>5.9E-005</v>
      </c>
      <c r="AF516" s="0" t="n">
        <v>0.000223</v>
      </c>
      <c r="AG516" s="0" t="n">
        <v>0.000389</v>
      </c>
      <c r="AH516" s="0" t="n">
        <v>4.491762</v>
      </c>
      <c r="AI516" s="0" t="n">
        <v>20.293705</v>
      </c>
      <c r="AJ516" s="0" t="n">
        <v>0</v>
      </c>
      <c r="AK516" s="0" t="n">
        <v>0</v>
      </c>
      <c r="AL516" s="0" t="n">
        <v>0</v>
      </c>
      <c r="AM516" s="0" t="n">
        <v>0</v>
      </c>
      <c r="AN516" s="0" t="n">
        <v>0</v>
      </c>
      <c r="AO516" s="0" t="n">
        <v>0</v>
      </c>
      <c r="AP516" s="0" t="n">
        <v>0</v>
      </c>
      <c r="AQ516" s="0" t="n">
        <v>0</v>
      </c>
      <c r="AR516" s="0" t="n">
        <v>0</v>
      </c>
      <c r="AS516" s="0" t="n">
        <v>0</v>
      </c>
      <c r="AT516" s="0" t="n">
        <v>0</v>
      </c>
      <c r="AU516" s="0" t="n">
        <v>0</v>
      </c>
      <c r="AV516" s="0" t="n">
        <v>0</v>
      </c>
      <c r="AW516" s="0" t="n">
        <v>0</v>
      </c>
      <c r="AX516" s="0" t="n">
        <v>0</v>
      </c>
      <c r="AY516" s="0" t="n">
        <v>0</v>
      </c>
      <c r="AZ516" s="0" t="n">
        <v>0</v>
      </c>
      <c r="BA516" s="0" t="n">
        <v>0</v>
      </c>
      <c r="BB516" s="0" t="n">
        <v>0</v>
      </c>
      <c r="BC516" s="0" t="n">
        <v>0</v>
      </c>
      <c r="BD516" s="0" t="n">
        <v>0</v>
      </c>
      <c r="BE516" s="0" t="n">
        <v>0</v>
      </c>
      <c r="BF516" s="0" t="n">
        <v>0</v>
      </c>
      <c r="BG516" s="0" t="n">
        <v>0</v>
      </c>
      <c r="BH516" s="0" t="n">
        <v>0</v>
      </c>
      <c r="BI516" s="0" t="n">
        <v>0</v>
      </c>
      <c r="BJ516" s="0" t="n">
        <v>0</v>
      </c>
      <c r="BK516" s="0" t="n">
        <v>0</v>
      </c>
      <c r="BL516" s="0" t="n">
        <v>0</v>
      </c>
      <c r="BM516" s="0" t="n">
        <v>0</v>
      </c>
      <c r="BN516" s="0" t="n">
        <v>1E-006</v>
      </c>
      <c r="BO516" s="0" t="n">
        <v>1.8886</v>
      </c>
      <c r="BP516" s="0" t="n">
        <v>1.567</v>
      </c>
    </row>
    <row r="517" customFormat="false" ht="13.8" hidden="false" customHeight="false" outlineLevel="0" collapsed="false">
      <c r="A517" s="0" t="n">
        <f aca="true">RAND()</f>
        <v>0.0547121710192393</v>
      </c>
      <c r="B517" s="0" t="n">
        <v>339</v>
      </c>
      <c r="C517" s="0" t="n">
        <v>6.9</v>
      </c>
      <c r="D517" s="0" t="n">
        <v>5.9</v>
      </c>
      <c r="E517" s="0" t="n">
        <v>0.03317</v>
      </c>
      <c r="F517" s="0" t="n">
        <v>0.016737</v>
      </c>
      <c r="G517" s="0" t="n">
        <v>0.035232</v>
      </c>
      <c r="H517" s="0" t="n">
        <v>0.029523</v>
      </c>
      <c r="I517" s="0" t="n">
        <v>-44.94343</v>
      </c>
      <c r="J517" s="0" t="n">
        <v>5.157686</v>
      </c>
      <c r="K517" s="0" t="n">
        <v>0.397576</v>
      </c>
      <c r="L517" s="0" t="n">
        <v>0.598927</v>
      </c>
      <c r="M517" s="0" t="n">
        <v>0.073359</v>
      </c>
      <c r="N517" s="0" t="n">
        <v>0.383276</v>
      </c>
      <c r="O517" s="0" t="n">
        <v>0.379297</v>
      </c>
      <c r="P517" s="0" t="n">
        <v>0.506369</v>
      </c>
      <c r="Q517" s="0" t="n">
        <v>0.338085</v>
      </c>
      <c r="R517" s="0" t="n">
        <v>0.237806</v>
      </c>
      <c r="S517" s="0" t="n">
        <v>0.100255</v>
      </c>
      <c r="T517" s="0" t="n">
        <v>0.244738</v>
      </c>
      <c r="U517" s="0" t="n">
        <v>0.230937</v>
      </c>
      <c r="V517" s="0" t="n">
        <v>0.00029</v>
      </c>
      <c r="W517" s="0" t="n">
        <v>0.000194</v>
      </c>
      <c r="X517" s="0" t="n">
        <v>0.000339</v>
      </c>
      <c r="Y517" s="0" t="n">
        <v>0.000187</v>
      </c>
      <c r="Z517" s="0" t="n">
        <v>0.000165</v>
      </c>
      <c r="AA517" s="0" t="n">
        <v>0.000414</v>
      </c>
      <c r="AB517" s="0" t="n">
        <v>0.00027</v>
      </c>
      <c r="AC517" s="0" t="n">
        <v>0.000427</v>
      </c>
      <c r="AD517" s="0" t="n">
        <v>0.000196</v>
      </c>
      <c r="AE517" s="0" t="n">
        <v>0.000428</v>
      </c>
      <c r="AF517" s="0" t="n">
        <v>0.000631</v>
      </c>
      <c r="AG517" s="0" t="n">
        <v>0.000279</v>
      </c>
      <c r="AH517" s="0" t="n">
        <v>1.983136</v>
      </c>
      <c r="AI517" s="0" t="n">
        <v>3.818962</v>
      </c>
      <c r="AJ517" s="0" t="n">
        <v>0</v>
      </c>
      <c r="AK517" s="0" t="n">
        <v>0</v>
      </c>
      <c r="AL517" s="0" t="n">
        <v>0</v>
      </c>
      <c r="AM517" s="0" t="n">
        <v>0</v>
      </c>
      <c r="AN517" s="0" t="n">
        <v>0</v>
      </c>
      <c r="AO517" s="0" t="n">
        <v>0</v>
      </c>
      <c r="AP517" s="0" t="n">
        <v>0</v>
      </c>
      <c r="AQ517" s="0" t="n">
        <v>0</v>
      </c>
      <c r="AR517" s="0" t="n">
        <v>0</v>
      </c>
      <c r="AS517" s="0" t="n">
        <v>0</v>
      </c>
      <c r="AT517" s="0" t="n">
        <v>0</v>
      </c>
      <c r="AU517" s="0" t="n">
        <v>0</v>
      </c>
      <c r="AV517" s="0" t="n">
        <v>0</v>
      </c>
      <c r="AW517" s="0" t="n">
        <v>0</v>
      </c>
      <c r="AX517" s="0" t="n">
        <v>0</v>
      </c>
      <c r="AY517" s="0" t="n">
        <v>0</v>
      </c>
      <c r="AZ517" s="0" t="n">
        <v>0</v>
      </c>
      <c r="BA517" s="0" t="n">
        <v>0</v>
      </c>
      <c r="BB517" s="0" t="n">
        <v>0</v>
      </c>
      <c r="BC517" s="0" t="n">
        <v>0</v>
      </c>
      <c r="BD517" s="0" t="n">
        <v>0</v>
      </c>
      <c r="BE517" s="0" t="n">
        <v>0</v>
      </c>
      <c r="BF517" s="0" t="n">
        <v>0</v>
      </c>
      <c r="BG517" s="0" t="n">
        <v>0</v>
      </c>
      <c r="BH517" s="0" t="n">
        <v>0</v>
      </c>
      <c r="BI517" s="0" t="n">
        <v>0</v>
      </c>
      <c r="BJ517" s="0" t="n">
        <v>0</v>
      </c>
      <c r="BK517" s="0" t="n">
        <v>0</v>
      </c>
      <c r="BL517" s="0" t="n">
        <v>0</v>
      </c>
      <c r="BM517" s="0" t="n">
        <v>0</v>
      </c>
      <c r="BN517" s="0" t="n">
        <v>0</v>
      </c>
      <c r="BO517" s="0" t="n">
        <v>1.6633</v>
      </c>
      <c r="BP517" s="0" t="n">
        <v>1.1972</v>
      </c>
    </row>
    <row r="518" customFormat="false" ht="13.8" hidden="false" customHeight="false" outlineLevel="0" collapsed="false">
      <c r="A518" s="0" t="n">
        <f aca="true">RAND()</f>
        <v>0.829618043902156</v>
      </c>
      <c r="B518" s="0" t="n">
        <v>89</v>
      </c>
      <c r="C518" s="0" t="n">
        <v>4.8</v>
      </c>
      <c r="D518" s="0" t="n">
        <v>4.5</v>
      </c>
      <c r="E518" s="0" t="n">
        <v>0.031464</v>
      </c>
      <c r="F518" s="0" t="n">
        <v>0.018287</v>
      </c>
      <c r="G518" s="0" t="n">
        <v>0.039052</v>
      </c>
      <c r="H518" s="0" t="n">
        <v>0.059624</v>
      </c>
      <c r="I518" s="0" t="n">
        <v>-48.430275</v>
      </c>
      <c r="J518" s="0" t="n">
        <v>5.111089</v>
      </c>
      <c r="K518" s="0" t="n">
        <v>-0.823369</v>
      </c>
      <c r="L518" s="0" t="n">
        <v>2.642902</v>
      </c>
      <c r="M518" s="0" t="n">
        <v>0.223754</v>
      </c>
      <c r="N518" s="0" t="n">
        <v>0.667625</v>
      </c>
      <c r="O518" s="0" t="n">
        <v>0.250042</v>
      </c>
      <c r="P518" s="0" t="n">
        <v>0.449203</v>
      </c>
      <c r="Q518" s="0" t="n">
        <v>0.269415</v>
      </c>
      <c r="R518" s="0" t="n">
        <v>0.169283</v>
      </c>
      <c r="S518" s="0" t="n">
        <v>0.128483</v>
      </c>
      <c r="T518" s="0" t="n">
        <v>0.014618</v>
      </c>
      <c r="U518" s="0" t="n">
        <v>0.03854</v>
      </c>
      <c r="V518" s="0" t="n">
        <v>5.2E-005</v>
      </c>
      <c r="W518" s="0" t="n">
        <v>3.7E-005</v>
      </c>
      <c r="X518" s="0" t="n">
        <v>3.6E-005</v>
      </c>
      <c r="Y518" s="0" t="n">
        <v>4.2E-005</v>
      </c>
      <c r="Z518" s="0" t="n">
        <v>8E-005</v>
      </c>
      <c r="AA518" s="0" t="n">
        <v>0.000402</v>
      </c>
      <c r="AB518" s="0" t="n">
        <v>0.000127</v>
      </c>
      <c r="AC518" s="0" t="n">
        <v>4.2E-005</v>
      </c>
      <c r="AD518" s="0" t="n">
        <v>0.000112</v>
      </c>
      <c r="AE518" s="0" t="n">
        <v>5.4E-005</v>
      </c>
      <c r="AF518" s="0" t="n">
        <v>3.3E-005</v>
      </c>
      <c r="AG518" s="0" t="n">
        <v>2.3E-005</v>
      </c>
      <c r="AH518" s="0" t="n">
        <v>4.634259</v>
      </c>
      <c r="AI518" s="0" t="n">
        <v>17.336398</v>
      </c>
      <c r="AJ518" s="0" t="n">
        <v>0</v>
      </c>
      <c r="AK518" s="0" t="n">
        <v>0</v>
      </c>
      <c r="AL518" s="0" t="n">
        <v>0</v>
      </c>
      <c r="AM518" s="0" t="n">
        <v>0</v>
      </c>
      <c r="AN518" s="0" t="n">
        <v>0</v>
      </c>
      <c r="AO518" s="0" t="n">
        <v>0</v>
      </c>
      <c r="AP518" s="0" t="n">
        <v>0</v>
      </c>
      <c r="AQ518" s="0" t="n">
        <v>0</v>
      </c>
      <c r="AR518" s="0" t="n">
        <v>0</v>
      </c>
      <c r="AS518" s="0" t="n">
        <v>0</v>
      </c>
      <c r="AT518" s="0" t="n">
        <v>0</v>
      </c>
      <c r="AU518" s="0" t="n">
        <v>0</v>
      </c>
      <c r="AV518" s="0" t="n">
        <v>0</v>
      </c>
      <c r="AW518" s="0" t="n">
        <v>0</v>
      </c>
      <c r="AX518" s="0" t="n">
        <v>0</v>
      </c>
      <c r="AY518" s="0" t="n">
        <v>0</v>
      </c>
      <c r="AZ518" s="0" t="n">
        <v>0</v>
      </c>
      <c r="BA518" s="0" t="n">
        <v>0</v>
      </c>
      <c r="BB518" s="0" t="n">
        <v>0</v>
      </c>
      <c r="BC518" s="0" t="n">
        <v>0</v>
      </c>
      <c r="BD518" s="0" t="n">
        <v>0</v>
      </c>
      <c r="BE518" s="0" t="n">
        <v>0</v>
      </c>
      <c r="BF518" s="0" t="n">
        <v>0</v>
      </c>
      <c r="BG518" s="0" t="n">
        <v>0</v>
      </c>
      <c r="BH518" s="0" t="n">
        <v>0</v>
      </c>
      <c r="BI518" s="0" t="n">
        <v>0</v>
      </c>
      <c r="BJ518" s="0" t="n">
        <v>0</v>
      </c>
      <c r="BK518" s="0" t="n">
        <v>0</v>
      </c>
      <c r="BL518" s="0" t="n">
        <v>0</v>
      </c>
      <c r="BM518" s="0" t="n">
        <v>0</v>
      </c>
      <c r="BN518" s="0" t="n">
        <v>0</v>
      </c>
      <c r="BO518" s="0" t="n">
        <v>2.4152</v>
      </c>
      <c r="BP518" s="0" t="n">
        <v>2.1499</v>
      </c>
    </row>
    <row r="519" customFormat="false" ht="13.8" hidden="false" customHeight="false" outlineLevel="0" collapsed="false">
      <c r="A519" s="0" t="n">
        <f aca="true">RAND()</f>
        <v>0.55038303637939</v>
      </c>
      <c r="B519" s="0" t="n">
        <v>518</v>
      </c>
      <c r="C519" s="0" t="n">
        <v>3.4</v>
      </c>
      <c r="D519" s="0" t="n">
        <v>4.1</v>
      </c>
      <c r="E519" s="0" t="n">
        <v>0.030124</v>
      </c>
      <c r="F519" s="0" t="n">
        <v>0.024376</v>
      </c>
      <c r="G519" s="0" t="n">
        <v>0.054025</v>
      </c>
      <c r="H519" s="0" t="n">
        <v>0.024696</v>
      </c>
      <c r="I519" s="0" t="n">
        <v>-50.253402</v>
      </c>
      <c r="J519" s="0" t="n">
        <v>8.23877</v>
      </c>
      <c r="K519" s="0" t="n">
        <v>-1.747111</v>
      </c>
      <c r="L519" s="0" t="n">
        <v>0.104946</v>
      </c>
      <c r="M519" s="0" t="n">
        <v>0.377461</v>
      </c>
      <c r="N519" s="0" t="n">
        <v>1.073078</v>
      </c>
      <c r="O519" s="0" t="n">
        <v>0.004582</v>
      </c>
      <c r="P519" s="0" t="n">
        <v>0.635005</v>
      </c>
      <c r="Q519" s="0" t="n">
        <v>-0.58237</v>
      </c>
      <c r="R519" s="0" t="n">
        <v>0.175625</v>
      </c>
      <c r="S519" s="0" t="n">
        <v>-0.010729</v>
      </c>
      <c r="T519" s="0" t="n">
        <v>0.365632</v>
      </c>
      <c r="U519" s="0" t="n">
        <v>-0.01809</v>
      </c>
      <c r="V519" s="0" t="n">
        <v>5.9E-005</v>
      </c>
      <c r="W519" s="0" t="n">
        <v>2.9E-005</v>
      </c>
      <c r="X519" s="0" t="n">
        <v>2.1E-005</v>
      </c>
      <c r="Y519" s="0" t="n">
        <v>3.7E-005</v>
      </c>
      <c r="Z519" s="0" t="n">
        <v>4.7E-005</v>
      </c>
      <c r="AA519" s="0" t="n">
        <v>0.00021</v>
      </c>
      <c r="AB519" s="0" t="n">
        <v>8.7E-005</v>
      </c>
      <c r="AC519" s="0" t="n">
        <v>2.8E-005</v>
      </c>
      <c r="AD519" s="0" t="n">
        <v>5.6E-005</v>
      </c>
      <c r="AE519" s="0" t="n">
        <v>2E-005</v>
      </c>
      <c r="AF519" s="0" t="n">
        <v>1.8E-005</v>
      </c>
      <c r="AG519" s="0" t="n">
        <v>1.9E-005</v>
      </c>
      <c r="AH519" s="0" t="n">
        <v>3.998389</v>
      </c>
      <c r="AI519" s="0" t="n">
        <v>11.66056</v>
      </c>
      <c r="AJ519" s="0" t="n">
        <v>0</v>
      </c>
      <c r="AK519" s="0" t="n">
        <v>0</v>
      </c>
      <c r="AL519" s="0" t="n">
        <v>0</v>
      </c>
      <c r="AM519" s="0" t="n">
        <v>0</v>
      </c>
      <c r="AN519" s="0" t="n">
        <v>1E-006</v>
      </c>
      <c r="AO519" s="0" t="n">
        <v>0</v>
      </c>
      <c r="AP519" s="0" t="n">
        <v>0</v>
      </c>
      <c r="AQ519" s="0" t="n">
        <v>0</v>
      </c>
      <c r="AR519" s="0" t="n">
        <v>0</v>
      </c>
      <c r="AS519" s="0" t="n">
        <v>0</v>
      </c>
      <c r="AT519" s="0" t="n">
        <v>0</v>
      </c>
      <c r="AU519" s="0" t="n">
        <v>0</v>
      </c>
      <c r="AV519" s="0" t="n">
        <v>0</v>
      </c>
      <c r="AW519" s="0" t="n">
        <v>0</v>
      </c>
      <c r="AX519" s="0" t="n">
        <v>0</v>
      </c>
      <c r="AY519" s="0" t="n">
        <v>0</v>
      </c>
      <c r="AZ519" s="0" t="n">
        <v>0</v>
      </c>
      <c r="BA519" s="0" t="n">
        <v>0</v>
      </c>
      <c r="BB519" s="0" t="n">
        <v>0</v>
      </c>
      <c r="BC519" s="0" t="n">
        <v>0</v>
      </c>
      <c r="BD519" s="0" t="n">
        <v>0</v>
      </c>
      <c r="BE519" s="0" t="n">
        <v>0</v>
      </c>
      <c r="BF519" s="0" t="n">
        <v>0</v>
      </c>
      <c r="BG519" s="0" t="n">
        <v>0</v>
      </c>
      <c r="BH519" s="0" t="n">
        <v>0</v>
      </c>
      <c r="BI519" s="0" t="n">
        <v>0</v>
      </c>
      <c r="BJ519" s="0" t="n">
        <v>0</v>
      </c>
      <c r="BK519" s="0" t="n">
        <v>0</v>
      </c>
      <c r="BL519" s="0" t="n">
        <v>0</v>
      </c>
      <c r="BM519" s="0" t="n">
        <v>0</v>
      </c>
      <c r="BN519" s="0" t="n">
        <v>0</v>
      </c>
      <c r="BO519" s="0" t="n">
        <v>1.792</v>
      </c>
      <c r="BP519" s="0" t="n">
        <v>1.1738</v>
      </c>
    </row>
    <row r="520" customFormat="false" ht="13.8" hidden="false" customHeight="false" outlineLevel="0" collapsed="false">
      <c r="A520" s="0" t="n">
        <f aca="true">RAND()</f>
        <v>0.394874920158949</v>
      </c>
      <c r="B520" s="0" t="n">
        <v>196</v>
      </c>
      <c r="C520" s="0" t="n">
        <v>4.5</v>
      </c>
      <c r="D520" s="0" t="n">
        <v>4.3</v>
      </c>
      <c r="E520" s="0" t="n">
        <v>0.036523</v>
      </c>
      <c r="F520" s="0" t="n">
        <v>0.032286</v>
      </c>
      <c r="G520" s="0" t="n">
        <v>0.047407</v>
      </c>
      <c r="H520" s="0" t="n">
        <v>0.046387</v>
      </c>
      <c r="I520" s="0" t="n">
        <v>-47.678898</v>
      </c>
      <c r="J520" s="0" t="n">
        <v>7.471398</v>
      </c>
      <c r="K520" s="0" t="n">
        <v>-1.03802</v>
      </c>
      <c r="L520" s="0" t="n">
        <v>0.026583</v>
      </c>
      <c r="M520" s="0" t="n">
        <v>-1.261013</v>
      </c>
      <c r="N520" s="0" t="n">
        <v>-0.314389</v>
      </c>
      <c r="O520" s="0" t="n">
        <v>-0.682974</v>
      </c>
      <c r="P520" s="0" t="n">
        <v>-0.265648</v>
      </c>
      <c r="Q520" s="0" t="n">
        <v>-0.134551</v>
      </c>
      <c r="R520" s="0" t="n">
        <v>0.107804</v>
      </c>
      <c r="S520" s="0" t="n">
        <v>0.318054</v>
      </c>
      <c r="T520" s="0" t="n">
        <v>0.116686</v>
      </c>
      <c r="U520" s="0" t="n">
        <v>-0.002982</v>
      </c>
      <c r="V520" s="0" t="n">
        <v>4.7E-005</v>
      </c>
      <c r="W520" s="0" t="n">
        <v>2.1E-005</v>
      </c>
      <c r="X520" s="0" t="n">
        <v>4.2E-005</v>
      </c>
      <c r="Y520" s="0" t="n">
        <v>9.9E-005</v>
      </c>
      <c r="Z520" s="0" t="n">
        <v>8.7E-005</v>
      </c>
      <c r="AA520" s="0" t="n">
        <v>2.8E-005</v>
      </c>
      <c r="AB520" s="0" t="n">
        <v>0.000142</v>
      </c>
      <c r="AC520" s="0" t="n">
        <v>0.000301</v>
      </c>
      <c r="AD520" s="0" t="n">
        <v>7.4E-005</v>
      </c>
      <c r="AE520" s="0" t="n">
        <v>0.000221</v>
      </c>
      <c r="AF520" s="0" t="n">
        <v>4.8E-005</v>
      </c>
      <c r="AG520" s="0" t="n">
        <v>9.3E-005</v>
      </c>
      <c r="AH520" s="0" t="n">
        <v>3.005927</v>
      </c>
      <c r="AI520" s="0" t="n">
        <v>14.467694</v>
      </c>
      <c r="AJ520" s="0" t="n">
        <v>0</v>
      </c>
      <c r="AK520" s="0" t="n">
        <v>0</v>
      </c>
      <c r="AL520" s="0" t="n">
        <v>0</v>
      </c>
      <c r="AM520" s="0" t="n">
        <v>0</v>
      </c>
      <c r="AN520" s="0" t="n">
        <v>0</v>
      </c>
      <c r="AO520" s="0" t="n">
        <v>0</v>
      </c>
      <c r="AP520" s="0" t="n">
        <v>0</v>
      </c>
      <c r="AQ520" s="0" t="n">
        <v>0</v>
      </c>
      <c r="AR520" s="0" t="n">
        <v>0</v>
      </c>
      <c r="AS520" s="0" t="n">
        <v>0</v>
      </c>
      <c r="AT520" s="0" t="n">
        <v>0</v>
      </c>
      <c r="AU520" s="0" t="n">
        <v>0</v>
      </c>
      <c r="AV520" s="0" t="n">
        <v>0</v>
      </c>
      <c r="AW520" s="0" t="n">
        <v>0</v>
      </c>
      <c r="AX520" s="0" t="n">
        <v>0</v>
      </c>
      <c r="AY520" s="0" t="n">
        <v>0</v>
      </c>
      <c r="AZ520" s="0" t="n">
        <v>0</v>
      </c>
      <c r="BA520" s="0" t="n">
        <v>0</v>
      </c>
      <c r="BB520" s="0" t="n">
        <v>0</v>
      </c>
      <c r="BC520" s="0" t="n">
        <v>0</v>
      </c>
      <c r="BD520" s="0" t="n">
        <v>0</v>
      </c>
      <c r="BE520" s="0" t="n">
        <v>0</v>
      </c>
      <c r="BF520" s="0" t="n">
        <v>0</v>
      </c>
      <c r="BG520" s="0" t="n">
        <v>0</v>
      </c>
      <c r="BH520" s="0" t="n">
        <v>0</v>
      </c>
      <c r="BI520" s="0" t="n">
        <v>0</v>
      </c>
      <c r="BJ520" s="0" t="n">
        <v>0</v>
      </c>
      <c r="BK520" s="0" t="n">
        <v>0</v>
      </c>
      <c r="BL520" s="0" t="n">
        <v>0</v>
      </c>
      <c r="BM520" s="0" t="n">
        <v>0</v>
      </c>
      <c r="BN520" s="0" t="n">
        <v>0</v>
      </c>
      <c r="BO520" s="0" t="n">
        <v>1.767</v>
      </c>
      <c r="BP520" s="0" t="n">
        <v>1.7159</v>
      </c>
    </row>
    <row r="521" customFormat="false" ht="13.8" hidden="false" customHeight="false" outlineLevel="0" collapsed="false">
      <c r="A521" s="0" t="n">
        <f aca="true">RAND()</f>
        <v>0.318965201684776</v>
      </c>
      <c r="B521" s="0" t="n">
        <v>167</v>
      </c>
      <c r="C521" s="0" t="n">
        <v>3.3</v>
      </c>
      <c r="D521" s="0" t="n">
        <v>2.7</v>
      </c>
      <c r="E521" s="0" t="n">
        <v>0.026502</v>
      </c>
      <c r="F521" s="0" t="n">
        <v>0.023478</v>
      </c>
      <c r="G521" s="0" t="n">
        <v>0.037706</v>
      </c>
      <c r="H521" s="0" t="n">
        <v>0.100076</v>
      </c>
      <c r="I521" s="0" t="n">
        <v>-52.282213</v>
      </c>
      <c r="J521" s="0" t="n">
        <v>8.082645</v>
      </c>
      <c r="K521" s="0" t="n">
        <v>-0.892836</v>
      </c>
      <c r="L521" s="0" t="n">
        <v>2.251147</v>
      </c>
      <c r="M521" s="0" t="n">
        <v>-0.851276</v>
      </c>
      <c r="N521" s="0" t="n">
        <v>0.267524</v>
      </c>
      <c r="O521" s="0" t="n">
        <v>-0.450622</v>
      </c>
      <c r="P521" s="0" t="n">
        <v>-0.020185</v>
      </c>
      <c r="Q521" s="0" t="n">
        <v>-0.348849</v>
      </c>
      <c r="R521" s="0" t="n">
        <v>-0.123441</v>
      </c>
      <c r="S521" s="0" t="n">
        <v>-0.465543</v>
      </c>
      <c r="T521" s="0" t="n">
        <v>-0.239589</v>
      </c>
      <c r="U521" s="0" t="n">
        <v>-0.199161</v>
      </c>
      <c r="V521" s="0" t="n">
        <v>5.4E-005</v>
      </c>
      <c r="W521" s="0" t="n">
        <v>4.9E-005</v>
      </c>
      <c r="X521" s="0" t="n">
        <v>1.4E-005</v>
      </c>
      <c r="Y521" s="0" t="n">
        <v>7E-006</v>
      </c>
      <c r="Z521" s="0" t="n">
        <v>3.5E-005</v>
      </c>
      <c r="AA521" s="0" t="n">
        <v>5.1E-005</v>
      </c>
      <c r="AB521" s="0" t="n">
        <v>1.2E-005</v>
      </c>
      <c r="AC521" s="0" t="n">
        <v>3.2E-005</v>
      </c>
      <c r="AD521" s="0" t="n">
        <v>2.9E-005</v>
      </c>
      <c r="AE521" s="0" t="n">
        <v>8E-006</v>
      </c>
      <c r="AF521" s="0" t="n">
        <v>1.6E-005</v>
      </c>
      <c r="AG521" s="0" t="n">
        <v>1.8E-005</v>
      </c>
      <c r="AH521" s="0" t="n">
        <v>2.000877</v>
      </c>
      <c r="AI521" s="0" t="n">
        <v>7.535252</v>
      </c>
      <c r="AJ521" s="0" t="n">
        <v>0</v>
      </c>
      <c r="AK521" s="0" t="n">
        <v>0</v>
      </c>
      <c r="AL521" s="0" t="n">
        <v>0</v>
      </c>
      <c r="AM521" s="0" t="n">
        <v>0</v>
      </c>
      <c r="AN521" s="0" t="n">
        <v>2E-006</v>
      </c>
      <c r="AO521" s="0" t="n">
        <v>0</v>
      </c>
      <c r="AP521" s="0" t="n">
        <v>0</v>
      </c>
      <c r="AQ521" s="0" t="n">
        <v>0</v>
      </c>
      <c r="AR521" s="0" t="n">
        <v>0</v>
      </c>
      <c r="AS521" s="0" t="n">
        <v>0</v>
      </c>
      <c r="AT521" s="0" t="n">
        <v>0</v>
      </c>
      <c r="AU521" s="0" t="n">
        <v>0</v>
      </c>
      <c r="AV521" s="0" t="n">
        <v>0</v>
      </c>
      <c r="AW521" s="0" t="n">
        <v>0</v>
      </c>
      <c r="AX521" s="0" t="n">
        <v>0</v>
      </c>
      <c r="AY521" s="0" t="n">
        <v>0</v>
      </c>
      <c r="AZ521" s="0" t="n">
        <v>0</v>
      </c>
      <c r="BA521" s="0" t="n">
        <v>0</v>
      </c>
      <c r="BB521" s="0" t="n">
        <v>0</v>
      </c>
      <c r="BC521" s="0" t="n">
        <v>0</v>
      </c>
      <c r="BD521" s="0" t="n">
        <v>0</v>
      </c>
      <c r="BE521" s="0" t="n">
        <v>0</v>
      </c>
      <c r="BF521" s="0" t="n">
        <v>0</v>
      </c>
      <c r="BG521" s="0" t="n">
        <v>0</v>
      </c>
      <c r="BH521" s="0" t="n">
        <v>0</v>
      </c>
      <c r="BI521" s="0" t="n">
        <v>0</v>
      </c>
      <c r="BJ521" s="0" t="n">
        <v>0</v>
      </c>
      <c r="BK521" s="0" t="n">
        <v>0</v>
      </c>
      <c r="BL521" s="0" t="n">
        <v>0</v>
      </c>
      <c r="BM521" s="0" t="n">
        <v>0</v>
      </c>
      <c r="BN521" s="0" t="n">
        <v>0</v>
      </c>
      <c r="BO521" s="0" t="n">
        <v>1.4181</v>
      </c>
      <c r="BP521" s="0" t="n">
        <v>1.7029</v>
      </c>
    </row>
    <row r="522" customFormat="false" ht="13.8" hidden="false" customHeight="false" outlineLevel="0" collapsed="false">
      <c r="A522" s="0" t="n">
        <f aca="true">RAND()</f>
        <v>0.125832881601555</v>
      </c>
      <c r="B522" s="0" t="n">
        <v>290</v>
      </c>
      <c r="C522" s="0" t="n">
        <v>3.9</v>
      </c>
      <c r="D522" s="0" t="n">
        <v>2.1</v>
      </c>
      <c r="E522" s="0" t="n">
        <v>0.018708</v>
      </c>
      <c r="F522" s="0" t="n">
        <v>0.013646</v>
      </c>
      <c r="G522" s="0" t="n">
        <v>0.026819</v>
      </c>
      <c r="H522" s="0" t="n">
        <v>0.07832</v>
      </c>
      <c r="I522" s="0" t="n">
        <v>-57.595658</v>
      </c>
      <c r="J522" s="0" t="n">
        <v>9.727741</v>
      </c>
      <c r="K522" s="0" t="n">
        <v>0.142255</v>
      </c>
      <c r="L522" s="0" t="n">
        <v>1.38622</v>
      </c>
      <c r="M522" s="0" t="n">
        <v>-0.286281</v>
      </c>
      <c r="N522" s="0" t="n">
        <v>0.40208</v>
      </c>
      <c r="O522" s="0" t="n">
        <v>-0.206067</v>
      </c>
      <c r="P522" s="0" t="n">
        <v>0.223657</v>
      </c>
      <c r="Q522" s="0" t="n">
        <v>-0.941671</v>
      </c>
      <c r="R522" s="0" t="n">
        <v>-0.415858</v>
      </c>
      <c r="S522" s="0" t="n">
        <v>0.4196</v>
      </c>
      <c r="T522" s="0" t="n">
        <v>0.247589</v>
      </c>
      <c r="U522" s="0" t="n">
        <v>-0.355159</v>
      </c>
      <c r="V522" s="0" t="n">
        <v>2.5E-005</v>
      </c>
      <c r="W522" s="0" t="n">
        <v>1E-005</v>
      </c>
      <c r="X522" s="0" t="n">
        <v>9E-006</v>
      </c>
      <c r="Y522" s="0" t="n">
        <v>1.7E-005</v>
      </c>
      <c r="Z522" s="0" t="n">
        <v>2.3E-005</v>
      </c>
      <c r="AA522" s="0" t="n">
        <v>2.6E-005</v>
      </c>
      <c r="AB522" s="0" t="n">
        <v>1.1E-005</v>
      </c>
      <c r="AC522" s="0" t="n">
        <v>2.1E-005</v>
      </c>
      <c r="AD522" s="0" t="n">
        <v>1.1E-005</v>
      </c>
      <c r="AE522" s="0" t="n">
        <v>6E-006</v>
      </c>
      <c r="AF522" s="0" t="n">
        <v>1.6E-005</v>
      </c>
      <c r="AG522" s="0" t="n">
        <v>1E-005</v>
      </c>
      <c r="AH522" s="0" t="n">
        <v>1.656525</v>
      </c>
      <c r="AI522" s="0" t="n">
        <v>3.98701</v>
      </c>
      <c r="AJ522" s="0" t="n">
        <v>0</v>
      </c>
      <c r="AK522" s="0" t="n">
        <v>0</v>
      </c>
      <c r="AL522" s="0" t="n">
        <v>0</v>
      </c>
      <c r="AM522" s="0" t="n">
        <v>0</v>
      </c>
      <c r="AN522" s="0" t="n">
        <v>1E-006</v>
      </c>
      <c r="AO522" s="0" t="n">
        <v>0</v>
      </c>
      <c r="AP522" s="0" t="n">
        <v>0</v>
      </c>
      <c r="AQ522" s="0" t="n">
        <v>0</v>
      </c>
      <c r="AR522" s="0" t="n">
        <v>0</v>
      </c>
      <c r="AS522" s="0" t="n">
        <v>0</v>
      </c>
      <c r="AT522" s="0" t="n">
        <v>0</v>
      </c>
      <c r="AU522" s="0" t="n">
        <v>0</v>
      </c>
      <c r="AV522" s="0" t="n">
        <v>0</v>
      </c>
      <c r="AW522" s="0" t="n">
        <v>0</v>
      </c>
      <c r="AX522" s="0" t="n">
        <v>0</v>
      </c>
      <c r="AY522" s="0" t="n">
        <v>0</v>
      </c>
      <c r="AZ522" s="0" t="n">
        <v>0</v>
      </c>
      <c r="BA522" s="0" t="n">
        <v>0</v>
      </c>
      <c r="BB522" s="0" t="n">
        <v>0</v>
      </c>
      <c r="BC522" s="0" t="n">
        <v>0</v>
      </c>
      <c r="BD522" s="0" t="n">
        <v>0</v>
      </c>
      <c r="BE522" s="0" t="n">
        <v>0</v>
      </c>
      <c r="BF522" s="0" t="n">
        <v>0</v>
      </c>
      <c r="BG522" s="0" t="n">
        <v>0</v>
      </c>
      <c r="BH522" s="0" t="n">
        <v>0</v>
      </c>
      <c r="BI522" s="0" t="n">
        <v>0</v>
      </c>
      <c r="BJ522" s="0" t="n">
        <v>0</v>
      </c>
      <c r="BK522" s="0" t="n">
        <v>0</v>
      </c>
      <c r="BL522" s="0" t="n">
        <v>0</v>
      </c>
      <c r="BM522" s="0" t="n">
        <v>0</v>
      </c>
      <c r="BN522" s="0" t="n">
        <v>0</v>
      </c>
      <c r="BO522" s="0" t="n">
        <v>0.8756</v>
      </c>
      <c r="BP522" s="0" t="n">
        <v>1.6633</v>
      </c>
    </row>
    <row r="523" customFormat="false" ht="13.8" hidden="false" customHeight="false" outlineLevel="0" collapsed="false">
      <c r="A523" s="0" t="n">
        <f aca="true">RAND()</f>
        <v>0.427489587063616</v>
      </c>
      <c r="B523" s="0" t="n">
        <v>266</v>
      </c>
      <c r="C523" s="0" t="n">
        <v>4.8</v>
      </c>
      <c r="D523" s="0" t="n">
        <v>3.6</v>
      </c>
      <c r="E523" s="0" t="n">
        <v>0.016636</v>
      </c>
      <c r="F523" s="0" t="n">
        <v>0.01102</v>
      </c>
      <c r="G523" s="0" t="n">
        <v>0.013242</v>
      </c>
      <c r="H523" s="0" t="n">
        <v>0.01692</v>
      </c>
      <c r="I523" s="0" t="n">
        <v>-49.241483</v>
      </c>
      <c r="J523" s="0" t="n">
        <v>5.345693</v>
      </c>
      <c r="K523" s="0" t="n">
        <v>0.104913</v>
      </c>
      <c r="L523" s="0" t="n">
        <v>1.853001</v>
      </c>
      <c r="M523" s="0" t="n">
        <v>1.50909</v>
      </c>
      <c r="N523" s="0" t="n">
        <v>0.801843</v>
      </c>
      <c r="O523" s="0" t="n">
        <v>1.241837</v>
      </c>
      <c r="P523" s="0" t="n">
        <v>1.543169</v>
      </c>
      <c r="Q523" s="0" t="n">
        <v>0.210989</v>
      </c>
      <c r="R523" s="0" t="n">
        <v>0.222736</v>
      </c>
      <c r="S523" s="0" t="n">
        <v>-0.171232</v>
      </c>
      <c r="T523" s="0" t="n">
        <v>0.365432</v>
      </c>
      <c r="U523" s="0" t="n">
        <v>0.194366</v>
      </c>
      <c r="V523" s="0" t="n">
        <v>0.000278</v>
      </c>
      <c r="W523" s="0" t="n">
        <v>8.9E-005</v>
      </c>
      <c r="X523" s="0" t="n">
        <v>0.00027</v>
      </c>
      <c r="Y523" s="0" t="n">
        <v>0.000544</v>
      </c>
      <c r="Z523" s="0" t="n">
        <v>0.0002</v>
      </c>
      <c r="AA523" s="0" t="n">
        <v>0.000516</v>
      </c>
      <c r="AB523" s="0" t="n">
        <v>0.000164</v>
      </c>
      <c r="AC523" s="0" t="n">
        <v>0.000285</v>
      </c>
      <c r="AD523" s="0" t="n">
        <v>0.000134</v>
      </c>
      <c r="AE523" s="0" t="n">
        <v>0.000319</v>
      </c>
      <c r="AF523" s="0" t="n">
        <v>0.000275</v>
      </c>
      <c r="AG523" s="0" t="n">
        <v>0.000123</v>
      </c>
      <c r="AH523" s="0" t="n">
        <v>2.040702</v>
      </c>
      <c r="AI523" s="0" t="n">
        <v>6.118239</v>
      </c>
      <c r="AJ523" s="0" t="n">
        <v>0</v>
      </c>
      <c r="AK523" s="0" t="n">
        <v>0</v>
      </c>
      <c r="AL523" s="0" t="n">
        <v>0</v>
      </c>
      <c r="AM523" s="0" t="n">
        <v>0</v>
      </c>
      <c r="AN523" s="0" t="n">
        <v>1E-006</v>
      </c>
      <c r="AO523" s="0" t="n">
        <v>0</v>
      </c>
      <c r="AP523" s="0" t="n">
        <v>0</v>
      </c>
      <c r="AQ523" s="0" t="n">
        <v>0</v>
      </c>
      <c r="AR523" s="0" t="n">
        <v>0</v>
      </c>
      <c r="AS523" s="0" t="n">
        <v>0</v>
      </c>
      <c r="AT523" s="0" t="n">
        <v>0</v>
      </c>
      <c r="AU523" s="0" t="n">
        <v>0</v>
      </c>
      <c r="AV523" s="0" t="n">
        <v>0</v>
      </c>
      <c r="AW523" s="0" t="n">
        <v>0</v>
      </c>
      <c r="AX523" s="0" t="n">
        <v>0</v>
      </c>
      <c r="AY523" s="0" t="n">
        <v>0</v>
      </c>
      <c r="AZ523" s="0" t="n">
        <v>0</v>
      </c>
      <c r="BA523" s="0" t="n">
        <v>0</v>
      </c>
      <c r="BB523" s="0" t="n">
        <v>0</v>
      </c>
      <c r="BC523" s="0" t="n">
        <v>0</v>
      </c>
      <c r="BD523" s="0" t="n">
        <v>0</v>
      </c>
      <c r="BE523" s="0" t="n">
        <v>0</v>
      </c>
      <c r="BF523" s="0" t="n">
        <v>0</v>
      </c>
      <c r="BG523" s="0" t="n">
        <v>0</v>
      </c>
      <c r="BH523" s="0" t="n">
        <v>0</v>
      </c>
      <c r="BI523" s="0" t="n">
        <v>0</v>
      </c>
      <c r="BJ523" s="0" t="n">
        <v>0</v>
      </c>
      <c r="BK523" s="0" t="n">
        <v>0</v>
      </c>
      <c r="BL523" s="0" t="n">
        <v>0</v>
      </c>
      <c r="BM523" s="0" t="n">
        <v>0</v>
      </c>
      <c r="BN523" s="0" t="n">
        <v>0</v>
      </c>
      <c r="BO523" s="0" t="n">
        <v>1.5776</v>
      </c>
      <c r="BP523" s="0" t="n">
        <v>2.044</v>
      </c>
    </row>
    <row r="524" customFormat="false" ht="13.8" hidden="false" customHeight="false" outlineLevel="0" collapsed="false">
      <c r="A524" s="0" t="n">
        <f aca="true">RAND()</f>
        <v>0.651319647881905</v>
      </c>
      <c r="B524" s="0" t="n">
        <v>718</v>
      </c>
      <c r="C524" s="0" t="n">
        <v>6.5</v>
      </c>
      <c r="D524" s="0" t="n">
        <v>5.9</v>
      </c>
      <c r="E524" s="0" t="n">
        <v>0.043964</v>
      </c>
      <c r="F524" s="0" t="n">
        <v>0.021471</v>
      </c>
      <c r="G524" s="0" t="n">
        <v>0.04282</v>
      </c>
      <c r="H524" s="0" t="n">
        <v>0.011977</v>
      </c>
      <c r="I524" s="0" t="n">
        <v>-47.850749</v>
      </c>
      <c r="J524" s="0" t="n">
        <v>4.972552</v>
      </c>
      <c r="K524" s="0" t="n">
        <v>0.226904</v>
      </c>
      <c r="L524" s="0" t="n">
        <v>0.773901</v>
      </c>
      <c r="M524" s="0" t="n">
        <v>-0.067595</v>
      </c>
      <c r="N524" s="0" t="n">
        <v>0.289681</v>
      </c>
      <c r="O524" s="0" t="n">
        <v>0.060463</v>
      </c>
      <c r="P524" s="0" t="n">
        <v>0.241153</v>
      </c>
      <c r="Q524" s="0" t="n">
        <v>0.03448</v>
      </c>
      <c r="R524" s="0" t="n">
        <v>-0.128468</v>
      </c>
      <c r="S524" s="0" t="n">
        <v>-0.270156</v>
      </c>
      <c r="T524" s="0" t="n">
        <v>-0.181937</v>
      </c>
      <c r="U524" s="0" t="n">
        <v>-0.132957</v>
      </c>
      <c r="V524" s="0" t="n">
        <v>0.000165</v>
      </c>
      <c r="W524" s="0" t="n">
        <v>0.000138</v>
      </c>
      <c r="X524" s="0" t="n">
        <v>7.1E-005</v>
      </c>
      <c r="Y524" s="0" t="n">
        <v>5.7E-005</v>
      </c>
      <c r="Z524" s="0" t="n">
        <v>3.7E-005</v>
      </c>
      <c r="AA524" s="0" t="n">
        <v>6.5E-005</v>
      </c>
      <c r="AB524" s="0" t="n">
        <v>3.6E-005</v>
      </c>
      <c r="AC524" s="0" t="n">
        <v>1.8E-005</v>
      </c>
      <c r="AD524" s="0" t="n">
        <v>2E-005</v>
      </c>
      <c r="AE524" s="0" t="n">
        <v>6E-005</v>
      </c>
      <c r="AF524" s="0" t="n">
        <v>0.00012</v>
      </c>
      <c r="AG524" s="0" t="n">
        <v>0.00011</v>
      </c>
      <c r="AH524" s="0" t="n">
        <v>2.201477</v>
      </c>
      <c r="AI524" s="0" t="n">
        <v>8.988965</v>
      </c>
      <c r="AJ524" s="0" t="n">
        <v>0</v>
      </c>
      <c r="AK524" s="0" t="n">
        <v>0</v>
      </c>
      <c r="AL524" s="0" t="n">
        <v>0</v>
      </c>
      <c r="AM524" s="0" t="n">
        <v>0</v>
      </c>
      <c r="AN524" s="0" t="n">
        <v>0</v>
      </c>
      <c r="AO524" s="0" t="n">
        <v>0</v>
      </c>
      <c r="AP524" s="0" t="n">
        <v>0</v>
      </c>
      <c r="AQ524" s="0" t="n">
        <v>0</v>
      </c>
      <c r="AR524" s="0" t="n">
        <v>0</v>
      </c>
      <c r="AS524" s="0" t="n">
        <v>0</v>
      </c>
      <c r="AT524" s="0" t="n">
        <v>0</v>
      </c>
      <c r="AU524" s="0" t="n">
        <v>0</v>
      </c>
      <c r="AV524" s="0" t="n">
        <v>0</v>
      </c>
      <c r="AW524" s="0" t="n">
        <v>0</v>
      </c>
      <c r="AX524" s="0" t="n">
        <v>0</v>
      </c>
      <c r="AY524" s="0" t="n">
        <v>0</v>
      </c>
      <c r="AZ524" s="0" t="n">
        <v>0</v>
      </c>
      <c r="BA524" s="0" t="n">
        <v>0</v>
      </c>
      <c r="BB524" s="0" t="n">
        <v>0</v>
      </c>
      <c r="BC524" s="0" t="n">
        <v>0</v>
      </c>
      <c r="BD524" s="0" t="n">
        <v>0</v>
      </c>
      <c r="BE524" s="0" t="n">
        <v>0</v>
      </c>
      <c r="BF524" s="0" t="n">
        <v>0</v>
      </c>
      <c r="BG524" s="0" t="n">
        <v>0</v>
      </c>
      <c r="BH524" s="0" t="n">
        <v>0</v>
      </c>
      <c r="BI524" s="0" t="n">
        <v>0</v>
      </c>
      <c r="BJ524" s="0" t="n">
        <v>0</v>
      </c>
      <c r="BK524" s="0" t="n">
        <v>0</v>
      </c>
      <c r="BL524" s="0" t="n">
        <v>0</v>
      </c>
      <c r="BM524" s="0" t="n">
        <v>0</v>
      </c>
      <c r="BN524" s="0" t="n">
        <v>0</v>
      </c>
      <c r="BO524" s="0" t="n">
        <v>1.6633</v>
      </c>
      <c r="BP524" s="0" t="n">
        <v>1.7159</v>
      </c>
    </row>
    <row r="525" customFormat="false" ht="13.8" hidden="false" customHeight="false" outlineLevel="0" collapsed="false">
      <c r="A525" s="0" t="n">
        <f aca="true">RAND()</f>
        <v>0.866988275970771</v>
      </c>
      <c r="B525" s="0" t="n">
        <v>623</v>
      </c>
      <c r="C525" s="0" t="n">
        <v>5.9</v>
      </c>
      <c r="D525" s="0" t="n">
        <v>3.8</v>
      </c>
      <c r="E525" s="0" t="n">
        <v>0.04322</v>
      </c>
      <c r="F525" s="0" t="n">
        <v>0.025454</v>
      </c>
      <c r="G525" s="0" t="n">
        <v>0.061031</v>
      </c>
      <c r="H525" s="0" t="n">
        <v>0.023006</v>
      </c>
      <c r="I525" s="0" t="n">
        <v>-49.017018</v>
      </c>
      <c r="J525" s="0" t="n">
        <v>5.376744</v>
      </c>
      <c r="K525" s="0" t="n">
        <v>-0.802507</v>
      </c>
      <c r="L525" s="0" t="n">
        <v>1.418806</v>
      </c>
      <c r="M525" s="0" t="n">
        <v>-0.476308</v>
      </c>
      <c r="N525" s="0" t="n">
        <v>0.044915</v>
      </c>
      <c r="O525" s="0" t="n">
        <v>-0.108579</v>
      </c>
      <c r="P525" s="0" t="n">
        <v>-0.055954</v>
      </c>
      <c r="Q525" s="0" t="n">
        <v>-0.707932</v>
      </c>
      <c r="R525" s="0" t="n">
        <v>-0.256534</v>
      </c>
      <c r="S525" s="0" t="n">
        <v>0.545736</v>
      </c>
      <c r="T525" s="0" t="n">
        <v>-0.09077</v>
      </c>
      <c r="U525" s="0" t="n">
        <v>-0.068408</v>
      </c>
      <c r="V525" s="0" t="n">
        <v>8.9E-005</v>
      </c>
      <c r="W525" s="0" t="n">
        <v>3.3E-005</v>
      </c>
      <c r="X525" s="0" t="n">
        <v>5.5E-005</v>
      </c>
      <c r="Y525" s="0" t="n">
        <v>3.3E-005</v>
      </c>
      <c r="Z525" s="0" t="n">
        <v>9.3E-005</v>
      </c>
      <c r="AA525" s="0" t="n">
        <v>4.9E-005</v>
      </c>
      <c r="AB525" s="0" t="n">
        <v>2.6E-005</v>
      </c>
      <c r="AC525" s="0" t="n">
        <v>7.6E-005</v>
      </c>
      <c r="AD525" s="0" t="n">
        <v>3.1E-005</v>
      </c>
      <c r="AE525" s="0" t="n">
        <v>2.9E-005</v>
      </c>
      <c r="AF525" s="0" t="n">
        <v>1.1E-005</v>
      </c>
      <c r="AG525" s="0" t="n">
        <v>3.4E-005</v>
      </c>
      <c r="AH525" s="0" t="n">
        <v>1.993663</v>
      </c>
      <c r="AI525" s="0" t="n">
        <v>8.17421</v>
      </c>
      <c r="AJ525" s="0" t="n">
        <v>0</v>
      </c>
      <c r="AK525" s="0" t="n">
        <v>0</v>
      </c>
      <c r="AL525" s="0" t="n">
        <v>0</v>
      </c>
      <c r="AM525" s="0" t="n">
        <v>0</v>
      </c>
      <c r="AN525" s="0" t="n">
        <v>2E-006</v>
      </c>
      <c r="AO525" s="0" t="n">
        <v>0</v>
      </c>
      <c r="AP525" s="0" t="n">
        <v>0</v>
      </c>
      <c r="AQ525" s="0" t="n">
        <v>0</v>
      </c>
      <c r="AR525" s="0" t="n">
        <v>0</v>
      </c>
      <c r="AS525" s="0" t="n">
        <v>0</v>
      </c>
      <c r="AT525" s="0" t="n">
        <v>0</v>
      </c>
      <c r="AU525" s="0" t="n">
        <v>0</v>
      </c>
      <c r="AV525" s="0" t="n">
        <v>0</v>
      </c>
      <c r="AW525" s="0" t="n">
        <v>0</v>
      </c>
      <c r="AX525" s="0" t="n">
        <v>0</v>
      </c>
      <c r="AY525" s="0" t="n">
        <v>0</v>
      </c>
      <c r="AZ525" s="0" t="n">
        <v>0</v>
      </c>
      <c r="BA525" s="0" t="n">
        <v>0</v>
      </c>
      <c r="BB525" s="0" t="n">
        <v>0</v>
      </c>
      <c r="BC525" s="0" t="n">
        <v>0</v>
      </c>
      <c r="BD525" s="0" t="n">
        <v>0</v>
      </c>
      <c r="BE525" s="0" t="n">
        <v>0</v>
      </c>
      <c r="BF525" s="0" t="n">
        <v>0</v>
      </c>
      <c r="BG525" s="0" t="n">
        <v>0</v>
      </c>
      <c r="BH525" s="0" t="n">
        <v>0</v>
      </c>
      <c r="BI525" s="0" t="n">
        <v>0</v>
      </c>
      <c r="BJ525" s="0" t="n">
        <v>0</v>
      </c>
      <c r="BK525" s="0" t="n">
        <v>0</v>
      </c>
      <c r="BL525" s="0" t="n">
        <v>0</v>
      </c>
      <c r="BM525" s="0" t="n">
        <v>0</v>
      </c>
      <c r="BN525" s="0" t="n">
        <v>0</v>
      </c>
      <c r="BO525" s="0" t="n">
        <v>1.7512</v>
      </c>
      <c r="BP525" s="0" t="n">
        <v>1.6633</v>
      </c>
    </row>
    <row r="526" customFormat="false" ht="13.8" hidden="false" customHeight="false" outlineLevel="0" collapsed="false">
      <c r="A526" s="0" t="n">
        <f aca="true">RAND()</f>
        <v>0.383251601319065</v>
      </c>
      <c r="B526" s="0" t="n">
        <v>556</v>
      </c>
      <c r="C526" s="0" t="n">
        <v>6.1</v>
      </c>
      <c r="D526" s="0" t="n">
        <v>5.6</v>
      </c>
      <c r="E526" s="0" t="n">
        <v>0.065965</v>
      </c>
      <c r="F526" s="0" t="n">
        <v>0.065641</v>
      </c>
      <c r="G526" s="0" t="n">
        <v>0.119995</v>
      </c>
      <c r="H526" s="0" t="n">
        <v>0.045029</v>
      </c>
      <c r="I526" s="0" t="n">
        <v>-46.953826</v>
      </c>
      <c r="J526" s="0" t="n">
        <v>3.256366</v>
      </c>
      <c r="K526" s="0" t="n">
        <v>-2.036072</v>
      </c>
      <c r="L526" s="0" t="n">
        <v>-0.059401</v>
      </c>
      <c r="M526" s="0" t="n">
        <v>-0.509366</v>
      </c>
      <c r="N526" s="0" t="n">
        <v>-0.256394</v>
      </c>
      <c r="O526" s="0" t="n">
        <v>-0.034705</v>
      </c>
      <c r="P526" s="0" t="n">
        <v>0.311303</v>
      </c>
      <c r="Q526" s="0" t="n">
        <v>-0.380386</v>
      </c>
      <c r="R526" s="0" t="n">
        <v>0.447404</v>
      </c>
      <c r="S526" s="0" t="n">
        <v>-0.006625</v>
      </c>
      <c r="T526" s="0" t="n">
        <v>0.229302</v>
      </c>
      <c r="U526" s="0" t="n">
        <v>-0.002061</v>
      </c>
      <c r="V526" s="0" t="n">
        <v>5.6E-005</v>
      </c>
      <c r="W526" s="0" t="n">
        <v>3.7E-005</v>
      </c>
      <c r="X526" s="0" t="n">
        <v>2.6E-005</v>
      </c>
      <c r="Y526" s="0" t="n">
        <v>2.9E-005</v>
      </c>
      <c r="Z526" s="0" t="n">
        <v>1.7E-005</v>
      </c>
      <c r="AA526" s="0" t="n">
        <v>4.6E-005</v>
      </c>
      <c r="AB526" s="0" t="n">
        <v>3.4E-005</v>
      </c>
      <c r="AC526" s="0" t="n">
        <v>5.9E-005</v>
      </c>
      <c r="AD526" s="0" t="n">
        <v>3.8E-005</v>
      </c>
      <c r="AE526" s="0" t="n">
        <v>1.4E-005</v>
      </c>
      <c r="AF526" s="0" t="n">
        <v>2.8E-005</v>
      </c>
      <c r="AG526" s="0" t="n">
        <v>1.7E-005</v>
      </c>
      <c r="AH526" s="0" t="n">
        <v>1.780003</v>
      </c>
      <c r="AI526" s="0" t="n">
        <v>4.195666</v>
      </c>
      <c r="AJ526" s="0" t="n">
        <v>0</v>
      </c>
      <c r="AK526" s="0" t="n">
        <v>0</v>
      </c>
      <c r="AL526" s="0" t="n">
        <v>0</v>
      </c>
      <c r="AM526" s="0" t="n">
        <v>0</v>
      </c>
      <c r="AN526" s="0" t="n">
        <v>0</v>
      </c>
      <c r="AO526" s="0" t="n">
        <v>0</v>
      </c>
      <c r="AP526" s="0" t="n">
        <v>0</v>
      </c>
      <c r="AQ526" s="0" t="n">
        <v>0</v>
      </c>
      <c r="AR526" s="0" t="n">
        <v>0</v>
      </c>
      <c r="AS526" s="0" t="n">
        <v>0</v>
      </c>
      <c r="AT526" s="0" t="n">
        <v>0</v>
      </c>
      <c r="AU526" s="0" t="n">
        <v>0</v>
      </c>
      <c r="AV526" s="0" t="n">
        <v>0</v>
      </c>
      <c r="AW526" s="0" t="n">
        <v>0</v>
      </c>
      <c r="AX526" s="0" t="n">
        <v>0</v>
      </c>
      <c r="AY526" s="0" t="n">
        <v>0</v>
      </c>
      <c r="AZ526" s="0" t="n">
        <v>0</v>
      </c>
      <c r="BA526" s="0" t="n">
        <v>0</v>
      </c>
      <c r="BB526" s="0" t="n">
        <v>0</v>
      </c>
      <c r="BC526" s="0" t="n">
        <v>0</v>
      </c>
      <c r="BD526" s="0" t="n">
        <v>0</v>
      </c>
      <c r="BE526" s="0" t="n">
        <v>0</v>
      </c>
      <c r="BF526" s="0" t="n">
        <v>0</v>
      </c>
      <c r="BG526" s="0" t="n">
        <v>0</v>
      </c>
      <c r="BH526" s="0" t="n">
        <v>0</v>
      </c>
      <c r="BI526" s="0" t="n">
        <v>0</v>
      </c>
      <c r="BJ526" s="0" t="n">
        <v>0</v>
      </c>
      <c r="BK526" s="0" t="n">
        <v>0</v>
      </c>
      <c r="BL526" s="0" t="n">
        <v>0</v>
      </c>
      <c r="BM526" s="0" t="n">
        <v>0</v>
      </c>
      <c r="BN526" s="0" t="n">
        <v>0</v>
      </c>
      <c r="BO526" s="0" t="n">
        <v>2.1705</v>
      </c>
      <c r="BP526" s="0" t="n">
        <v>1.7288</v>
      </c>
    </row>
    <row r="527" customFormat="false" ht="13.8" hidden="false" customHeight="false" outlineLevel="0" collapsed="false">
      <c r="A527" s="0" t="n">
        <f aca="true">RAND()</f>
        <v>0.569127432054038</v>
      </c>
      <c r="B527" s="0" t="n">
        <v>512</v>
      </c>
      <c r="C527" s="0" t="n">
        <v>5.4</v>
      </c>
      <c r="D527" s="0" t="n">
        <v>5.1</v>
      </c>
      <c r="E527" s="0" t="n">
        <v>0.059511</v>
      </c>
      <c r="F527" s="0" t="n">
        <v>0.053487</v>
      </c>
      <c r="G527" s="0" t="n">
        <v>0.1139</v>
      </c>
      <c r="H527" s="0" t="n">
        <v>0.075124</v>
      </c>
      <c r="I527" s="0" t="n">
        <v>-50.688962</v>
      </c>
      <c r="J527" s="0" t="n">
        <v>3.83246</v>
      </c>
      <c r="K527" s="0" t="n">
        <v>-0.435837</v>
      </c>
      <c r="L527" s="0" t="n">
        <v>0.546772</v>
      </c>
      <c r="M527" s="0" t="n">
        <v>0.617838</v>
      </c>
      <c r="N527" s="0" t="n">
        <v>0.755584</v>
      </c>
      <c r="O527" s="0" t="n">
        <v>-0.426947</v>
      </c>
      <c r="P527" s="0" t="n">
        <v>-0.018429</v>
      </c>
      <c r="Q527" s="0" t="n">
        <v>-0.063053</v>
      </c>
      <c r="R527" s="0" t="n">
        <v>0.718415</v>
      </c>
      <c r="S527" s="0" t="n">
        <v>0.466421</v>
      </c>
      <c r="T527" s="0" t="n">
        <v>-0.071216</v>
      </c>
      <c r="U527" s="0" t="n">
        <v>-0.123832</v>
      </c>
      <c r="V527" s="0" t="n">
        <v>2.1E-005</v>
      </c>
      <c r="W527" s="0" t="n">
        <v>8E-006</v>
      </c>
      <c r="X527" s="0" t="n">
        <v>4E-006</v>
      </c>
      <c r="Y527" s="0" t="n">
        <v>4E-006</v>
      </c>
      <c r="Z527" s="0" t="n">
        <v>9E-006</v>
      </c>
      <c r="AA527" s="0" t="n">
        <v>1.3E-005</v>
      </c>
      <c r="AB527" s="0" t="n">
        <v>7E-006</v>
      </c>
      <c r="AC527" s="0" t="n">
        <v>9E-006</v>
      </c>
      <c r="AD527" s="0" t="n">
        <v>9E-006</v>
      </c>
      <c r="AE527" s="0" t="n">
        <v>1.7E-005</v>
      </c>
      <c r="AF527" s="0" t="n">
        <v>9E-006</v>
      </c>
      <c r="AG527" s="0" t="n">
        <v>1E-005</v>
      </c>
      <c r="AH527" s="0" t="n">
        <v>2.106051</v>
      </c>
      <c r="AI527" s="0" t="n">
        <v>5.595697</v>
      </c>
      <c r="AJ527" s="0" t="n">
        <v>0</v>
      </c>
      <c r="AK527" s="0" t="n">
        <v>0</v>
      </c>
      <c r="AL527" s="0" t="n">
        <v>0</v>
      </c>
      <c r="AM527" s="0" t="n">
        <v>0</v>
      </c>
      <c r="AN527" s="0" t="n">
        <v>1E-006</v>
      </c>
      <c r="AO527" s="0" t="n">
        <v>0</v>
      </c>
      <c r="AP527" s="0" t="n">
        <v>0</v>
      </c>
      <c r="AQ527" s="0" t="n">
        <v>0</v>
      </c>
      <c r="AR527" s="0" t="n">
        <v>0</v>
      </c>
      <c r="AS527" s="0" t="n">
        <v>0</v>
      </c>
      <c r="AT527" s="0" t="n">
        <v>0</v>
      </c>
      <c r="AU527" s="0" t="n">
        <v>0</v>
      </c>
      <c r="AV527" s="0" t="n">
        <v>0</v>
      </c>
      <c r="AW527" s="0" t="n">
        <v>0</v>
      </c>
      <c r="AX527" s="0" t="n">
        <v>0</v>
      </c>
      <c r="AY527" s="0" t="n">
        <v>0</v>
      </c>
      <c r="AZ527" s="0" t="n">
        <v>0</v>
      </c>
      <c r="BA527" s="0" t="n">
        <v>0</v>
      </c>
      <c r="BB527" s="0" t="n">
        <v>0</v>
      </c>
      <c r="BC527" s="0" t="n">
        <v>0</v>
      </c>
      <c r="BD527" s="0" t="n">
        <v>0</v>
      </c>
      <c r="BE527" s="0" t="n">
        <v>0</v>
      </c>
      <c r="BF527" s="0" t="n">
        <v>0</v>
      </c>
      <c r="BG527" s="0" t="n">
        <v>0</v>
      </c>
      <c r="BH527" s="0" t="n">
        <v>0</v>
      </c>
      <c r="BI527" s="0" t="n">
        <v>0</v>
      </c>
      <c r="BJ527" s="0" t="n">
        <v>0</v>
      </c>
      <c r="BK527" s="0" t="n">
        <v>0</v>
      </c>
      <c r="BL527" s="0" t="n">
        <v>0</v>
      </c>
      <c r="BM527" s="0" t="n">
        <v>0</v>
      </c>
      <c r="BN527" s="0" t="n">
        <v>0</v>
      </c>
      <c r="BO527" s="0" t="n">
        <v>1.792</v>
      </c>
      <c r="BP527" s="0" t="n">
        <v>2.0111</v>
      </c>
    </row>
    <row r="528" customFormat="false" ht="13.8" hidden="false" customHeight="false" outlineLevel="0" collapsed="false">
      <c r="A528" s="0" t="n">
        <f aca="true">RAND()</f>
        <v>0.0912396205135063</v>
      </c>
      <c r="B528" s="0" t="n">
        <v>121</v>
      </c>
      <c r="C528" s="0" t="n">
        <v>3.9</v>
      </c>
      <c r="D528" s="0" t="n">
        <v>3.1</v>
      </c>
      <c r="E528" s="0" t="n">
        <v>0.050456</v>
      </c>
      <c r="F528" s="0" t="n">
        <v>0.048331</v>
      </c>
      <c r="G528" s="0" t="n">
        <v>0.104051</v>
      </c>
      <c r="H528" s="0" t="n">
        <v>0.034295</v>
      </c>
      <c r="I528" s="0" t="n">
        <v>-47.652708</v>
      </c>
      <c r="J528" s="0" t="n">
        <v>3.894256</v>
      </c>
      <c r="K528" s="0" t="n">
        <v>0.132821</v>
      </c>
      <c r="L528" s="0" t="n">
        <v>0.454024</v>
      </c>
      <c r="M528" s="0" t="n">
        <v>0.053754</v>
      </c>
      <c r="N528" s="0" t="n">
        <v>-0.400991</v>
      </c>
      <c r="O528" s="0" t="n">
        <v>0.304196</v>
      </c>
      <c r="P528" s="0" t="n">
        <v>0.169502</v>
      </c>
      <c r="Q528" s="0" t="n">
        <v>-0.12372</v>
      </c>
      <c r="R528" s="0" t="n">
        <v>-0.11207</v>
      </c>
      <c r="S528" s="0" t="n">
        <v>0.206797</v>
      </c>
      <c r="T528" s="0" t="n">
        <v>-0.219912</v>
      </c>
      <c r="U528" s="0" t="n">
        <v>-0.000338</v>
      </c>
      <c r="V528" s="0" t="n">
        <v>2.9E-005</v>
      </c>
      <c r="W528" s="0" t="n">
        <v>3.2E-005</v>
      </c>
      <c r="X528" s="0" t="n">
        <v>2.4E-005</v>
      </c>
      <c r="Y528" s="0" t="n">
        <v>2.4E-005</v>
      </c>
      <c r="Z528" s="0" t="n">
        <v>3.2E-005</v>
      </c>
      <c r="AA528" s="0" t="n">
        <v>7.5E-005</v>
      </c>
      <c r="AB528" s="0" t="n">
        <v>0.000104</v>
      </c>
      <c r="AC528" s="0" t="n">
        <v>6.5E-005</v>
      </c>
      <c r="AD528" s="0" t="n">
        <v>1.7E-005</v>
      </c>
      <c r="AE528" s="0" t="n">
        <v>1.7E-005</v>
      </c>
      <c r="AF528" s="0" t="n">
        <v>1.7E-005</v>
      </c>
      <c r="AG528" s="0" t="n">
        <v>1.9E-005</v>
      </c>
      <c r="AH528" s="0" t="n">
        <v>2.753983</v>
      </c>
      <c r="AI528" s="0" t="n">
        <v>6.180753</v>
      </c>
      <c r="AJ528" s="0" t="n">
        <v>0</v>
      </c>
      <c r="AK528" s="0" t="n">
        <v>0</v>
      </c>
      <c r="AL528" s="0" t="n">
        <v>0</v>
      </c>
      <c r="AM528" s="0" t="n">
        <v>0</v>
      </c>
      <c r="AN528" s="0" t="n">
        <v>1E-006</v>
      </c>
      <c r="AO528" s="0" t="n">
        <v>0</v>
      </c>
      <c r="AP528" s="0" t="n">
        <v>0</v>
      </c>
      <c r="AQ528" s="0" t="n">
        <v>0</v>
      </c>
      <c r="AR528" s="0" t="n">
        <v>0</v>
      </c>
      <c r="AS528" s="0" t="n">
        <v>0</v>
      </c>
      <c r="AT528" s="0" t="n">
        <v>0</v>
      </c>
      <c r="AU528" s="0" t="n">
        <v>0</v>
      </c>
      <c r="AV528" s="0" t="n">
        <v>0</v>
      </c>
      <c r="AW528" s="0" t="n">
        <v>0</v>
      </c>
      <c r="AX528" s="0" t="n">
        <v>0</v>
      </c>
      <c r="AY528" s="0" t="n">
        <v>0</v>
      </c>
      <c r="AZ528" s="0" t="n">
        <v>0</v>
      </c>
      <c r="BA528" s="0" t="n">
        <v>0</v>
      </c>
      <c r="BB528" s="0" t="n">
        <v>0</v>
      </c>
      <c r="BC528" s="0" t="n">
        <v>0</v>
      </c>
      <c r="BD528" s="0" t="n">
        <v>0</v>
      </c>
      <c r="BE528" s="0" t="n">
        <v>0</v>
      </c>
      <c r="BF528" s="0" t="n">
        <v>0</v>
      </c>
      <c r="BG528" s="0" t="n">
        <v>0</v>
      </c>
      <c r="BH528" s="0" t="n">
        <v>0</v>
      </c>
      <c r="BI528" s="0" t="n">
        <v>0</v>
      </c>
      <c r="BJ528" s="0" t="n">
        <v>0</v>
      </c>
      <c r="BK528" s="0" t="n">
        <v>0</v>
      </c>
      <c r="BL528" s="0" t="n">
        <v>0</v>
      </c>
      <c r="BM528" s="0" t="n">
        <v>0</v>
      </c>
      <c r="BN528" s="0" t="n">
        <v>0</v>
      </c>
      <c r="BO528" s="0" t="n">
        <v>0.8756</v>
      </c>
      <c r="BP528" s="0" t="n">
        <v>1.5951</v>
      </c>
    </row>
    <row r="529" customFormat="false" ht="13.8" hidden="false" customHeight="false" outlineLevel="0" collapsed="false">
      <c r="A529" s="0" t="n">
        <f aca="true">RAND()</f>
        <v>0.850208072785539</v>
      </c>
      <c r="B529" s="0" t="n">
        <v>714</v>
      </c>
      <c r="C529" s="0" t="n">
        <v>4.8</v>
      </c>
      <c r="D529" s="0" t="n">
        <v>4.4</v>
      </c>
      <c r="E529" s="0" t="n">
        <v>0.045696</v>
      </c>
      <c r="F529" s="0" t="n">
        <v>0.022861</v>
      </c>
      <c r="G529" s="0" t="n">
        <v>0.041111</v>
      </c>
      <c r="H529" s="0" t="n">
        <v>0.023973</v>
      </c>
      <c r="I529" s="0" t="n">
        <v>-46.719472</v>
      </c>
      <c r="J529" s="0" t="n">
        <v>4.13729</v>
      </c>
      <c r="K529" s="0" t="n">
        <v>1.119678</v>
      </c>
      <c r="L529" s="0" t="n">
        <v>0.757275</v>
      </c>
      <c r="M529" s="0" t="n">
        <v>-0.828921</v>
      </c>
      <c r="N529" s="0" t="n">
        <v>0.183778</v>
      </c>
      <c r="O529" s="0" t="n">
        <v>-0.515201</v>
      </c>
      <c r="P529" s="0" t="n">
        <v>0.206558</v>
      </c>
      <c r="Q529" s="0" t="n">
        <v>0.191847</v>
      </c>
      <c r="R529" s="0" t="n">
        <v>-0.018011</v>
      </c>
      <c r="S529" s="0" t="n">
        <v>-0.569004</v>
      </c>
      <c r="T529" s="0" t="n">
        <v>-0.124408</v>
      </c>
      <c r="U529" s="0" t="n">
        <v>-0.232151</v>
      </c>
      <c r="V529" s="0" t="n">
        <v>0.000206</v>
      </c>
      <c r="W529" s="0" t="n">
        <v>0.000112</v>
      </c>
      <c r="X529" s="0" t="n">
        <v>0.000134</v>
      </c>
      <c r="Y529" s="0" t="n">
        <v>0.000136</v>
      </c>
      <c r="Z529" s="0" t="n">
        <v>0.000142</v>
      </c>
      <c r="AA529" s="0" t="n">
        <v>0.000121</v>
      </c>
      <c r="AB529" s="0" t="n">
        <v>0.000157</v>
      </c>
      <c r="AC529" s="0" t="n">
        <v>0.000211</v>
      </c>
      <c r="AD529" s="0" t="n">
        <v>8.5E-005</v>
      </c>
      <c r="AE529" s="0" t="n">
        <v>9.6E-005</v>
      </c>
      <c r="AF529" s="0" t="n">
        <v>9E-005</v>
      </c>
      <c r="AG529" s="0" t="n">
        <v>9.4E-005</v>
      </c>
      <c r="AH529" s="0" t="n">
        <v>1.596376</v>
      </c>
      <c r="AI529" s="0" t="n">
        <v>2.474555</v>
      </c>
      <c r="AJ529" s="0" t="n">
        <v>0</v>
      </c>
      <c r="AK529" s="0" t="n">
        <v>0</v>
      </c>
      <c r="AL529" s="0" t="n">
        <v>0</v>
      </c>
      <c r="AM529" s="0" t="n">
        <v>0</v>
      </c>
      <c r="AN529" s="0" t="n">
        <v>0</v>
      </c>
      <c r="AO529" s="0" t="n">
        <v>0</v>
      </c>
      <c r="AP529" s="0" t="n">
        <v>0</v>
      </c>
      <c r="AQ529" s="0" t="n">
        <v>0</v>
      </c>
      <c r="AR529" s="0" t="n">
        <v>0</v>
      </c>
      <c r="AS529" s="0" t="n">
        <v>0</v>
      </c>
      <c r="AT529" s="0" t="n">
        <v>0</v>
      </c>
      <c r="AU529" s="0" t="n">
        <v>0</v>
      </c>
      <c r="AV529" s="0" t="n">
        <v>0</v>
      </c>
      <c r="AW529" s="0" t="n">
        <v>0</v>
      </c>
      <c r="AX529" s="0" t="n">
        <v>0</v>
      </c>
      <c r="AY529" s="0" t="n">
        <v>0</v>
      </c>
      <c r="AZ529" s="0" t="n">
        <v>0</v>
      </c>
      <c r="BA529" s="0" t="n">
        <v>0</v>
      </c>
      <c r="BB529" s="0" t="n">
        <v>0</v>
      </c>
      <c r="BC529" s="0" t="n">
        <v>0</v>
      </c>
      <c r="BD529" s="0" t="n">
        <v>0</v>
      </c>
      <c r="BE529" s="0" t="n">
        <v>0</v>
      </c>
      <c r="BF529" s="0" t="n">
        <v>0</v>
      </c>
      <c r="BG529" s="0" t="n">
        <v>0</v>
      </c>
      <c r="BH529" s="0" t="n">
        <v>0</v>
      </c>
      <c r="BI529" s="0" t="n">
        <v>0</v>
      </c>
      <c r="BJ529" s="0" t="n">
        <v>0</v>
      </c>
      <c r="BK529" s="0" t="n">
        <v>0</v>
      </c>
      <c r="BL529" s="0" t="n">
        <v>0</v>
      </c>
      <c r="BM529" s="0" t="n">
        <v>0</v>
      </c>
      <c r="BN529" s="0" t="n">
        <v>0</v>
      </c>
      <c r="BO529" s="0" t="n">
        <v>1.8974</v>
      </c>
      <c r="BP529" s="0" t="n">
        <v>1.8738</v>
      </c>
    </row>
    <row r="530" customFormat="false" ht="13.8" hidden="false" customHeight="false" outlineLevel="0" collapsed="false">
      <c r="A530" s="0" t="n">
        <f aca="true">RAND()</f>
        <v>0.248441232959119</v>
      </c>
      <c r="B530" s="0" t="n">
        <v>399</v>
      </c>
      <c r="C530" s="0" t="n">
        <v>7</v>
      </c>
      <c r="D530" s="0" t="n">
        <v>6.7</v>
      </c>
      <c r="E530" s="0" t="n">
        <v>0.036055</v>
      </c>
      <c r="F530" s="0" t="n">
        <v>0.015984</v>
      </c>
      <c r="G530" s="0" t="n">
        <v>0.037794</v>
      </c>
      <c r="H530" s="0" t="n">
        <v>0.027199</v>
      </c>
      <c r="I530" s="0" t="n">
        <v>-45.024493</v>
      </c>
      <c r="J530" s="0" t="n">
        <v>4.378002</v>
      </c>
      <c r="K530" s="0" t="n">
        <v>0.057039</v>
      </c>
      <c r="L530" s="0" t="n">
        <v>0.351096</v>
      </c>
      <c r="M530" s="0" t="n">
        <v>-0.161737</v>
      </c>
      <c r="N530" s="0" t="n">
        <v>0.626282</v>
      </c>
      <c r="O530" s="0" t="n">
        <v>0.548963</v>
      </c>
      <c r="P530" s="0" t="n">
        <v>0.172728</v>
      </c>
      <c r="Q530" s="0" t="n">
        <v>-0.142432</v>
      </c>
      <c r="R530" s="0" t="n">
        <v>0.483161</v>
      </c>
      <c r="S530" s="0" t="n">
        <v>0.663024</v>
      </c>
      <c r="T530" s="0" t="n">
        <v>0.007811</v>
      </c>
      <c r="U530" s="0" t="n">
        <v>0.118803</v>
      </c>
      <c r="V530" s="0" t="n">
        <v>0.0001</v>
      </c>
      <c r="W530" s="0" t="n">
        <v>0.000125</v>
      </c>
      <c r="X530" s="0" t="n">
        <v>0.000296</v>
      </c>
      <c r="Y530" s="0" t="n">
        <v>0.000362</v>
      </c>
      <c r="Z530" s="0" t="n">
        <v>0.000684</v>
      </c>
      <c r="AA530" s="0" t="n">
        <v>0.000197</v>
      </c>
      <c r="AB530" s="0" t="n">
        <v>0.000154</v>
      </c>
      <c r="AC530" s="0" t="n">
        <v>9.7E-005</v>
      </c>
      <c r="AD530" s="0" t="n">
        <v>0.000161</v>
      </c>
      <c r="AE530" s="0" t="n">
        <v>0.000634</v>
      </c>
      <c r="AF530" s="0" t="n">
        <v>0.000597</v>
      </c>
      <c r="AG530" s="0" t="n">
        <v>0.000367</v>
      </c>
      <c r="AH530" s="0" t="n">
        <v>2.175428</v>
      </c>
      <c r="AI530" s="0" t="n">
        <v>7.063947</v>
      </c>
      <c r="AJ530" s="0" t="n">
        <v>0</v>
      </c>
      <c r="AK530" s="0" t="n">
        <v>0</v>
      </c>
      <c r="AL530" s="0" t="n">
        <v>0</v>
      </c>
      <c r="AM530" s="0" t="n">
        <v>0</v>
      </c>
      <c r="AN530" s="0" t="n">
        <v>0</v>
      </c>
      <c r="AO530" s="0" t="n">
        <v>0</v>
      </c>
      <c r="AP530" s="0" t="n">
        <v>0</v>
      </c>
      <c r="AQ530" s="0" t="n">
        <v>0</v>
      </c>
      <c r="AR530" s="0" t="n">
        <v>0</v>
      </c>
      <c r="AS530" s="0" t="n">
        <v>0</v>
      </c>
      <c r="AT530" s="0" t="n">
        <v>0</v>
      </c>
      <c r="AU530" s="0" t="n">
        <v>0</v>
      </c>
      <c r="AV530" s="0" t="n">
        <v>0</v>
      </c>
      <c r="AW530" s="0" t="n">
        <v>0</v>
      </c>
      <c r="AX530" s="0" t="n">
        <v>0</v>
      </c>
      <c r="AY530" s="0" t="n">
        <v>0</v>
      </c>
      <c r="AZ530" s="0" t="n">
        <v>0</v>
      </c>
      <c r="BA530" s="0" t="n">
        <v>0</v>
      </c>
      <c r="BB530" s="0" t="n">
        <v>0</v>
      </c>
      <c r="BC530" s="0" t="n">
        <v>0</v>
      </c>
      <c r="BD530" s="0" t="n">
        <v>0</v>
      </c>
      <c r="BE530" s="0" t="n">
        <v>0</v>
      </c>
      <c r="BF530" s="0" t="n">
        <v>0</v>
      </c>
      <c r="BG530" s="0" t="n">
        <v>0</v>
      </c>
      <c r="BH530" s="0" t="n">
        <v>0</v>
      </c>
      <c r="BI530" s="0" t="n">
        <v>0</v>
      </c>
      <c r="BJ530" s="0" t="n">
        <v>0</v>
      </c>
      <c r="BK530" s="0" t="n">
        <v>0</v>
      </c>
      <c r="BL530" s="0" t="n">
        <v>0</v>
      </c>
      <c r="BM530" s="0" t="n">
        <v>0</v>
      </c>
      <c r="BN530" s="0" t="n">
        <v>0</v>
      </c>
      <c r="BO530" s="0" t="n">
        <v>0.94868</v>
      </c>
      <c r="BP530" s="0" t="n">
        <v>1.0541</v>
      </c>
    </row>
    <row r="531" customFormat="false" ht="13.8" hidden="false" customHeight="false" outlineLevel="0" collapsed="false">
      <c r="A531" s="0" t="n">
        <f aca="true">RAND()</f>
        <v>0.533303843423588</v>
      </c>
      <c r="B531" s="0" t="n">
        <v>113</v>
      </c>
      <c r="C531" s="0" t="n">
        <v>3.8</v>
      </c>
      <c r="D531" s="0" t="n">
        <v>5.4</v>
      </c>
      <c r="E531" s="0" t="n">
        <v>0.038016</v>
      </c>
      <c r="F531" s="0" t="n">
        <v>0.02062</v>
      </c>
      <c r="G531" s="0" t="n">
        <v>0.055588</v>
      </c>
      <c r="H531" s="0" t="n">
        <v>0.029328</v>
      </c>
      <c r="I531" s="0" t="n">
        <v>-45.001655</v>
      </c>
      <c r="J531" s="0" t="n">
        <v>4.9112</v>
      </c>
      <c r="K531" s="0" t="n">
        <v>-0.843415</v>
      </c>
      <c r="L531" s="0" t="n">
        <v>1.788105</v>
      </c>
      <c r="M531" s="0" t="n">
        <v>-0.28046</v>
      </c>
      <c r="N531" s="0" t="n">
        <v>0.929315</v>
      </c>
      <c r="O531" s="0" t="n">
        <v>0.129135</v>
      </c>
      <c r="P531" s="0" t="n">
        <v>0.158483</v>
      </c>
      <c r="Q531" s="0" t="n">
        <v>0.059032</v>
      </c>
      <c r="R531" s="0" t="n">
        <v>0.356706</v>
      </c>
      <c r="S531" s="0" t="n">
        <v>0.180784</v>
      </c>
      <c r="T531" s="0" t="n">
        <v>0.224968</v>
      </c>
      <c r="U531" s="0" t="n">
        <v>-0.076494</v>
      </c>
      <c r="V531" s="0" t="n">
        <v>0.000139</v>
      </c>
      <c r="W531" s="0" t="n">
        <v>0.000148</v>
      </c>
      <c r="X531" s="0" t="n">
        <v>0.000126</v>
      </c>
      <c r="Y531" s="0" t="n">
        <v>0.000177</v>
      </c>
      <c r="Z531" s="0" t="n">
        <v>0.00014</v>
      </c>
      <c r="AA531" s="0" t="n">
        <v>0.000265</v>
      </c>
      <c r="AB531" s="0" t="n">
        <v>0.000191</v>
      </c>
      <c r="AC531" s="0" t="n">
        <v>0.000217</v>
      </c>
      <c r="AD531" s="0" t="n">
        <v>0.00027</v>
      </c>
      <c r="AE531" s="0" t="n">
        <v>0.000258</v>
      </c>
      <c r="AF531" s="0" t="n">
        <v>0.000439</v>
      </c>
      <c r="AG531" s="0" t="n">
        <v>0.00019</v>
      </c>
      <c r="AH531" s="0" t="n">
        <v>2.057818</v>
      </c>
      <c r="AI531" s="0" t="n">
        <v>3.4924</v>
      </c>
      <c r="AJ531" s="0" t="n">
        <v>0</v>
      </c>
      <c r="AK531" s="0" t="n">
        <v>0</v>
      </c>
      <c r="AL531" s="0" t="n">
        <v>0</v>
      </c>
      <c r="AM531" s="0" t="n">
        <v>0</v>
      </c>
      <c r="AN531" s="0" t="n">
        <v>0</v>
      </c>
      <c r="AO531" s="0" t="n">
        <v>0</v>
      </c>
      <c r="AP531" s="0" t="n">
        <v>0</v>
      </c>
      <c r="AQ531" s="0" t="n">
        <v>0</v>
      </c>
      <c r="AR531" s="0" t="n">
        <v>0</v>
      </c>
      <c r="AS531" s="0" t="n">
        <v>0</v>
      </c>
      <c r="AT531" s="0" t="n">
        <v>0</v>
      </c>
      <c r="AU531" s="0" t="n">
        <v>0</v>
      </c>
      <c r="AV531" s="0" t="n">
        <v>0</v>
      </c>
      <c r="AW531" s="0" t="n">
        <v>0</v>
      </c>
      <c r="AX531" s="0" t="n">
        <v>0</v>
      </c>
      <c r="AY531" s="0" t="n">
        <v>0</v>
      </c>
      <c r="AZ531" s="0" t="n">
        <v>0</v>
      </c>
      <c r="BA531" s="0" t="n">
        <v>0</v>
      </c>
      <c r="BB531" s="0" t="n">
        <v>0</v>
      </c>
      <c r="BC531" s="0" t="n">
        <v>0</v>
      </c>
      <c r="BD531" s="0" t="n">
        <v>0</v>
      </c>
      <c r="BE531" s="0" t="n">
        <v>0</v>
      </c>
      <c r="BF531" s="0" t="n">
        <v>0</v>
      </c>
      <c r="BG531" s="0" t="n">
        <v>0</v>
      </c>
      <c r="BH531" s="0" t="n">
        <v>0</v>
      </c>
      <c r="BI531" s="0" t="n">
        <v>0</v>
      </c>
      <c r="BJ531" s="0" t="n">
        <v>0</v>
      </c>
      <c r="BK531" s="0" t="n">
        <v>0</v>
      </c>
      <c r="BL531" s="0" t="n">
        <v>0</v>
      </c>
      <c r="BM531" s="0" t="n">
        <v>0</v>
      </c>
      <c r="BN531" s="0" t="n">
        <v>0</v>
      </c>
      <c r="BO531" s="0" t="n">
        <v>1.3499</v>
      </c>
      <c r="BP531" s="0" t="n">
        <v>0.91894</v>
      </c>
    </row>
    <row r="532" customFormat="false" ht="13.8" hidden="false" customHeight="false" outlineLevel="0" collapsed="false">
      <c r="A532" s="0" t="n">
        <f aca="true">RAND()</f>
        <v>0.414174373621871</v>
      </c>
      <c r="B532" s="0" t="n">
        <v>504</v>
      </c>
      <c r="C532" s="0" t="n">
        <v>4</v>
      </c>
      <c r="D532" s="0" t="n">
        <v>4.8</v>
      </c>
      <c r="E532" s="0" t="n">
        <v>0.048017</v>
      </c>
      <c r="F532" s="0" t="n">
        <v>0.037808</v>
      </c>
      <c r="G532" s="0" t="n">
        <v>0.107717</v>
      </c>
      <c r="H532" s="0" t="n">
        <v>0.077715</v>
      </c>
      <c r="I532" s="0" t="n">
        <v>-50.653956</v>
      </c>
      <c r="J532" s="0" t="n">
        <v>5.087717</v>
      </c>
      <c r="K532" s="0" t="n">
        <v>-1.168091</v>
      </c>
      <c r="L532" s="0" t="n">
        <v>2.644233</v>
      </c>
      <c r="M532" s="0" t="n">
        <v>-0.873479</v>
      </c>
      <c r="N532" s="0" t="n">
        <v>-0.825828</v>
      </c>
      <c r="O532" s="0" t="n">
        <v>-0.09613</v>
      </c>
      <c r="P532" s="0" t="n">
        <v>0.243961</v>
      </c>
      <c r="Q532" s="0" t="n">
        <v>-0.405257</v>
      </c>
      <c r="R532" s="0" t="n">
        <v>0.671163</v>
      </c>
      <c r="S532" s="0" t="n">
        <v>0.575719</v>
      </c>
      <c r="T532" s="0" t="n">
        <v>0.088607</v>
      </c>
      <c r="U532" s="0" t="n">
        <v>0.408971</v>
      </c>
      <c r="V532" s="0" t="n">
        <v>1.8E-005</v>
      </c>
      <c r="W532" s="0" t="n">
        <v>2.5E-005</v>
      </c>
      <c r="X532" s="0" t="n">
        <v>2.5E-005</v>
      </c>
      <c r="Y532" s="0" t="n">
        <v>1.6E-005</v>
      </c>
      <c r="Z532" s="0" t="n">
        <v>8E-006</v>
      </c>
      <c r="AA532" s="0" t="n">
        <v>1.2E-005</v>
      </c>
      <c r="AB532" s="0" t="n">
        <v>2.1E-005</v>
      </c>
      <c r="AC532" s="0" t="n">
        <v>3.6E-005</v>
      </c>
      <c r="AD532" s="0" t="n">
        <v>5.5E-005</v>
      </c>
      <c r="AE532" s="0" t="n">
        <v>2.1E-005</v>
      </c>
      <c r="AF532" s="0" t="n">
        <v>2.1E-005</v>
      </c>
      <c r="AG532" s="0" t="n">
        <v>1.8E-005</v>
      </c>
      <c r="AH532" s="0" t="n">
        <v>2.411419</v>
      </c>
      <c r="AI532" s="0" t="n">
        <v>6.997402</v>
      </c>
      <c r="AJ532" s="0" t="n">
        <v>0</v>
      </c>
      <c r="AK532" s="0" t="n">
        <v>0</v>
      </c>
      <c r="AL532" s="0" t="n">
        <v>0</v>
      </c>
      <c r="AM532" s="0" t="n">
        <v>0</v>
      </c>
      <c r="AN532" s="0" t="n">
        <v>1E-006</v>
      </c>
      <c r="AO532" s="0" t="n">
        <v>0</v>
      </c>
      <c r="AP532" s="0" t="n">
        <v>0</v>
      </c>
      <c r="AQ532" s="0" t="n">
        <v>0</v>
      </c>
      <c r="AR532" s="0" t="n">
        <v>0</v>
      </c>
      <c r="AS532" s="0" t="n">
        <v>0</v>
      </c>
      <c r="AT532" s="0" t="n">
        <v>0</v>
      </c>
      <c r="AU532" s="0" t="n">
        <v>0</v>
      </c>
      <c r="AV532" s="0" t="n">
        <v>0</v>
      </c>
      <c r="AW532" s="0" t="n">
        <v>0</v>
      </c>
      <c r="AX532" s="0" t="n">
        <v>0</v>
      </c>
      <c r="AY532" s="0" t="n">
        <v>0</v>
      </c>
      <c r="AZ532" s="0" t="n">
        <v>0</v>
      </c>
      <c r="BA532" s="0" t="n">
        <v>0</v>
      </c>
      <c r="BB532" s="0" t="n">
        <v>0</v>
      </c>
      <c r="BC532" s="0" t="n">
        <v>0</v>
      </c>
      <c r="BD532" s="0" t="n">
        <v>0</v>
      </c>
      <c r="BE532" s="0" t="n">
        <v>0</v>
      </c>
      <c r="BF532" s="0" t="n">
        <v>0</v>
      </c>
      <c r="BG532" s="0" t="n">
        <v>0</v>
      </c>
      <c r="BH532" s="0" t="n">
        <v>0</v>
      </c>
      <c r="BI532" s="0" t="n">
        <v>0</v>
      </c>
      <c r="BJ532" s="0" t="n">
        <v>0</v>
      </c>
      <c r="BK532" s="0" t="n">
        <v>0</v>
      </c>
      <c r="BL532" s="0" t="n">
        <v>0</v>
      </c>
      <c r="BM532" s="0" t="n">
        <v>0</v>
      </c>
      <c r="BN532" s="0" t="n">
        <v>0</v>
      </c>
      <c r="BO532" s="0" t="n">
        <v>0.91894</v>
      </c>
      <c r="BP532" s="0" t="n">
        <v>0.8165</v>
      </c>
    </row>
    <row r="533" customFormat="false" ht="13.8" hidden="false" customHeight="false" outlineLevel="0" collapsed="false">
      <c r="A533" s="0" t="n">
        <f aca="true">RAND()</f>
        <v>0.54649737659516</v>
      </c>
      <c r="B533" s="0" t="n">
        <v>860</v>
      </c>
      <c r="C533" s="0" t="n">
        <v>6.7</v>
      </c>
      <c r="D533" s="0" t="n">
        <v>6.6</v>
      </c>
      <c r="E533" s="0" t="n">
        <v>0.040594</v>
      </c>
      <c r="F533" s="0" t="n">
        <v>0.022347</v>
      </c>
      <c r="G533" s="0" t="n">
        <v>0.057309</v>
      </c>
      <c r="H533" s="0" t="n">
        <v>0.046655</v>
      </c>
      <c r="I533" s="0" t="n">
        <v>-44.228227</v>
      </c>
      <c r="J533" s="0" t="n">
        <v>5.954291</v>
      </c>
      <c r="K533" s="0" t="n">
        <v>-0.946151</v>
      </c>
      <c r="L533" s="0" t="n">
        <v>-0.08608</v>
      </c>
      <c r="M533" s="0" t="n">
        <v>0.292947</v>
      </c>
      <c r="N533" s="0" t="n">
        <v>0.152907</v>
      </c>
      <c r="O533" s="0" t="n">
        <v>-0.195371</v>
      </c>
      <c r="P533" s="0" t="n">
        <v>-0.049487</v>
      </c>
      <c r="Q533" s="0" t="n">
        <v>0.262204</v>
      </c>
      <c r="R533" s="0" t="n">
        <v>0.173258</v>
      </c>
      <c r="S533" s="0" t="n">
        <v>0.2471</v>
      </c>
      <c r="T533" s="0" t="n">
        <v>0.061535</v>
      </c>
      <c r="U533" s="0" t="n">
        <v>0.024405</v>
      </c>
      <c r="V533" s="0" t="n">
        <v>0.000411</v>
      </c>
      <c r="W533" s="0" t="n">
        <v>0.000221</v>
      </c>
      <c r="X533" s="0" t="n">
        <v>0.000214</v>
      </c>
      <c r="Y533" s="0" t="n">
        <v>0.0003</v>
      </c>
      <c r="Z533" s="0" t="n">
        <v>0.000217</v>
      </c>
      <c r="AA533" s="0" t="n">
        <v>0.000184</v>
      </c>
      <c r="AB533" s="0" t="n">
        <v>0.000283</v>
      </c>
      <c r="AC533" s="0" t="n">
        <v>0.000568</v>
      </c>
      <c r="AD533" s="0" t="n">
        <v>0.000392</v>
      </c>
      <c r="AE533" s="0" t="n">
        <v>0.000267</v>
      </c>
      <c r="AF533" s="0" t="n">
        <v>0.000301</v>
      </c>
      <c r="AG533" s="0" t="n">
        <v>0.000301</v>
      </c>
      <c r="AH533" s="0" t="n">
        <v>1.864626</v>
      </c>
      <c r="AI533" s="0" t="n">
        <v>3.08153</v>
      </c>
      <c r="AJ533" s="0" t="n">
        <v>0</v>
      </c>
      <c r="AK533" s="0" t="n">
        <v>0</v>
      </c>
      <c r="AL533" s="0" t="n">
        <v>0</v>
      </c>
      <c r="AM533" s="0" t="n">
        <v>0</v>
      </c>
      <c r="AN533" s="0" t="n">
        <v>0</v>
      </c>
      <c r="AO533" s="0" t="n">
        <v>0</v>
      </c>
      <c r="AP533" s="0" t="n">
        <v>0</v>
      </c>
      <c r="AQ533" s="0" t="n">
        <v>0</v>
      </c>
      <c r="AR533" s="0" t="n">
        <v>0</v>
      </c>
      <c r="AS533" s="0" t="n">
        <v>0</v>
      </c>
      <c r="AT533" s="0" t="n">
        <v>0</v>
      </c>
      <c r="AU533" s="0" t="n">
        <v>0</v>
      </c>
      <c r="AV533" s="0" t="n">
        <v>0</v>
      </c>
      <c r="AW533" s="0" t="n">
        <v>0</v>
      </c>
      <c r="AX533" s="0" t="n">
        <v>0</v>
      </c>
      <c r="AY533" s="0" t="n">
        <v>0</v>
      </c>
      <c r="AZ533" s="0" t="n">
        <v>0</v>
      </c>
      <c r="BA533" s="0" t="n">
        <v>0</v>
      </c>
      <c r="BB533" s="0" t="n">
        <v>0</v>
      </c>
      <c r="BC533" s="0" t="n">
        <v>0</v>
      </c>
      <c r="BD533" s="0" t="n">
        <v>0</v>
      </c>
      <c r="BE533" s="0" t="n">
        <v>0</v>
      </c>
      <c r="BF533" s="0" t="n">
        <v>0</v>
      </c>
      <c r="BG533" s="0" t="n">
        <v>0</v>
      </c>
      <c r="BH533" s="0" t="n">
        <v>0</v>
      </c>
      <c r="BI533" s="0" t="n">
        <v>0</v>
      </c>
      <c r="BJ533" s="0" t="n">
        <v>0</v>
      </c>
      <c r="BK533" s="0" t="n">
        <v>0</v>
      </c>
      <c r="BL533" s="0" t="n">
        <v>0</v>
      </c>
      <c r="BM533" s="0" t="n">
        <v>0</v>
      </c>
      <c r="BN533" s="0" t="n">
        <v>0</v>
      </c>
      <c r="BO533" s="0" t="n">
        <v>0.96609</v>
      </c>
      <c r="BP533" s="0" t="n">
        <v>1.3375</v>
      </c>
    </row>
    <row r="534" customFormat="false" ht="13.8" hidden="false" customHeight="false" outlineLevel="0" collapsed="false">
      <c r="A534" s="0" t="n">
        <f aca="true">RAND()</f>
        <v>0.927687135931262</v>
      </c>
      <c r="B534" s="0" t="n">
        <v>592</v>
      </c>
      <c r="C534" s="0" t="n">
        <v>5.0909</v>
      </c>
      <c r="D534" s="0" t="n">
        <v>5.4545</v>
      </c>
      <c r="E534" s="0" t="n">
        <v>0.048166</v>
      </c>
      <c r="F534" s="0" t="n">
        <v>0.033974</v>
      </c>
      <c r="G534" s="0" t="n">
        <v>0.067483</v>
      </c>
      <c r="H534" s="0" t="n">
        <v>0.023624</v>
      </c>
      <c r="I534" s="0" t="n">
        <v>-46.535047</v>
      </c>
      <c r="J534" s="0" t="n">
        <v>5.241626</v>
      </c>
      <c r="K534" s="0" t="n">
        <v>-0.96127</v>
      </c>
      <c r="L534" s="0" t="n">
        <v>0.565748</v>
      </c>
      <c r="M534" s="0" t="n">
        <v>0.308857</v>
      </c>
      <c r="N534" s="0" t="n">
        <v>0.428569</v>
      </c>
      <c r="O534" s="0" t="n">
        <v>0.136956</v>
      </c>
      <c r="P534" s="0" t="n">
        <v>0.324908</v>
      </c>
      <c r="Q534" s="0" t="n">
        <v>-0.053805</v>
      </c>
      <c r="R534" s="0" t="n">
        <v>0.383227</v>
      </c>
      <c r="S534" s="0" t="n">
        <v>-0.468006</v>
      </c>
      <c r="T534" s="0" t="n">
        <v>-0.584787</v>
      </c>
      <c r="U534" s="0" t="n">
        <v>-0.619993</v>
      </c>
      <c r="V534" s="0" t="n">
        <v>0.000222</v>
      </c>
      <c r="W534" s="0" t="n">
        <v>9E-005</v>
      </c>
      <c r="X534" s="0" t="n">
        <v>4.4E-005</v>
      </c>
      <c r="Y534" s="0" t="n">
        <v>3.4E-005</v>
      </c>
      <c r="Z534" s="0" t="n">
        <v>3.3E-005</v>
      </c>
      <c r="AA534" s="0" t="n">
        <v>9E-005</v>
      </c>
      <c r="AB534" s="0" t="n">
        <v>3.9E-005</v>
      </c>
      <c r="AC534" s="0" t="n">
        <v>4.9E-005</v>
      </c>
      <c r="AD534" s="0" t="n">
        <v>0.000125</v>
      </c>
      <c r="AE534" s="0" t="n">
        <v>7.7E-005</v>
      </c>
      <c r="AF534" s="0" t="n">
        <v>0.000125</v>
      </c>
      <c r="AG534" s="0" t="n">
        <v>5.2E-005</v>
      </c>
      <c r="AH534" s="0" t="n">
        <v>2.724503</v>
      </c>
      <c r="AI534" s="0" t="n">
        <v>6.786273</v>
      </c>
      <c r="AJ534" s="0" t="n">
        <v>0</v>
      </c>
      <c r="AK534" s="0" t="n">
        <v>0</v>
      </c>
      <c r="AL534" s="0" t="n">
        <v>0</v>
      </c>
      <c r="AM534" s="0" t="n">
        <v>0</v>
      </c>
      <c r="AN534" s="0" t="n">
        <v>1E-006</v>
      </c>
      <c r="AO534" s="0" t="n">
        <v>0</v>
      </c>
      <c r="AP534" s="0" t="n">
        <v>0</v>
      </c>
      <c r="AQ534" s="0" t="n">
        <v>0</v>
      </c>
      <c r="AR534" s="0" t="n">
        <v>0</v>
      </c>
      <c r="AS534" s="0" t="n">
        <v>0</v>
      </c>
      <c r="AT534" s="0" t="n">
        <v>0</v>
      </c>
      <c r="AU534" s="0" t="n">
        <v>0</v>
      </c>
      <c r="AV534" s="0" t="n">
        <v>0</v>
      </c>
      <c r="AW534" s="0" t="n">
        <v>0</v>
      </c>
      <c r="AX534" s="0" t="n">
        <v>0</v>
      </c>
      <c r="AY534" s="0" t="n">
        <v>0</v>
      </c>
      <c r="AZ534" s="0" t="n">
        <v>0</v>
      </c>
      <c r="BA534" s="0" t="n">
        <v>0</v>
      </c>
      <c r="BB534" s="0" t="n">
        <v>0</v>
      </c>
      <c r="BC534" s="0" t="n">
        <v>0</v>
      </c>
      <c r="BD534" s="0" t="n">
        <v>0</v>
      </c>
      <c r="BE534" s="0" t="n">
        <v>0</v>
      </c>
      <c r="BF534" s="0" t="n">
        <v>0</v>
      </c>
      <c r="BG534" s="0" t="n">
        <v>0</v>
      </c>
      <c r="BH534" s="0" t="n">
        <v>0</v>
      </c>
      <c r="BI534" s="0" t="n">
        <v>0</v>
      </c>
      <c r="BJ534" s="0" t="n">
        <v>0</v>
      </c>
      <c r="BK534" s="0" t="n">
        <v>0</v>
      </c>
      <c r="BL534" s="0" t="n">
        <v>0</v>
      </c>
      <c r="BM534" s="0" t="n">
        <v>0</v>
      </c>
      <c r="BN534" s="0" t="n">
        <v>0</v>
      </c>
      <c r="BO534" s="0" t="n">
        <v>1.1282</v>
      </c>
      <c r="BP534" s="0" t="n">
        <v>2.2115</v>
      </c>
    </row>
    <row r="535" customFormat="false" ht="13.8" hidden="false" customHeight="false" outlineLevel="0" collapsed="false">
      <c r="A535" s="0" t="n">
        <f aca="true">RAND()</f>
        <v>0.529256609980575</v>
      </c>
      <c r="B535" s="0" t="n">
        <v>127</v>
      </c>
      <c r="C535" s="0" t="n">
        <v>5.3</v>
      </c>
      <c r="D535" s="0" t="n">
        <v>3</v>
      </c>
      <c r="E535" s="0" t="n">
        <v>0.023418</v>
      </c>
      <c r="F535" s="0" t="n">
        <v>0.028093</v>
      </c>
      <c r="G535" s="0" t="n">
        <v>0.04012</v>
      </c>
      <c r="H535" s="0" t="n">
        <v>0.106972</v>
      </c>
      <c r="I535" s="0" t="n">
        <v>-57.513656</v>
      </c>
      <c r="J535" s="0" t="n">
        <v>12.364799</v>
      </c>
      <c r="K535" s="0" t="n">
        <v>-1.850606</v>
      </c>
      <c r="L535" s="0" t="n">
        <v>0.754422</v>
      </c>
      <c r="M535" s="0" t="n">
        <v>-1.924562</v>
      </c>
      <c r="N535" s="0" t="n">
        <v>-0.307386</v>
      </c>
      <c r="O535" s="0" t="n">
        <v>-0.948111</v>
      </c>
      <c r="P535" s="0" t="n">
        <v>0.472086</v>
      </c>
      <c r="Q535" s="0" t="n">
        <v>-0.682505</v>
      </c>
      <c r="R535" s="0" t="n">
        <v>-0.192052</v>
      </c>
      <c r="S535" s="0" t="n">
        <v>-1.07174</v>
      </c>
      <c r="T535" s="0" t="n">
        <v>-0.480029</v>
      </c>
      <c r="U535" s="0" t="n">
        <v>-0.891566</v>
      </c>
      <c r="V535" s="0" t="n">
        <v>5.7E-005</v>
      </c>
      <c r="W535" s="0" t="n">
        <v>1.6E-005</v>
      </c>
      <c r="X535" s="0" t="n">
        <v>4.3E-005</v>
      </c>
      <c r="Y535" s="0" t="n">
        <v>5.1E-005</v>
      </c>
      <c r="Z535" s="0" t="n">
        <v>1E-005</v>
      </c>
      <c r="AA535" s="0" t="n">
        <v>1.2E-005</v>
      </c>
      <c r="AB535" s="0" t="n">
        <v>6E-006</v>
      </c>
      <c r="AC535" s="0" t="n">
        <v>2E-005</v>
      </c>
      <c r="AD535" s="0" t="n">
        <v>1.4E-005</v>
      </c>
      <c r="AE535" s="0" t="n">
        <v>6E-006</v>
      </c>
      <c r="AF535" s="0" t="n">
        <v>2.2E-005</v>
      </c>
      <c r="AG535" s="0" t="n">
        <v>1.1E-005</v>
      </c>
      <c r="AH535" s="0" t="n">
        <v>2.555915</v>
      </c>
      <c r="AI535" s="0" t="n">
        <v>9.798407</v>
      </c>
      <c r="AJ535" s="0" t="n">
        <v>0</v>
      </c>
      <c r="AK535" s="0" t="n">
        <v>0</v>
      </c>
      <c r="AL535" s="0" t="n">
        <v>0</v>
      </c>
      <c r="AM535" s="0" t="n">
        <v>0</v>
      </c>
      <c r="AN535" s="0" t="n">
        <v>1E-006</v>
      </c>
      <c r="AO535" s="0" t="n">
        <v>0</v>
      </c>
      <c r="AP535" s="0" t="n">
        <v>0</v>
      </c>
      <c r="AQ535" s="0" t="n">
        <v>0</v>
      </c>
      <c r="AR535" s="0" t="n">
        <v>0</v>
      </c>
      <c r="AS535" s="0" t="n">
        <v>0</v>
      </c>
      <c r="AT535" s="0" t="n">
        <v>0</v>
      </c>
      <c r="AU535" s="0" t="n">
        <v>0</v>
      </c>
      <c r="AV535" s="0" t="n">
        <v>0</v>
      </c>
      <c r="AW535" s="0" t="n">
        <v>0</v>
      </c>
      <c r="AX535" s="0" t="n">
        <v>0</v>
      </c>
      <c r="AY535" s="0" t="n">
        <v>0</v>
      </c>
      <c r="AZ535" s="0" t="n">
        <v>0</v>
      </c>
      <c r="BA535" s="0" t="n">
        <v>0</v>
      </c>
      <c r="BB535" s="0" t="n">
        <v>0</v>
      </c>
      <c r="BC535" s="0" t="n">
        <v>0</v>
      </c>
      <c r="BD535" s="0" t="n">
        <v>0</v>
      </c>
      <c r="BE535" s="0" t="n">
        <v>0</v>
      </c>
      <c r="BF535" s="0" t="n">
        <v>0</v>
      </c>
      <c r="BG535" s="0" t="n">
        <v>0</v>
      </c>
      <c r="BH535" s="0" t="n">
        <v>0</v>
      </c>
      <c r="BI535" s="0" t="n">
        <v>0</v>
      </c>
      <c r="BJ535" s="0" t="n">
        <v>0</v>
      </c>
      <c r="BK535" s="0" t="n">
        <v>0</v>
      </c>
      <c r="BL535" s="0" t="n">
        <v>0</v>
      </c>
      <c r="BM535" s="0" t="n">
        <v>0</v>
      </c>
      <c r="BN535" s="0" t="n">
        <v>0</v>
      </c>
      <c r="BO535" s="0" t="n">
        <v>1.9437</v>
      </c>
      <c r="BP535" s="0" t="n">
        <v>1.767</v>
      </c>
    </row>
    <row r="536" customFormat="false" ht="13.8" hidden="false" customHeight="false" outlineLevel="0" collapsed="false">
      <c r="A536" s="0" t="n">
        <f aca="true">RAND()</f>
        <v>0.317317126814853</v>
      </c>
      <c r="B536" s="0" t="n">
        <v>454</v>
      </c>
      <c r="C536" s="0" t="n">
        <v>4.8</v>
      </c>
      <c r="D536" s="0" t="n">
        <v>5</v>
      </c>
      <c r="E536" s="0" t="n">
        <v>0.031083</v>
      </c>
      <c r="F536" s="0" t="n">
        <v>0.008504</v>
      </c>
      <c r="G536" s="0" t="n">
        <v>0.007709</v>
      </c>
      <c r="H536" s="0" t="n">
        <v>0.054389</v>
      </c>
      <c r="I536" s="0" t="n">
        <v>-48.692415</v>
      </c>
      <c r="J536" s="0" t="n">
        <v>3.751657</v>
      </c>
      <c r="K536" s="0" t="n">
        <v>0.029762</v>
      </c>
      <c r="L536" s="0" t="n">
        <v>0.950761</v>
      </c>
      <c r="M536" s="0" t="n">
        <v>0.923535</v>
      </c>
      <c r="N536" s="0" t="n">
        <v>-0.264642</v>
      </c>
      <c r="O536" s="0" t="n">
        <v>0.151874</v>
      </c>
      <c r="P536" s="0" t="n">
        <v>0.553226</v>
      </c>
      <c r="Q536" s="0" t="n">
        <v>-0.012522</v>
      </c>
      <c r="R536" s="0" t="n">
        <v>-0.148575</v>
      </c>
      <c r="S536" s="0" t="n">
        <v>0.031083</v>
      </c>
      <c r="T536" s="0" t="n">
        <v>0.395511</v>
      </c>
      <c r="U536" s="0" t="n">
        <v>-0.106109</v>
      </c>
      <c r="V536" s="0" t="n">
        <v>0.000134</v>
      </c>
      <c r="W536" s="0" t="n">
        <v>0.000147</v>
      </c>
      <c r="X536" s="0" t="n">
        <v>0.000118</v>
      </c>
      <c r="Y536" s="0" t="n">
        <v>0.000153</v>
      </c>
      <c r="Z536" s="0" t="n">
        <v>0.000292</v>
      </c>
      <c r="AA536" s="0" t="n">
        <v>0.000477</v>
      </c>
      <c r="AB536" s="0" t="n">
        <v>0.000479</v>
      </c>
      <c r="AC536" s="0" t="n">
        <v>0.000258</v>
      </c>
      <c r="AD536" s="0" t="n">
        <v>0.000158</v>
      </c>
      <c r="AE536" s="0" t="n">
        <v>0.00012</v>
      </c>
      <c r="AF536" s="0" t="n">
        <v>9.6E-005</v>
      </c>
      <c r="AG536" s="0" t="n">
        <v>9.9E-005</v>
      </c>
      <c r="AH536" s="0" t="n">
        <v>2.272775</v>
      </c>
      <c r="AI536" s="0" t="n">
        <v>4.999975</v>
      </c>
      <c r="AJ536" s="0" t="n">
        <v>0</v>
      </c>
      <c r="AK536" s="0" t="n">
        <v>0</v>
      </c>
      <c r="AL536" s="0" t="n">
        <v>0</v>
      </c>
      <c r="AM536" s="0" t="n">
        <v>0</v>
      </c>
      <c r="AN536" s="0" t="n">
        <v>0</v>
      </c>
      <c r="AO536" s="0" t="n">
        <v>0</v>
      </c>
      <c r="AP536" s="0" t="n">
        <v>0</v>
      </c>
      <c r="AQ536" s="0" t="n">
        <v>0</v>
      </c>
      <c r="AR536" s="0" t="n">
        <v>0</v>
      </c>
      <c r="AS536" s="0" t="n">
        <v>0</v>
      </c>
      <c r="AT536" s="0" t="n">
        <v>0</v>
      </c>
      <c r="AU536" s="0" t="n">
        <v>0</v>
      </c>
      <c r="AV536" s="0" t="n">
        <v>0</v>
      </c>
      <c r="AW536" s="0" t="n">
        <v>0</v>
      </c>
      <c r="AX536" s="0" t="n">
        <v>0</v>
      </c>
      <c r="AY536" s="0" t="n">
        <v>0</v>
      </c>
      <c r="AZ536" s="0" t="n">
        <v>0</v>
      </c>
      <c r="BA536" s="0" t="n">
        <v>0</v>
      </c>
      <c r="BB536" s="0" t="n">
        <v>0</v>
      </c>
      <c r="BC536" s="0" t="n">
        <v>0</v>
      </c>
      <c r="BD536" s="0" t="n">
        <v>0</v>
      </c>
      <c r="BE536" s="0" t="n">
        <v>0</v>
      </c>
      <c r="BF536" s="0" t="n">
        <v>0</v>
      </c>
      <c r="BG536" s="0" t="n">
        <v>0</v>
      </c>
      <c r="BH536" s="0" t="n">
        <v>0</v>
      </c>
      <c r="BI536" s="0" t="n">
        <v>0</v>
      </c>
      <c r="BJ536" s="0" t="n">
        <v>0</v>
      </c>
      <c r="BK536" s="0" t="n">
        <v>0</v>
      </c>
      <c r="BL536" s="0" t="n">
        <v>0</v>
      </c>
      <c r="BM536" s="0" t="n">
        <v>0</v>
      </c>
      <c r="BN536" s="0" t="n">
        <v>0</v>
      </c>
      <c r="BO536" s="0" t="n">
        <v>2.582</v>
      </c>
      <c r="BP536" s="0" t="n">
        <v>1.5492</v>
      </c>
    </row>
    <row r="537" customFormat="false" ht="13.8" hidden="false" customHeight="false" outlineLevel="0" collapsed="false">
      <c r="A537" s="0" t="n">
        <f aca="true">RAND()</f>
        <v>0.958618883376558</v>
      </c>
      <c r="B537" s="0" t="n">
        <v>123</v>
      </c>
      <c r="C537" s="0" t="n">
        <v>6.2</v>
      </c>
      <c r="D537" s="0" t="n">
        <v>6.1</v>
      </c>
      <c r="E537" s="0" t="n">
        <v>0.057525</v>
      </c>
      <c r="F537" s="0" t="n">
        <v>0.033859</v>
      </c>
      <c r="G537" s="0" t="n">
        <v>0.122007</v>
      </c>
      <c r="H537" s="0" t="n">
        <v>0.018772</v>
      </c>
      <c r="I537" s="0" t="n">
        <v>-45.972641</v>
      </c>
      <c r="J537" s="0" t="n">
        <v>3.319689</v>
      </c>
      <c r="K537" s="0" t="n">
        <v>0.148966</v>
      </c>
      <c r="L537" s="0" t="n">
        <v>1.247548</v>
      </c>
      <c r="M537" s="0" t="n">
        <v>-0.361786</v>
      </c>
      <c r="N537" s="0" t="n">
        <v>0.809358</v>
      </c>
      <c r="O537" s="0" t="n">
        <v>-0.274441</v>
      </c>
      <c r="P537" s="0" t="n">
        <v>0.147277</v>
      </c>
      <c r="Q537" s="0" t="n">
        <v>0.259911</v>
      </c>
      <c r="R537" s="0" t="n">
        <v>0.251626</v>
      </c>
      <c r="S537" s="0" t="n">
        <v>-0.113267</v>
      </c>
      <c r="T537" s="0" t="n">
        <v>0.184287</v>
      </c>
      <c r="U537" s="0" t="n">
        <v>0.047175</v>
      </c>
      <c r="V537" s="0" t="n">
        <v>6.2E-005</v>
      </c>
      <c r="W537" s="0" t="n">
        <v>9.8E-005</v>
      </c>
      <c r="X537" s="0" t="n">
        <v>8E-005</v>
      </c>
      <c r="Y537" s="0" t="n">
        <v>0.000149</v>
      </c>
      <c r="Z537" s="0" t="n">
        <v>7.7E-005</v>
      </c>
      <c r="AA537" s="0" t="n">
        <v>0.000133</v>
      </c>
      <c r="AB537" s="0" t="n">
        <v>0.000122</v>
      </c>
      <c r="AC537" s="0" t="n">
        <v>5.1E-005</v>
      </c>
      <c r="AD537" s="0" t="n">
        <v>7.2E-005</v>
      </c>
      <c r="AE537" s="0" t="n">
        <v>5.9E-005</v>
      </c>
      <c r="AF537" s="0" t="n">
        <v>9.5E-005</v>
      </c>
      <c r="AG537" s="0" t="n">
        <v>5.3E-005</v>
      </c>
      <c r="AH537" s="0" t="n">
        <v>1.695672</v>
      </c>
      <c r="AI537" s="0" t="n">
        <v>2.929701</v>
      </c>
      <c r="AJ537" s="0" t="n">
        <v>0</v>
      </c>
      <c r="AK537" s="0" t="n">
        <v>0</v>
      </c>
      <c r="AL537" s="0" t="n">
        <v>0</v>
      </c>
      <c r="AM537" s="0" t="n">
        <v>0</v>
      </c>
      <c r="AN537" s="0" t="n">
        <v>0</v>
      </c>
      <c r="AO537" s="0" t="n">
        <v>0</v>
      </c>
      <c r="AP537" s="0" t="n">
        <v>0</v>
      </c>
      <c r="AQ537" s="0" t="n">
        <v>0</v>
      </c>
      <c r="AR537" s="0" t="n">
        <v>0</v>
      </c>
      <c r="AS537" s="0" t="n">
        <v>0</v>
      </c>
      <c r="AT537" s="0" t="n">
        <v>0</v>
      </c>
      <c r="AU537" s="0" t="n">
        <v>0</v>
      </c>
      <c r="AV537" s="0" t="n">
        <v>0</v>
      </c>
      <c r="AW537" s="0" t="n">
        <v>0</v>
      </c>
      <c r="AX537" s="0" t="n">
        <v>0</v>
      </c>
      <c r="AY537" s="0" t="n">
        <v>0</v>
      </c>
      <c r="AZ537" s="0" t="n">
        <v>0</v>
      </c>
      <c r="BA537" s="0" t="n">
        <v>0</v>
      </c>
      <c r="BB537" s="0" t="n">
        <v>0</v>
      </c>
      <c r="BC537" s="0" t="n">
        <v>0</v>
      </c>
      <c r="BD537" s="0" t="n">
        <v>0</v>
      </c>
      <c r="BE537" s="0" t="n">
        <v>0</v>
      </c>
      <c r="BF537" s="0" t="n">
        <v>0</v>
      </c>
      <c r="BG537" s="0" t="n">
        <v>0</v>
      </c>
      <c r="BH537" s="0" t="n">
        <v>0</v>
      </c>
      <c r="BI537" s="0" t="n">
        <v>0</v>
      </c>
      <c r="BJ537" s="0" t="n">
        <v>0</v>
      </c>
      <c r="BK537" s="0" t="n">
        <v>0</v>
      </c>
      <c r="BL537" s="0" t="n">
        <v>0</v>
      </c>
      <c r="BM537" s="0" t="n">
        <v>0</v>
      </c>
      <c r="BN537" s="0" t="n">
        <v>0</v>
      </c>
      <c r="BO537" s="0" t="n">
        <v>1.6633</v>
      </c>
      <c r="BP537" s="0" t="n">
        <v>1.5492</v>
      </c>
    </row>
    <row r="538" customFormat="false" ht="13.8" hidden="false" customHeight="false" outlineLevel="0" collapsed="false">
      <c r="A538" s="0" t="n">
        <f aca="true">RAND()</f>
        <v>0.863397141276994</v>
      </c>
      <c r="B538" s="0" t="n">
        <v>952</v>
      </c>
      <c r="C538" s="0" t="n">
        <v>3.7</v>
      </c>
      <c r="D538" s="0" t="n">
        <v>4.2</v>
      </c>
      <c r="E538" s="0" t="n">
        <v>0.025101</v>
      </c>
      <c r="F538" s="0" t="n">
        <v>0.023895</v>
      </c>
      <c r="G538" s="0" t="n">
        <v>0.035624</v>
      </c>
      <c r="H538" s="0" t="n">
        <v>0.08064</v>
      </c>
      <c r="I538" s="0" t="n">
        <v>-53.468859</v>
      </c>
      <c r="J538" s="0" t="n">
        <v>10.073191</v>
      </c>
      <c r="K538" s="0" t="n">
        <v>-0.757723</v>
      </c>
      <c r="L538" s="0" t="n">
        <v>1.557198</v>
      </c>
      <c r="M538" s="0" t="n">
        <v>-1.256861</v>
      </c>
      <c r="N538" s="0" t="n">
        <v>-0.553912</v>
      </c>
      <c r="O538" s="0" t="n">
        <v>-0.292207</v>
      </c>
      <c r="P538" s="0" t="n">
        <v>0.497207</v>
      </c>
      <c r="Q538" s="0" t="n">
        <v>0.083892</v>
      </c>
      <c r="R538" s="0" t="n">
        <v>-0.004972</v>
      </c>
      <c r="S538" s="0" t="n">
        <v>0.4133</v>
      </c>
      <c r="T538" s="0" t="n">
        <v>0.234986</v>
      </c>
      <c r="U538" s="0" t="n">
        <v>-0.110888</v>
      </c>
      <c r="V538" s="0" t="n">
        <v>1.6E-005</v>
      </c>
      <c r="W538" s="0" t="n">
        <v>2E-005</v>
      </c>
      <c r="X538" s="0" t="n">
        <v>2.6E-005</v>
      </c>
      <c r="Y538" s="0" t="n">
        <v>4.6E-005</v>
      </c>
      <c r="Z538" s="0" t="n">
        <v>2.6E-005</v>
      </c>
      <c r="AA538" s="0" t="n">
        <v>9.6E-005</v>
      </c>
      <c r="AB538" s="0" t="n">
        <v>4.6E-005</v>
      </c>
      <c r="AC538" s="0" t="n">
        <v>1.9E-005</v>
      </c>
      <c r="AD538" s="0" t="n">
        <v>3.8E-005</v>
      </c>
      <c r="AE538" s="0" t="n">
        <v>4E-005</v>
      </c>
      <c r="AF538" s="0" t="n">
        <v>9.8E-005</v>
      </c>
      <c r="AG538" s="0" t="n">
        <v>3.4E-005</v>
      </c>
      <c r="AH538" s="0" t="n">
        <v>2.331015</v>
      </c>
      <c r="AI538" s="0" t="n">
        <v>6.209466</v>
      </c>
      <c r="AJ538" s="0" t="n">
        <v>0</v>
      </c>
      <c r="AK538" s="0" t="n">
        <v>0</v>
      </c>
      <c r="AL538" s="0" t="n">
        <v>0</v>
      </c>
      <c r="AM538" s="0" t="n">
        <v>0</v>
      </c>
      <c r="AN538" s="0" t="n">
        <v>0</v>
      </c>
      <c r="AO538" s="0" t="n">
        <v>0</v>
      </c>
      <c r="AP538" s="0" t="n">
        <v>0</v>
      </c>
      <c r="AQ538" s="0" t="n">
        <v>0</v>
      </c>
      <c r="AR538" s="0" t="n">
        <v>0</v>
      </c>
      <c r="AS538" s="0" t="n">
        <v>0</v>
      </c>
      <c r="AT538" s="0" t="n">
        <v>0</v>
      </c>
      <c r="AU538" s="0" t="n">
        <v>0</v>
      </c>
      <c r="AV538" s="0" t="n">
        <v>0</v>
      </c>
      <c r="AW538" s="0" t="n">
        <v>0</v>
      </c>
      <c r="AX538" s="0" t="n">
        <v>0</v>
      </c>
      <c r="AY538" s="0" t="n">
        <v>0</v>
      </c>
      <c r="AZ538" s="0" t="n">
        <v>0</v>
      </c>
      <c r="BA538" s="0" t="n">
        <v>0</v>
      </c>
      <c r="BB538" s="0" t="n">
        <v>0</v>
      </c>
      <c r="BC538" s="0" t="n">
        <v>0</v>
      </c>
      <c r="BD538" s="0" t="n">
        <v>0</v>
      </c>
      <c r="BE538" s="0" t="n">
        <v>0</v>
      </c>
      <c r="BF538" s="0" t="n">
        <v>0</v>
      </c>
      <c r="BG538" s="0" t="n">
        <v>0</v>
      </c>
      <c r="BH538" s="0" t="n">
        <v>0</v>
      </c>
      <c r="BI538" s="0" t="n">
        <v>0</v>
      </c>
      <c r="BJ538" s="0" t="n">
        <v>0</v>
      </c>
      <c r="BK538" s="0" t="n">
        <v>0</v>
      </c>
      <c r="BL538" s="0" t="n">
        <v>0</v>
      </c>
      <c r="BM538" s="0" t="n">
        <v>0</v>
      </c>
      <c r="BN538" s="0" t="n">
        <v>0</v>
      </c>
      <c r="BO538" s="0" t="n">
        <v>2.2509</v>
      </c>
      <c r="BP538" s="0" t="n">
        <v>1.4181</v>
      </c>
    </row>
    <row r="539" customFormat="false" ht="13.8" hidden="false" customHeight="false" outlineLevel="0" collapsed="false">
      <c r="A539" s="0" t="n">
        <f aca="true">RAND()</f>
        <v>0.669960216163402</v>
      </c>
      <c r="B539" s="0" t="n">
        <v>62</v>
      </c>
      <c r="C539" s="0" t="n">
        <v>3.9</v>
      </c>
      <c r="D539" s="0" t="n">
        <v>6.2</v>
      </c>
      <c r="E539" s="0" t="n">
        <v>0.064281</v>
      </c>
      <c r="F539" s="0" t="n">
        <v>0.055652</v>
      </c>
      <c r="G539" s="0" t="n">
        <v>0.096556</v>
      </c>
      <c r="H539" s="0" t="n">
        <v>0.021031</v>
      </c>
      <c r="I539" s="0" t="n">
        <v>-44.961238</v>
      </c>
      <c r="J539" s="0" t="n">
        <v>3.671398</v>
      </c>
      <c r="K539" s="0" t="n">
        <v>-2.164275</v>
      </c>
      <c r="L539" s="0" t="n">
        <v>-0.20149</v>
      </c>
      <c r="M539" s="0" t="n">
        <v>0.641317</v>
      </c>
      <c r="N539" s="0" t="n">
        <v>0.293387</v>
      </c>
      <c r="O539" s="0" t="n">
        <v>-0.220798</v>
      </c>
      <c r="P539" s="0" t="n">
        <v>0.461432</v>
      </c>
      <c r="Q539" s="0" t="n">
        <v>-0.098888</v>
      </c>
      <c r="R539" s="0" t="n">
        <v>0.046753</v>
      </c>
      <c r="S539" s="0" t="n">
        <v>0.188468</v>
      </c>
      <c r="T539" s="0" t="n">
        <v>0.26913</v>
      </c>
      <c r="U539" s="0" t="n">
        <v>0.079468</v>
      </c>
      <c r="V539" s="0" t="n">
        <v>6.8E-005</v>
      </c>
      <c r="W539" s="0" t="n">
        <v>6.3E-005</v>
      </c>
      <c r="X539" s="0" t="n">
        <v>0.000105</v>
      </c>
      <c r="Y539" s="0" t="n">
        <v>0.000131</v>
      </c>
      <c r="Z539" s="0" t="n">
        <v>0.000115</v>
      </c>
      <c r="AA539" s="0" t="n">
        <v>0.000123</v>
      </c>
      <c r="AB539" s="0" t="n">
        <v>8.3E-005</v>
      </c>
      <c r="AC539" s="0" t="n">
        <v>7.9E-005</v>
      </c>
      <c r="AD539" s="0" t="n">
        <v>7.6E-005</v>
      </c>
      <c r="AE539" s="0" t="n">
        <v>0.000114</v>
      </c>
      <c r="AF539" s="0" t="n">
        <v>0.000106</v>
      </c>
      <c r="AG539" s="0" t="n">
        <v>9E-005</v>
      </c>
      <c r="AH539" s="0" t="n">
        <v>1.360488</v>
      </c>
      <c r="AI539" s="0" t="n">
        <v>2.077801</v>
      </c>
      <c r="AJ539" s="0" t="n">
        <v>0</v>
      </c>
      <c r="AK539" s="0" t="n">
        <v>0</v>
      </c>
      <c r="AL539" s="0" t="n">
        <v>0</v>
      </c>
      <c r="AM539" s="0" t="n">
        <v>0</v>
      </c>
      <c r="AN539" s="0" t="n">
        <v>0</v>
      </c>
      <c r="AO539" s="0" t="n">
        <v>0</v>
      </c>
      <c r="AP539" s="0" t="n">
        <v>0</v>
      </c>
      <c r="AQ539" s="0" t="n">
        <v>0</v>
      </c>
      <c r="AR539" s="0" t="n">
        <v>0</v>
      </c>
      <c r="AS539" s="0" t="n">
        <v>0</v>
      </c>
      <c r="AT539" s="0" t="n">
        <v>0</v>
      </c>
      <c r="AU539" s="0" t="n">
        <v>0</v>
      </c>
      <c r="AV539" s="0" t="n">
        <v>0</v>
      </c>
      <c r="AW539" s="0" t="n">
        <v>0</v>
      </c>
      <c r="AX539" s="0" t="n">
        <v>0</v>
      </c>
      <c r="AY539" s="0" t="n">
        <v>0</v>
      </c>
      <c r="AZ539" s="0" t="n">
        <v>0</v>
      </c>
      <c r="BA539" s="0" t="n">
        <v>0</v>
      </c>
      <c r="BB539" s="0" t="n">
        <v>0</v>
      </c>
      <c r="BC539" s="0" t="n">
        <v>0</v>
      </c>
      <c r="BD539" s="0" t="n">
        <v>0</v>
      </c>
      <c r="BE539" s="0" t="n">
        <v>0</v>
      </c>
      <c r="BF539" s="0" t="n">
        <v>0</v>
      </c>
      <c r="BG539" s="0" t="n">
        <v>0</v>
      </c>
      <c r="BH539" s="0" t="n">
        <v>0</v>
      </c>
      <c r="BI539" s="0" t="n">
        <v>0</v>
      </c>
      <c r="BJ539" s="0" t="n">
        <v>0</v>
      </c>
      <c r="BK539" s="0" t="n">
        <v>0</v>
      </c>
      <c r="BL539" s="0" t="n">
        <v>0</v>
      </c>
      <c r="BM539" s="0" t="n">
        <v>0</v>
      </c>
      <c r="BN539" s="0" t="n">
        <v>0</v>
      </c>
      <c r="BO539" s="0" t="n">
        <v>0.91894</v>
      </c>
      <c r="BP539" s="0" t="n">
        <v>1.2867</v>
      </c>
    </row>
    <row r="540" customFormat="false" ht="13.8" hidden="false" customHeight="false" outlineLevel="0" collapsed="false">
      <c r="A540" s="0" t="n">
        <f aca="true">RAND()</f>
        <v>0.297631525144378</v>
      </c>
      <c r="B540" s="0" t="n">
        <v>498</v>
      </c>
      <c r="C540" s="0" t="n">
        <v>2.8</v>
      </c>
      <c r="D540" s="0" t="n">
        <v>2.9</v>
      </c>
      <c r="E540" s="0" t="n">
        <v>0.018898</v>
      </c>
      <c r="F540" s="0" t="n">
        <v>0.009407</v>
      </c>
      <c r="G540" s="0" t="n">
        <v>0.019443</v>
      </c>
      <c r="H540" s="0" t="n">
        <v>0.054326</v>
      </c>
      <c r="I540" s="0" t="n">
        <v>-50.129257</v>
      </c>
      <c r="J540" s="0" t="n">
        <v>5.704836</v>
      </c>
      <c r="K540" s="0" t="n">
        <v>0.709537</v>
      </c>
      <c r="L540" s="0" t="n">
        <v>2.100409</v>
      </c>
      <c r="M540" s="0" t="n">
        <v>-0.182652</v>
      </c>
      <c r="N540" s="0" t="n">
        <v>0.049602</v>
      </c>
      <c r="O540" s="0" t="n">
        <v>0.114054</v>
      </c>
      <c r="P540" s="0" t="n">
        <v>0.118269</v>
      </c>
      <c r="Q540" s="0" t="n">
        <v>0.189345</v>
      </c>
      <c r="R540" s="0" t="n">
        <v>-0.049177</v>
      </c>
      <c r="S540" s="0" t="n">
        <v>0.183624</v>
      </c>
      <c r="T540" s="0" t="n">
        <v>-0.084867</v>
      </c>
      <c r="U540" s="0" t="n">
        <v>0.163957</v>
      </c>
      <c r="V540" s="0" t="n">
        <v>0.00013</v>
      </c>
      <c r="W540" s="0" t="n">
        <v>0.0001</v>
      </c>
      <c r="X540" s="0" t="n">
        <v>7.9E-005</v>
      </c>
      <c r="Y540" s="0" t="n">
        <v>5.6E-005</v>
      </c>
      <c r="Z540" s="0" t="n">
        <v>0.000171</v>
      </c>
      <c r="AA540" s="0" t="n">
        <v>0.000117</v>
      </c>
      <c r="AB540" s="0" t="n">
        <v>4.6E-005</v>
      </c>
      <c r="AC540" s="0" t="n">
        <v>4.3E-005</v>
      </c>
      <c r="AD540" s="0" t="n">
        <v>9.5E-005</v>
      </c>
      <c r="AE540" s="0" t="n">
        <v>0.000231</v>
      </c>
      <c r="AF540" s="0" t="n">
        <v>0.00021</v>
      </c>
      <c r="AG540" s="0" t="n">
        <v>0.000181</v>
      </c>
      <c r="AH540" s="0" t="n">
        <v>1.901588</v>
      </c>
      <c r="AI540" s="0" t="n">
        <v>5.400902</v>
      </c>
      <c r="AJ540" s="0" t="n">
        <v>0</v>
      </c>
      <c r="AK540" s="0" t="n">
        <v>0</v>
      </c>
      <c r="AL540" s="0" t="n">
        <v>0</v>
      </c>
      <c r="AM540" s="0" t="n">
        <v>0</v>
      </c>
      <c r="AN540" s="0" t="n">
        <v>0</v>
      </c>
      <c r="AO540" s="0" t="n">
        <v>0</v>
      </c>
      <c r="AP540" s="0" t="n">
        <v>0</v>
      </c>
      <c r="AQ540" s="0" t="n">
        <v>0</v>
      </c>
      <c r="AR540" s="0" t="n">
        <v>0</v>
      </c>
      <c r="AS540" s="0" t="n">
        <v>0</v>
      </c>
      <c r="AT540" s="0" t="n">
        <v>0</v>
      </c>
      <c r="AU540" s="0" t="n">
        <v>0</v>
      </c>
      <c r="AV540" s="0" t="n">
        <v>0</v>
      </c>
      <c r="AW540" s="0" t="n">
        <v>0</v>
      </c>
      <c r="AX540" s="0" t="n">
        <v>0</v>
      </c>
      <c r="AY540" s="0" t="n">
        <v>0</v>
      </c>
      <c r="AZ540" s="0" t="n">
        <v>0</v>
      </c>
      <c r="BA540" s="0" t="n">
        <v>0</v>
      </c>
      <c r="BB540" s="0" t="n">
        <v>0</v>
      </c>
      <c r="BC540" s="0" t="n">
        <v>0</v>
      </c>
      <c r="BD540" s="0" t="n">
        <v>0</v>
      </c>
      <c r="BE540" s="0" t="n">
        <v>0</v>
      </c>
      <c r="BF540" s="0" t="n">
        <v>0</v>
      </c>
      <c r="BG540" s="0" t="n">
        <v>0</v>
      </c>
      <c r="BH540" s="0" t="n">
        <v>0</v>
      </c>
      <c r="BI540" s="0" t="n">
        <v>0</v>
      </c>
      <c r="BJ540" s="0" t="n">
        <v>0</v>
      </c>
      <c r="BK540" s="0" t="n">
        <v>0</v>
      </c>
      <c r="BL540" s="0" t="n">
        <v>0</v>
      </c>
      <c r="BM540" s="0" t="n">
        <v>0</v>
      </c>
      <c r="BN540" s="0" t="n">
        <v>0</v>
      </c>
      <c r="BO540" s="0" t="n">
        <v>1.9692</v>
      </c>
      <c r="BP540" s="0" t="n">
        <v>1.5492</v>
      </c>
    </row>
    <row r="541" customFormat="false" ht="13.8" hidden="false" customHeight="false" outlineLevel="0" collapsed="false">
      <c r="A541" s="0" t="n">
        <f aca="true">RAND()</f>
        <v>0.179276419200501</v>
      </c>
      <c r="B541" s="0" t="n">
        <v>574</v>
      </c>
      <c r="C541" s="0" t="n">
        <v>4.8</v>
      </c>
      <c r="D541" s="0" t="n">
        <v>4.5</v>
      </c>
      <c r="E541" s="0" t="n">
        <v>0.025159</v>
      </c>
      <c r="F541" s="0" t="n">
        <v>0.018664</v>
      </c>
      <c r="G541" s="0" t="n">
        <v>0.029774</v>
      </c>
      <c r="H541" s="0" t="n">
        <v>0.02596</v>
      </c>
      <c r="I541" s="0" t="n">
        <v>-47.734048</v>
      </c>
      <c r="J541" s="0" t="n">
        <v>6.293596</v>
      </c>
      <c r="K541" s="0" t="n">
        <v>0.504059</v>
      </c>
      <c r="L541" s="0" t="n">
        <v>1.24539</v>
      </c>
      <c r="M541" s="0" t="n">
        <v>0.251037</v>
      </c>
      <c r="N541" s="0" t="n">
        <v>0.525566</v>
      </c>
      <c r="O541" s="0" t="n">
        <v>0.0919</v>
      </c>
      <c r="P541" s="0" t="n">
        <v>0.059605</v>
      </c>
      <c r="Q541" s="0" t="n">
        <v>-0.52224</v>
      </c>
      <c r="R541" s="0" t="n">
        <v>-0.072091</v>
      </c>
      <c r="S541" s="0" t="n">
        <v>-0.342183</v>
      </c>
      <c r="T541" s="0" t="n">
        <v>-0.23576</v>
      </c>
      <c r="U541" s="0" t="n">
        <v>-0.140864</v>
      </c>
      <c r="V541" s="0" t="n">
        <v>0.000192</v>
      </c>
      <c r="W541" s="0" t="n">
        <v>7.4E-005</v>
      </c>
      <c r="X541" s="0" t="n">
        <v>0.000107</v>
      </c>
      <c r="Y541" s="0" t="n">
        <v>4.7E-005</v>
      </c>
      <c r="Z541" s="0" t="n">
        <v>0.000112</v>
      </c>
      <c r="AA541" s="0" t="n">
        <v>0.000138</v>
      </c>
      <c r="AB541" s="0" t="n">
        <v>5.6E-005</v>
      </c>
      <c r="AC541" s="0" t="n">
        <v>0.000203</v>
      </c>
      <c r="AD541" s="0" t="n">
        <v>5.8E-005</v>
      </c>
      <c r="AE541" s="0" t="n">
        <v>9.4E-005</v>
      </c>
      <c r="AF541" s="0" t="n">
        <v>0.000264</v>
      </c>
      <c r="AG541" s="0" t="n">
        <v>9.6E-005</v>
      </c>
      <c r="AH541" s="0" t="n">
        <v>2.195247</v>
      </c>
      <c r="AI541" s="0" t="n">
        <v>5.652859</v>
      </c>
      <c r="AJ541" s="0" t="n">
        <v>0</v>
      </c>
      <c r="AK541" s="0" t="n">
        <v>0</v>
      </c>
      <c r="AL541" s="0" t="n">
        <v>0</v>
      </c>
      <c r="AM541" s="0" t="n">
        <v>0</v>
      </c>
      <c r="AN541" s="0" t="n">
        <v>0</v>
      </c>
      <c r="AO541" s="0" t="n">
        <v>0</v>
      </c>
      <c r="AP541" s="0" t="n">
        <v>0</v>
      </c>
      <c r="AQ541" s="0" t="n">
        <v>0</v>
      </c>
      <c r="AR541" s="0" t="n">
        <v>0</v>
      </c>
      <c r="AS541" s="0" t="n">
        <v>0</v>
      </c>
      <c r="AT541" s="0" t="n">
        <v>0</v>
      </c>
      <c r="AU541" s="0" t="n">
        <v>0</v>
      </c>
      <c r="AV541" s="0" t="n">
        <v>0</v>
      </c>
      <c r="AW541" s="0" t="n">
        <v>0</v>
      </c>
      <c r="AX541" s="0" t="n">
        <v>0</v>
      </c>
      <c r="AY541" s="0" t="n">
        <v>0</v>
      </c>
      <c r="AZ541" s="0" t="n">
        <v>0</v>
      </c>
      <c r="BA541" s="0" t="n">
        <v>0</v>
      </c>
      <c r="BB541" s="0" t="n">
        <v>0</v>
      </c>
      <c r="BC541" s="0" t="n">
        <v>0</v>
      </c>
      <c r="BD541" s="0" t="n">
        <v>0</v>
      </c>
      <c r="BE541" s="0" t="n">
        <v>0</v>
      </c>
      <c r="BF541" s="0" t="n">
        <v>0</v>
      </c>
      <c r="BG541" s="0" t="n">
        <v>0</v>
      </c>
      <c r="BH541" s="0" t="n">
        <v>0</v>
      </c>
      <c r="BI541" s="0" t="n">
        <v>0</v>
      </c>
      <c r="BJ541" s="0" t="n">
        <v>0</v>
      </c>
      <c r="BK541" s="0" t="n">
        <v>0</v>
      </c>
      <c r="BL541" s="0" t="n">
        <v>0</v>
      </c>
      <c r="BM541" s="0" t="n">
        <v>0</v>
      </c>
      <c r="BN541" s="0" t="n">
        <v>0</v>
      </c>
      <c r="BO541" s="0" t="n">
        <v>2.1731</v>
      </c>
      <c r="BP541" s="0" t="n">
        <v>2.044</v>
      </c>
    </row>
    <row r="542" customFormat="false" ht="13.8" hidden="false" customHeight="false" outlineLevel="0" collapsed="false">
      <c r="A542" s="0" t="n">
        <f aca="true">RAND()</f>
        <v>0.919339845746321</v>
      </c>
      <c r="B542" s="0" t="n">
        <v>22</v>
      </c>
      <c r="C542" s="0" t="n">
        <v>4.8</v>
      </c>
      <c r="D542" s="0" t="n">
        <v>4</v>
      </c>
      <c r="E542" s="0" t="n">
        <v>0.037586</v>
      </c>
      <c r="F542" s="0" t="n">
        <v>0.023866</v>
      </c>
      <c r="G542" s="0" t="n">
        <v>0.06687</v>
      </c>
      <c r="H542" s="0" t="n">
        <v>0.026176</v>
      </c>
      <c r="I542" s="0" t="n">
        <v>-47.051076</v>
      </c>
      <c r="J542" s="0" t="n">
        <v>5.381026</v>
      </c>
      <c r="K542" s="0" t="n">
        <v>-0.972624</v>
      </c>
      <c r="L542" s="0" t="n">
        <v>2.081643</v>
      </c>
      <c r="M542" s="0" t="n">
        <v>-0.332226</v>
      </c>
      <c r="N542" s="0" t="n">
        <v>0.344288</v>
      </c>
      <c r="O542" s="0" t="n">
        <v>0.084868</v>
      </c>
      <c r="P542" s="0" t="n">
        <v>0.55612</v>
      </c>
      <c r="Q542" s="0" t="n">
        <v>0.524898</v>
      </c>
      <c r="R542" s="0" t="n">
        <v>0.028908</v>
      </c>
      <c r="S542" s="0" t="n">
        <v>0.427894</v>
      </c>
      <c r="T542" s="0" t="n">
        <v>-0.211812</v>
      </c>
      <c r="U542" s="0" t="n">
        <v>0.071706</v>
      </c>
      <c r="V542" s="0" t="n">
        <v>0.000174</v>
      </c>
      <c r="W542" s="0" t="n">
        <v>7.4E-005</v>
      </c>
      <c r="X542" s="0" t="n">
        <v>4.6E-005</v>
      </c>
      <c r="Y542" s="0" t="n">
        <v>6.8E-005</v>
      </c>
      <c r="Z542" s="0" t="n">
        <v>6.3E-005</v>
      </c>
      <c r="AA542" s="0" t="n">
        <v>0.00016</v>
      </c>
      <c r="AB542" s="0" t="n">
        <v>7.7E-005</v>
      </c>
      <c r="AC542" s="0" t="n">
        <v>6.3E-005</v>
      </c>
      <c r="AD542" s="0" t="n">
        <v>6.9E-005</v>
      </c>
      <c r="AE542" s="0" t="n">
        <v>6.6E-005</v>
      </c>
      <c r="AF542" s="0" t="n">
        <v>0.000153</v>
      </c>
      <c r="AG542" s="0" t="n">
        <v>0.000156</v>
      </c>
      <c r="AH542" s="0" t="n">
        <v>1.788684</v>
      </c>
      <c r="AI542" s="0" t="n">
        <v>3.826851</v>
      </c>
      <c r="AJ542" s="0" t="n">
        <v>0</v>
      </c>
      <c r="AK542" s="0" t="n">
        <v>0</v>
      </c>
      <c r="AL542" s="0" t="n">
        <v>0</v>
      </c>
      <c r="AM542" s="0" t="n">
        <v>0</v>
      </c>
      <c r="AN542" s="0" t="n">
        <v>0</v>
      </c>
      <c r="AO542" s="0" t="n">
        <v>0</v>
      </c>
      <c r="AP542" s="0" t="n">
        <v>0</v>
      </c>
      <c r="AQ542" s="0" t="n">
        <v>0</v>
      </c>
      <c r="AR542" s="0" t="n">
        <v>0</v>
      </c>
      <c r="AS542" s="0" t="n">
        <v>0</v>
      </c>
      <c r="AT542" s="0" t="n">
        <v>0</v>
      </c>
      <c r="AU542" s="0" t="n">
        <v>0</v>
      </c>
      <c r="AV542" s="0" t="n">
        <v>0</v>
      </c>
      <c r="AW542" s="0" t="n">
        <v>0</v>
      </c>
      <c r="AX542" s="0" t="n">
        <v>0</v>
      </c>
      <c r="AY542" s="0" t="n">
        <v>0</v>
      </c>
      <c r="AZ542" s="0" t="n">
        <v>0</v>
      </c>
      <c r="BA542" s="0" t="n">
        <v>0</v>
      </c>
      <c r="BB542" s="0" t="n">
        <v>0</v>
      </c>
      <c r="BC542" s="0" t="n">
        <v>0</v>
      </c>
      <c r="BD542" s="0" t="n">
        <v>0</v>
      </c>
      <c r="BE542" s="0" t="n">
        <v>0</v>
      </c>
      <c r="BF542" s="0" t="n">
        <v>0</v>
      </c>
      <c r="BG542" s="0" t="n">
        <v>0</v>
      </c>
      <c r="BH542" s="0" t="n">
        <v>0</v>
      </c>
      <c r="BI542" s="0" t="n">
        <v>0</v>
      </c>
      <c r="BJ542" s="0" t="n">
        <v>0</v>
      </c>
      <c r="BK542" s="0" t="n">
        <v>0</v>
      </c>
      <c r="BL542" s="0" t="n">
        <v>0</v>
      </c>
      <c r="BM542" s="0" t="n">
        <v>0</v>
      </c>
      <c r="BN542" s="0" t="n">
        <v>0</v>
      </c>
      <c r="BO542" s="0" t="n">
        <v>1.4142</v>
      </c>
      <c r="BP542" s="0" t="n">
        <v>1.5492</v>
      </c>
    </row>
    <row r="543" customFormat="false" ht="13.8" hidden="false" customHeight="false" outlineLevel="0" collapsed="false">
      <c r="A543" s="0" t="n">
        <f aca="true">RAND()</f>
        <v>0.0188071581262717</v>
      </c>
      <c r="B543" s="0" t="n">
        <v>237</v>
      </c>
      <c r="C543" s="0" t="n">
        <v>3.9</v>
      </c>
      <c r="D543" s="0" t="n">
        <v>4.2</v>
      </c>
      <c r="E543" s="0" t="n">
        <v>0.05284</v>
      </c>
      <c r="F543" s="0" t="n">
        <v>0.046474</v>
      </c>
      <c r="G543" s="0" t="n">
        <v>0.111602</v>
      </c>
      <c r="H543" s="0" t="n">
        <v>0.059487</v>
      </c>
      <c r="I543" s="0" t="n">
        <v>-45.419576</v>
      </c>
      <c r="J543" s="0" t="n">
        <v>4.753346</v>
      </c>
      <c r="K543" s="0" t="n">
        <v>-0.943723</v>
      </c>
      <c r="L543" s="0" t="n">
        <v>1.63287</v>
      </c>
      <c r="M543" s="0" t="n">
        <v>-0.594236</v>
      </c>
      <c r="N543" s="0" t="n">
        <v>0.115025</v>
      </c>
      <c r="O543" s="0" t="n">
        <v>-0.435006</v>
      </c>
      <c r="P543" s="0" t="n">
        <v>-0.29206</v>
      </c>
      <c r="Q543" s="0" t="n">
        <v>-0.114182</v>
      </c>
      <c r="R543" s="0" t="n">
        <v>-0.568754</v>
      </c>
      <c r="S543" s="0" t="n">
        <v>0.297153</v>
      </c>
      <c r="T543" s="0" t="n">
        <v>0.181282</v>
      </c>
      <c r="U543" s="0" t="n">
        <v>-0.186328</v>
      </c>
      <c r="V543" s="0" t="n">
        <v>8.3E-005</v>
      </c>
      <c r="W543" s="0" t="n">
        <v>5.7E-005</v>
      </c>
      <c r="X543" s="0" t="n">
        <v>9.2E-005</v>
      </c>
      <c r="Y543" s="0" t="n">
        <v>8.3E-005</v>
      </c>
      <c r="Z543" s="0" t="n">
        <v>8.3E-005</v>
      </c>
      <c r="AA543" s="0" t="n">
        <v>0.000172</v>
      </c>
      <c r="AB543" s="0" t="n">
        <v>5.9E-005</v>
      </c>
      <c r="AC543" s="0" t="n">
        <v>5.4E-005</v>
      </c>
      <c r="AD543" s="0" t="n">
        <v>4.3E-005</v>
      </c>
      <c r="AE543" s="0" t="n">
        <v>7.2E-005</v>
      </c>
      <c r="AF543" s="0" t="n">
        <v>0.000112</v>
      </c>
      <c r="AG543" s="0" t="n">
        <v>5.2E-005</v>
      </c>
      <c r="AH543" s="0" t="n">
        <v>2.143334</v>
      </c>
      <c r="AI543" s="0" t="n">
        <v>3.960733</v>
      </c>
      <c r="AJ543" s="0" t="n">
        <v>0</v>
      </c>
      <c r="AK543" s="0" t="n">
        <v>0</v>
      </c>
      <c r="AL543" s="0" t="n">
        <v>0</v>
      </c>
      <c r="AM543" s="0" t="n">
        <v>0</v>
      </c>
      <c r="AN543" s="0" t="n">
        <v>0</v>
      </c>
      <c r="AO543" s="0" t="n">
        <v>0</v>
      </c>
      <c r="AP543" s="0" t="n">
        <v>0</v>
      </c>
      <c r="AQ543" s="0" t="n">
        <v>0</v>
      </c>
      <c r="AR543" s="0" t="n">
        <v>0</v>
      </c>
      <c r="AS543" s="0" t="n">
        <v>0</v>
      </c>
      <c r="AT543" s="0" t="n">
        <v>0</v>
      </c>
      <c r="AU543" s="0" t="n">
        <v>0</v>
      </c>
      <c r="AV543" s="0" t="n">
        <v>0</v>
      </c>
      <c r="AW543" s="0" t="n">
        <v>0</v>
      </c>
      <c r="AX543" s="0" t="n">
        <v>0</v>
      </c>
      <c r="AY543" s="0" t="n">
        <v>0</v>
      </c>
      <c r="AZ543" s="0" t="n">
        <v>0</v>
      </c>
      <c r="BA543" s="0" t="n">
        <v>0</v>
      </c>
      <c r="BB543" s="0" t="n">
        <v>0</v>
      </c>
      <c r="BC543" s="0" t="n">
        <v>0</v>
      </c>
      <c r="BD543" s="0" t="n">
        <v>0</v>
      </c>
      <c r="BE543" s="0" t="n">
        <v>0</v>
      </c>
      <c r="BF543" s="0" t="n">
        <v>0</v>
      </c>
      <c r="BG543" s="0" t="n">
        <v>0</v>
      </c>
      <c r="BH543" s="0" t="n">
        <v>0</v>
      </c>
      <c r="BI543" s="0" t="n">
        <v>0</v>
      </c>
      <c r="BJ543" s="0" t="n">
        <v>0</v>
      </c>
      <c r="BK543" s="0" t="n">
        <v>0</v>
      </c>
      <c r="BL543" s="0" t="n">
        <v>0</v>
      </c>
      <c r="BM543" s="0" t="n">
        <v>0</v>
      </c>
      <c r="BN543" s="0" t="n">
        <v>0</v>
      </c>
      <c r="BO543" s="0" t="n">
        <v>2.201</v>
      </c>
      <c r="BP543" s="0" t="n">
        <v>1.3703</v>
      </c>
    </row>
    <row r="544" customFormat="false" ht="13.8" hidden="false" customHeight="false" outlineLevel="0" collapsed="false">
      <c r="A544" s="0" t="n">
        <f aca="true">RAND()</f>
        <v>0.658665082298539</v>
      </c>
      <c r="B544" s="0" t="n">
        <v>231</v>
      </c>
      <c r="C544" s="0" t="n">
        <v>5.6</v>
      </c>
      <c r="D544" s="0" t="n">
        <v>4.1</v>
      </c>
      <c r="E544" s="0" t="n">
        <v>0.043566</v>
      </c>
      <c r="F544" s="0" t="n">
        <v>0.023038</v>
      </c>
      <c r="G544" s="0" t="n">
        <v>0.047578</v>
      </c>
      <c r="H544" s="0" t="n">
        <v>0.045844</v>
      </c>
      <c r="I544" s="0" t="n">
        <v>-49.457825</v>
      </c>
      <c r="J544" s="0" t="n">
        <v>4.632135</v>
      </c>
      <c r="K544" s="0" t="n">
        <v>0.341085</v>
      </c>
      <c r="L544" s="0" t="n">
        <v>0.579735</v>
      </c>
      <c r="M544" s="0" t="n">
        <v>0.090875</v>
      </c>
      <c r="N544" s="0" t="n">
        <v>0.336389</v>
      </c>
      <c r="O544" s="0" t="n">
        <v>-0.262615</v>
      </c>
      <c r="P544" s="0" t="n">
        <v>0.057841</v>
      </c>
      <c r="Q544" s="0" t="n">
        <v>0.434217</v>
      </c>
      <c r="R544" s="0" t="n">
        <v>0.251229</v>
      </c>
      <c r="S544" s="0" t="n">
        <v>0.297005</v>
      </c>
      <c r="T544" s="0" t="n">
        <v>0.148055</v>
      </c>
      <c r="U544" s="0" t="n">
        <v>0.058706</v>
      </c>
      <c r="V544" s="0" t="n">
        <v>7.6E-005</v>
      </c>
      <c r="W544" s="0" t="n">
        <v>4E-005</v>
      </c>
      <c r="X544" s="0" t="n">
        <v>4.3E-005</v>
      </c>
      <c r="Y544" s="0" t="n">
        <v>5.4E-005</v>
      </c>
      <c r="Z544" s="0" t="n">
        <v>2.9E-005</v>
      </c>
      <c r="AA544" s="0" t="n">
        <v>3.8E-005</v>
      </c>
      <c r="AB544" s="0" t="n">
        <v>4.1E-005</v>
      </c>
      <c r="AC544" s="0" t="n">
        <v>8.7E-005</v>
      </c>
      <c r="AD544" s="0" t="n">
        <v>5.7E-005</v>
      </c>
      <c r="AE544" s="0" t="n">
        <v>3E-005</v>
      </c>
      <c r="AF544" s="0" t="n">
        <v>4.6E-005</v>
      </c>
      <c r="AG544" s="0" t="n">
        <v>4.1E-005</v>
      </c>
      <c r="AH544" s="0" t="n">
        <v>1.797665</v>
      </c>
      <c r="AI544" s="0" t="n">
        <v>3.022813</v>
      </c>
      <c r="AJ544" s="0" t="n">
        <v>0</v>
      </c>
      <c r="AK544" s="0" t="n">
        <v>0</v>
      </c>
      <c r="AL544" s="0" t="n">
        <v>0</v>
      </c>
      <c r="AM544" s="0" t="n">
        <v>0</v>
      </c>
      <c r="AN544" s="0" t="n">
        <v>1E-006</v>
      </c>
      <c r="AO544" s="0" t="n">
        <v>0</v>
      </c>
      <c r="AP544" s="0" t="n">
        <v>0</v>
      </c>
      <c r="AQ544" s="0" t="n">
        <v>0</v>
      </c>
      <c r="AR544" s="0" t="n">
        <v>0</v>
      </c>
      <c r="AS544" s="0" t="n">
        <v>0</v>
      </c>
      <c r="AT544" s="0" t="n">
        <v>0</v>
      </c>
      <c r="AU544" s="0" t="n">
        <v>0</v>
      </c>
      <c r="AV544" s="0" t="n">
        <v>0</v>
      </c>
      <c r="AW544" s="0" t="n">
        <v>0</v>
      </c>
      <c r="AX544" s="0" t="n">
        <v>0</v>
      </c>
      <c r="AY544" s="0" t="n">
        <v>0</v>
      </c>
      <c r="AZ544" s="0" t="n">
        <v>0</v>
      </c>
      <c r="BA544" s="0" t="n">
        <v>0</v>
      </c>
      <c r="BB544" s="0" t="n">
        <v>0</v>
      </c>
      <c r="BC544" s="0" t="n">
        <v>0</v>
      </c>
      <c r="BD544" s="0" t="n">
        <v>0</v>
      </c>
      <c r="BE544" s="0" t="n">
        <v>0</v>
      </c>
      <c r="BF544" s="0" t="n">
        <v>0</v>
      </c>
      <c r="BG544" s="0" t="n">
        <v>0</v>
      </c>
      <c r="BH544" s="0" t="n">
        <v>0</v>
      </c>
      <c r="BI544" s="0" t="n">
        <v>0</v>
      </c>
      <c r="BJ544" s="0" t="n">
        <v>0</v>
      </c>
      <c r="BK544" s="0" t="n">
        <v>0</v>
      </c>
      <c r="BL544" s="0" t="n">
        <v>0</v>
      </c>
      <c r="BM544" s="0" t="n">
        <v>0</v>
      </c>
      <c r="BN544" s="0" t="n">
        <v>0</v>
      </c>
      <c r="BO544" s="0" t="n">
        <v>1.5239</v>
      </c>
      <c r="BP544" s="0" t="n">
        <v>1.7764</v>
      </c>
    </row>
    <row r="545" customFormat="false" ht="13.8" hidden="false" customHeight="false" outlineLevel="0" collapsed="false">
      <c r="A545" s="0" t="n">
        <f aca="true">RAND()</f>
        <v>0.687835344147842</v>
      </c>
      <c r="B545" s="0" t="n">
        <v>218</v>
      </c>
      <c r="C545" s="0" t="n">
        <v>4</v>
      </c>
      <c r="D545" s="0" t="n">
        <v>2.9</v>
      </c>
      <c r="E545" s="0" t="n">
        <v>0.024409</v>
      </c>
      <c r="F545" s="0" t="n">
        <v>0.026475</v>
      </c>
      <c r="G545" s="0" t="n">
        <v>0.045149</v>
      </c>
      <c r="H545" s="0" t="n">
        <v>0.069304</v>
      </c>
      <c r="I545" s="0" t="n">
        <v>-52.417893</v>
      </c>
      <c r="J545" s="0" t="n">
        <v>13.040815</v>
      </c>
      <c r="K545" s="0" t="n">
        <v>-2.824425</v>
      </c>
      <c r="L545" s="0" t="n">
        <v>0.731798</v>
      </c>
      <c r="M545" s="0" t="n">
        <v>-1.314288</v>
      </c>
      <c r="N545" s="0" t="n">
        <v>0.914968</v>
      </c>
      <c r="O545" s="0" t="n">
        <v>0.425337</v>
      </c>
      <c r="P545" s="0" t="n">
        <v>0.222399</v>
      </c>
      <c r="Q545" s="0" t="n">
        <v>-0.234497</v>
      </c>
      <c r="R545" s="0" t="n">
        <v>-0.183692</v>
      </c>
      <c r="S545" s="0" t="n">
        <v>-0.299411</v>
      </c>
      <c r="T545" s="0" t="n">
        <v>-0.276477</v>
      </c>
      <c r="U545" s="0" t="n">
        <v>-0.327935</v>
      </c>
      <c r="V545" s="0" t="n">
        <v>0.000118</v>
      </c>
      <c r="W545" s="0" t="n">
        <v>6.1E-005</v>
      </c>
      <c r="X545" s="0" t="n">
        <v>0.000263</v>
      </c>
      <c r="Y545" s="0" t="n">
        <v>0.00019</v>
      </c>
      <c r="Z545" s="0" t="n">
        <v>4E-005</v>
      </c>
      <c r="AA545" s="0" t="n">
        <v>7.1E-005</v>
      </c>
      <c r="AB545" s="0" t="n">
        <v>3.3E-005</v>
      </c>
      <c r="AC545" s="0" t="n">
        <v>4.6E-005</v>
      </c>
      <c r="AD545" s="0" t="n">
        <v>4.6E-005</v>
      </c>
      <c r="AE545" s="0" t="n">
        <v>0.000253</v>
      </c>
      <c r="AF545" s="0" t="n">
        <v>0.000193</v>
      </c>
      <c r="AG545" s="0" t="n">
        <v>5E-005</v>
      </c>
      <c r="AH545" s="0" t="n">
        <v>2.310957</v>
      </c>
      <c r="AI545" s="0" t="n">
        <v>8.05935</v>
      </c>
      <c r="AJ545" s="0" t="n">
        <v>0</v>
      </c>
      <c r="AK545" s="0" t="n">
        <v>0</v>
      </c>
      <c r="AL545" s="0" t="n">
        <v>0</v>
      </c>
      <c r="AM545" s="0" t="n">
        <v>0</v>
      </c>
      <c r="AN545" s="0" t="n">
        <v>0</v>
      </c>
      <c r="AO545" s="0" t="n">
        <v>0</v>
      </c>
      <c r="AP545" s="0" t="n">
        <v>0</v>
      </c>
      <c r="AQ545" s="0" t="n">
        <v>0</v>
      </c>
      <c r="AR545" s="0" t="n">
        <v>0</v>
      </c>
      <c r="AS545" s="0" t="n">
        <v>0</v>
      </c>
      <c r="AT545" s="0" t="n">
        <v>0</v>
      </c>
      <c r="AU545" s="0" t="n">
        <v>0</v>
      </c>
      <c r="AV545" s="0" t="n">
        <v>0</v>
      </c>
      <c r="AW545" s="0" t="n">
        <v>0</v>
      </c>
      <c r="AX545" s="0" t="n">
        <v>0</v>
      </c>
      <c r="AY545" s="0" t="n">
        <v>0</v>
      </c>
      <c r="AZ545" s="0" t="n">
        <v>0</v>
      </c>
      <c r="BA545" s="0" t="n">
        <v>0</v>
      </c>
      <c r="BB545" s="0" t="n">
        <v>0</v>
      </c>
      <c r="BC545" s="0" t="n">
        <v>0</v>
      </c>
      <c r="BD545" s="0" t="n">
        <v>0</v>
      </c>
      <c r="BE545" s="0" t="n">
        <v>0</v>
      </c>
      <c r="BF545" s="0" t="n">
        <v>0</v>
      </c>
      <c r="BG545" s="0" t="n">
        <v>0</v>
      </c>
      <c r="BH545" s="0" t="n">
        <v>0</v>
      </c>
      <c r="BI545" s="0" t="n">
        <v>0</v>
      </c>
      <c r="BJ545" s="0" t="n">
        <v>0</v>
      </c>
      <c r="BK545" s="0" t="n">
        <v>0</v>
      </c>
      <c r="BL545" s="0" t="n">
        <v>0</v>
      </c>
      <c r="BM545" s="0" t="n">
        <v>0</v>
      </c>
      <c r="BN545" s="0" t="n">
        <v>0</v>
      </c>
      <c r="BO545" s="0" t="n">
        <v>1.4491</v>
      </c>
      <c r="BP545" s="0" t="n">
        <v>1.5635</v>
      </c>
    </row>
    <row r="546" customFormat="false" ht="13.8" hidden="false" customHeight="false" outlineLevel="0" collapsed="false">
      <c r="A546" s="0" t="n">
        <f aca="true">RAND()</f>
        <v>0.0592626383849019</v>
      </c>
      <c r="B546" s="0" t="n">
        <v>151</v>
      </c>
      <c r="C546" s="0" t="n">
        <v>4.5</v>
      </c>
      <c r="D546" s="0" t="n">
        <v>4</v>
      </c>
      <c r="E546" s="0" t="n">
        <v>0.018905</v>
      </c>
      <c r="F546" s="0" t="n">
        <v>0.014621</v>
      </c>
      <c r="G546" s="0" t="n">
        <v>0.021145</v>
      </c>
      <c r="H546" s="0" t="n">
        <v>0.027813</v>
      </c>
      <c r="I546" s="0" t="n">
        <v>-53.738512</v>
      </c>
      <c r="J546" s="0" t="n">
        <v>7.169572</v>
      </c>
      <c r="K546" s="0" t="n">
        <v>0.186984</v>
      </c>
      <c r="L546" s="0" t="n">
        <v>2.16857</v>
      </c>
      <c r="M546" s="0" t="n">
        <v>-0.168955</v>
      </c>
      <c r="N546" s="0" t="n">
        <v>1.32055</v>
      </c>
      <c r="O546" s="0" t="n">
        <v>0.458388</v>
      </c>
      <c r="P546" s="0" t="n">
        <v>0.257818</v>
      </c>
      <c r="Q546" s="0" t="n">
        <v>0.031948</v>
      </c>
      <c r="R546" s="0" t="n">
        <v>-0.092705</v>
      </c>
      <c r="S546" s="0" t="n">
        <v>-0.195957</v>
      </c>
      <c r="T546" s="0" t="n">
        <v>-0.176801</v>
      </c>
      <c r="U546" s="0" t="n">
        <v>-0.508769</v>
      </c>
      <c r="V546" s="0" t="n">
        <v>7.5E-005</v>
      </c>
      <c r="W546" s="0" t="n">
        <v>2.2E-005</v>
      </c>
      <c r="X546" s="0" t="n">
        <v>8E-006</v>
      </c>
      <c r="Y546" s="0" t="n">
        <v>7E-006</v>
      </c>
      <c r="Z546" s="0" t="n">
        <v>1.3E-005</v>
      </c>
      <c r="AA546" s="0" t="n">
        <v>2.4E-005</v>
      </c>
      <c r="AB546" s="0" t="n">
        <v>1.2E-005</v>
      </c>
      <c r="AC546" s="0" t="n">
        <v>1.4E-005</v>
      </c>
      <c r="AD546" s="0" t="n">
        <v>1E-005</v>
      </c>
      <c r="AE546" s="0" t="n">
        <v>4.2E-005</v>
      </c>
      <c r="AF546" s="0" t="n">
        <v>7E-005</v>
      </c>
      <c r="AG546" s="0" t="n">
        <v>3.8E-005</v>
      </c>
      <c r="AH546" s="0" t="n">
        <v>2.6875</v>
      </c>
      <c r="AI546" s="0" t="n">
        <v>11.34392</v>
      </c>
      <c r="AJ546" s="0" t="n">
        <v>0</v>
      </c>
      <c r="AK546" s="0" t="n">
        <v>0</v>
      </c>
      <c r="AL546" s="0" t="n">
        <v>0</v>
      </c>
      <c r="AM546" s="0" t="n">
        <v>0</v>
      </c>
      <c r="AN546" s="0" t="n">
        <v>2E-006</v>
      </c>
      <c r="AO546" s="0" t="n">
        <v>0</v>
      </c>
      <c r="AP546" s="0" t="n">
        <v>0</v>
      </c>
      <c r="AQ546" s="0" t="n">
        <v>0</v>
      </c>
      <c r="AR546" s="0" t="n">
        <v>0</v>
      </c>
      <c r="AS546" s="0" t="n">
        <v>0</v>
      </c>
      <c r="AT546" s="0" t="n">
        <v>0</v>
      </c>
      <c r="AU546" s="0" t="n">
        <v>0</v>
      </c>
      <c r="AV546" s="0" t="n">
        <v>0</v>
      </c>
      <c r="AW546" s="0" t="n">
        <v>0</v>
      </c>
      <c r="AX546" s="0" t="n">
        <v>0</v>
      </c>
      <c r="AY546" s="0" t="n">
        <v>0</v>
      </c>
      <c r="AZ546" s="0" t="n">
        <v>0</v>
      </c>
      <c r="BA546" s="0" t="n">
        <v>0</v>
      </c>
      <c r="BB546" s="0" t="n">
        <v>0</v>
      </c>
      <c r="BC546" s="0" t="n">
        <v>0</v>
      </c>
      <c r="BD546" s="0" t="n">
        <v>0</v>
      </c>
      <c r="BE546" s="0" t="n">
        <v>0</v>
      </c>
      <c r="BF546" s="0" t="n">
        <v>0</v>
      </c>
      <c r="BG546" s="0" t="n">
        <v>0</v>
      </c>
      <c r="BH546" s="0" t="n">
        <v>0</v>
      </c>
      <c r="BI546" s="0" t="n">
        <v>0</v>
      </c>
      <c r="BJ546" s="0" t="n">
        <v>0</v>
      </c>
      <c r="BK546" s="0" t="n">
        <v>0</v>
      </c>
      <c r="BL546" s="0" t="n">
        <v>0</v>
      </c>
      <c r="BM546" s="0" t="n">
        <v>0</v>
      </c>
      <c r="BN546" s="0" t="n">
        <v>0</v>
      </c>
      <c r="BO546" s="0" t="n">
        <v>2.0548</v>
      </c>
      <c r="BP546" s="0" t="n">
        <v>1.354</v>
      </c>
    </row>
    <row r="547" customFormat="false" ht="13.8" hidden="false" customHeight="false" outlineLevel="0" collapsed="false">
      <c r="A547" s="0" t="n">
        <f aca="true">RAND()</f>
        <v>0.863330661596693</v>
      </c>
      <c r="B547" s="0" t="n">
        <v>143</v>
      </c>
      <c r="C547" s="0" t="n">
        <v>4.9</v>
      </c>
      <c r="D547" s="0" t="n">
        <v>4</v>
      </c>
      <c r="E547" s="0" t="n">
        <v>0.029743</v>
      </c>
      <c r="F547" s="0" t="n">
        <v>0.024134</v>
      </c>
      <c r="G547" s="0" t="n">
        <v>0.053439</v>
      </c>
      <c r="H547" s="0" t="n">
        <v>0.026883</v>
      </c>
      <c r="I547" s="0" t="n">
        <v>-55.594672</v>
      </c>
      <c r="J547" s="0" t="n">
        <v>6.183375</v>
      </c>
      <c r="K547" s="0" t="n">
        <v>-1.022249</v>
      </c>
      <c r="L547" s="0" t="n">
        <v>2.689644</v>
      </c>
      <c r="M547" s="0" t="n">
        <v>-0.159302</v>
      </c>
      <c r="N547" s="0" t="n">
        <v>0.769936</v>
      </c>
      <c r="O547" s="0" t="n">
        <v>-0.266484</v>
      </c>
      <c r="P547" s="0" t="n">
        <v>-0.057149</v>
      </c>
      <c r="Q547" s="0" t="n">
        <v>-0.235669</v>
      </c>
      <c r="R547" s="0" t="n">
        <v>0.035547</v>
      </c>
      <c r="S547" s="0" t="n">
        <v>-0.059904</v>
      </c>
      <c r="T547" s="0" t="n">
        <v>0.103225</v>
      </c>
      <c r="U547" s="0" t="n">
        <v>-0.439969</v>
      </c>
      <c r="V547" s="0" t="n">
        <v>1.1E-005</v>
      </c>
      <c r="W547" s="0" t="n">
        <v>7E-006</v>
      </c>
      <c r="X547" s="0" t="n">
        <v>2E-006</v>
      </c>
      <c r="Y547" s="0" t="n">
        <v>1E-006</v>
      </c>
      <c r="Z547" s="0" t="n">
        <v>2E-006</v>
      </c>
      <c r="AA547" s="0" t="n">
        <v>1E-005</v>
      </c>
      <c r="AB547" s="0" t="n">
        <v>6E-006</v>
      </c>
      <c r="AC547" s="0" t="n">
        <v>2E-006</v>
      </c>
      <c r="AD547" s="0" t="n">
        <v>2E-006</v>
      </c>
      <c r="AE547" s="0" t="n">
        <v>4E-006</v>
      </c>
      <c r="AF547" s="0" t="n">
        <v>9E-006</v>
      </c>
      <c r="AG547" s="0" t="n">
        <v>3E-006</v>
      </c>
      <c r="AH547" s="0" t="n">
        <v>2.252375</v>
      </c>
      <c r="AI547" s="0" t="n">
        <v>11.686336</v>
      </c>
      <c r="AJ547" s="0" t="n">
        <v>0</v>
      </c>
      <c r="AK547" s="0" t="n">
        <v>0</v>
      </c>
      <c r="AL547" s="0" t="n">
        <v>0</v>
      </c>
      <c r="AM547" s="0" t="n">
        <v>0</v>
      </c>
      <c r="AN547" s="0" t="n">
        <v>1E-006</v>
      </c>
      <c r="AO547" s="0" t="n">
        <v>0</v>
      </c>
      <c r="AP547" s="0" t="n">
        <v>0</v>
      </c>
      <c r="AQ547" s="0" t="n">
        <v>0</v>
      </c>
      <c r="AR547" s="0" t="n">
        <v>0</v>
      </c>
      <c r="AS547" s="0" t="n">
        <v>0</v>
      </c>
      <c r="AT547" s="0" t="n">
        <v>0</v>
      </c>
      <c r="AU547" s="0" t="n">
        <v>0</v>
      </c>
      <c r="AV547" s="0" t="n">
        <v>0</v>
      </c>
      <c r="AW547" s="0" t="n">
        <v>0</v>
      </c>
      <c r="AX547" s="0" t="n">
        <v>0</v>
      </c>
      <c r="AY547" s="0" t="n">
        <v>0</v>
      </c>
      <c r="AZ547" s="0" t="n">
        <v>0</v>
      </c>
      <c r="BA547" s="0" t="n">
        <v>0</v>
      </c>
      <c r="BB547" s="0" t="n">
        <v>0</v>
      </c>
      <c r="BC547" s="0" t="n">
        <v>0</v>
      </c>
      <c r="BD547" s="0" t="n">
        <v>0</v>
      </c>
      <c r="BE547" s="0" t="n">
        <v>0</v>
      </c>
      <c r="BF547" s="0" t="n">
        <v>0</v>
      </c>
      <c r="BG547" s="0" t="n">
        <v>0</v>
      </c>
      <c r="BH547" s="0" t="n">
        <v>0</v>
      </c>
      <c r="BI547" s="0" t="n">
        <v>0</v>
      </c>
      <c r="BJ547" s="0" t="n">
        <v>0</v>
      </c>
      <c r="BK547" s="0" t="n">
        <v>0</v>
      </c>
      <c r="BL547" s="0" t="n">
        <v>0</v>
      </c>
      <c r="BM547" s="0" t="n">
        <v>0</v>
      </c>
      <c r="BN547" s="0" t="n">
        <v>0</v>
      </c>
      <c r="BO547" s="0" t="n">
        <v>1.8257</v>
      </c>
      <c r="BP547" s="0" t="n">
        <v>1.5239</v>
      </c>
    </row>
    <row r="548" customFormat="false" ht="13.8" hidden="false" customHeight="false" outlineLevel="0" collapsed="false">
      <c r="A548" s="0" t="n">
        <f aca="true">RAND()</f>
        <v>0.829953292145815</v>
      </c>
      <c r="B548" s="0" t="n">
        <v>293</v>
      </c>
      <c r="C548" s="0" t="n">
        <v>4.2</v>
      </c>
      <c r="D548" s="0" t="n">
        <v>6.3</v>
      </c>
      <c r="E548" s="0" t="n">
        <v>0.033122</v>
      </c>
      <c r="F548" s="0" t="n">
        <v>0.021778</v>
      </c>
      <c r="G548" s="0" t="n">
        <v>0.054968</v>
      </c>
      <c r="H548" s="0" t="n">
        <v>0.019877</v>
      </c>
      <c r="I548" s="0" t="n">
        <v>-44.465025</v>
      </c>
      <c r="J548" s="0" t="n">
        <v>4.370608</v>
      </c>
      <c r="K548" s="0" t="n">
        <v>-0.285125</v>
      </c>
      <c r="L548" s="0" t="n">
        <v>1.223785</v>
      </c>
      <c r="M548" s="0" t="n">
        <v>0.20565</v>
      </c>
      <c r="N548" s="0" t="n">
        <v>0.929156</v>
      </c>
      <c r="O548" s="0" t="n">
        <v>0.922371</v>
      </c>
      <c r="P548" s="0" t="n">
        <v>0.00435</v>
      </c>
      <c r="Q548" s="0" t="n">
        <v>-0.676501</v>
      </c>
      <c r="R548" s="0" t="n">
        <v>-0.076268</v>
      </c>
      <c r="S548" s="0" t="n">
        <v>0.461143</v>
      </c>
      <c r="T548" s="0" t="n">
        <v>0.413678</v>
      </c>
      <c r="U548" s="0" t="n">
        <v>-0.100027</v>
      </c>
      <c r="V548" s="0" t="n">
        <v>0.000234</v>
      </c>
      <c r="W548" s="0" t="n">
        <v>0.000203</v>
      </c>
      <c r="X548" s="0" t="n">
        <v>0.000624</v>
      </c>
      <c r="Y548" s="0" t="n">
        <v>0.00021</v>
      </c>
      <c r="Z548" s="0" t="n">
        <v>0.000279</v>
      </c>
      <c r="AA548" s="0" t="n">
        <v>0.000323</v>
      </c>
      <c r="AB548" s="0" t="n">
        <v>0.000195</v>
      </c>
      <c r="AC548" s="0" t="n">
        <v>0.000323</v>
      </c>
      <c r="AD548" s="0" t="n">
        <v>0.000133</v>
      </c>
      <c r="AE548" s="0" t="n">
        <v>0.000159</v>
      </c>
      <c r="AF548" s="0" t="n">
        <v>0.000154</v>
      </c>
      <c r="AG548" s="0" t="n">
        <v>0.000171</v>
      </c>
      <c r="AH548" s="0" t="n">
        <v>2.489465</v>
      </c>
      <c r="AI548" s="0" t="n">
        <v>4.676396</v>
      </c>
      <c r="AJ548" s="0" t="n">
        <v>0</v>
      </c>
      <c r="AK548" s="0" t="n">
        <v>0</v>
      </c>
      <c r="AL548" s="0" t="n">
        <v>0</v>
      </c>
      <c r="AM548" s="0" t="n">
        <v>0</v>
      </c>
      <c r="AN548" s="0" t="n">
        <v>1E-006</v>
      </c>
      <c r="AO548" s="0" t="n">
        <v>0</v>
      </c>
      <c r="AP548" s="0" t="n">
        <v>0</v>
      </c>
      <c r="AQ548" s="0" t="n">
        <v>0</v>
      </c>
      <c r="AR548" s="0" t="n">
        <v>0</v>
      </c>
      <c r="AS548" s="0" t="n">
        <v>0</v>
      </c>
      <c r="AT548" s="0" t="n">
        <v>0</v>
      </c>
      <c r="AU548" s="0" t="n">
        <v>0</v>
      </c>
      <c r="AV548" s="0" t="n">
        <v>0</v>
      </c>
      <c r="AW548" s="0" t="n">
        <v>0</v>
      </c>
      <c r="AX548" s="0" t="n">
        <v>0</v>
      </c>
      <c r="AY548" s="0" t="n">
        <v>0</v>
      </c>
      <c r="AZ548" s="0" t="n">
        <v>0</v>
      </c>
      <c r="BA548" s="0" t="n">
        <v>0</v>
      </c>
      <c r="BB548" s="0" t="n">
        <v>0</v>
      </c>
      <c r="BC548" s="0" t="n">
        <v>0</v>
      </c>
      <c r="BD548" s="0" t="n">
        <v>0</v>
      </c>
      <c r="BE548" s="0" t="n">
        <v>0</v>
      </c>
      <c r="BF548" s="0" t="n">
        <v>0</v>
      </c>
      <c r="BG548" s="0" t="n">
        <v>0</v>
      </c>
      <c r="BH548" s="0" t="n">
        <v>0</v>
      </c>
      <c r="BI548" s="0" t="n">
        <v>0</v>
      </c>
      <c r="BJ548" s="0" t="n">
        <v>0</v>
      </c>
      <c r="BK548" s="0" t="n">
        <v>0</v>
      </c>
      <c r="BL548" s="0" t="n">
        <v>0</v>
      </c>
      <c r="BM548" s="0" t="n">
        <v>0</v>
      </c>
      <c r="BN548" s="0" t="n">
        <v>0</v>
      </c>
      <c r="BO548" s="0" t="n">
        <v>1.7029</v>
      </c>
      <c r="BP548" s="0" t="n">
        <v>2.044</v>
      </c>
    </row>
    <row r="549" customFormat="false" ht="13.8" hidden="false" customHeight="false" outlineLevel="0" collapsed="false">
      <c r="A549" s="0" t="n">
        <f aca="true">RAND()</f>
        <v>0.88048463726021</v>
      </c>
      <c r="B549" s="0" t="n">
        <v>276</v>
      </c>
      <c r="C549" s="0" t="n">
        <v>5.3</v>
      </c>
      <c r="D549" s="0" t="n">
        <v>6.1</v>
      </c>
      <c r="E549" s="0" t="n">
        <v>0.059823</v>
      </c>
      <c r="F549" s="0" t="n">
        <v>0.039489</v>
      </c>
      <c r="G549" s="0" t="n">
        <v>0.080283</v>
      </c>
      <c r="H549" s="0" t="n">
        <v>0.014311</v>
      </c>
      <c r="I549" s="0" t="n">
        <v>-46.145804</v>
      </c>
      <c r="J549" s="0" t="n">
        <v>4.434662</v>
      </c>
      <c r="K549" s="0" t="n">
        <v>0.124818</v>
      </c>
      <c r="L549" s="0" t="n">
        <v>-0.004042</v>
      </c>
      <c r="M549" s="0" t="n">
        <v>-0.451424</v>
      </c>
      <c r="N549" s="0" t="n">
        <v>0.224357</v>
      </c>
      <c r="O549" s="0" t="n">
        <v>0.060269</v>
      </c>
      <c r="P549" s="0" t="n">
        <v>0.888615</v>
      </c>
      <c r="Q549" s="0" t="n">
        <v>0.161852</v>
      </c>
      <c r="R549" s="0" t="n">
        <v>-0.10061</v>
      </c>
      <c r="S549" s="0" t="n">
        <v>0.187778</v>
      </c>
      <c r="T549" s="0" t="n">
        <v>0.413339</v>
      </c>
      <c r="U549" s="0" t="n">
        <v>0.320807</v>
      </c>
      <c r="V549" s="0" t="n">
        <v>0.000117</v>
      </c>
      <c r="W549" s="0" t="n">
        <v>7.2E-005</v>
      </c>
      <c r="X549" s="0" t="n">
        <v>4.3E-005</v>
      </c>
      <c r="Y549" s="0" t="n">
        <v>7.2E-005</v>
      </c>
      <c r="Z549" s="0" t="n">
        <v>7.3E-005</v>
      </c>
      <c r="AA549" s="0" t="n">
        <v>6.5E-005</v>
      </c>
      <c r="AB549" s="0" t="n">
        <v>4.3E-005</v>
      </c>
      <c r="AC549" s="0" t="n">
        <v>5.2E-005</v>
      </c>
      <c r="AD549" s="0" t="n">
        <v>9.8E-005</v>
      </c>
      <c r="AE549" s="0" t="n">
        <v>8.7E-005</v>
      </c>
      <c r="AF549" s="0" t="n">
        <v>8.4E-005</v>
      </c>
      <c r="AG549" s="0" t="n">
        <v>5.8E-005</v>
      </c>
      <c r="AH549" s="0" t="n">
        <v>1.622741</v>
      </c>
      <c r="AI549" s="0" t="n">
        <v>2.745475</v>
      </c>
      <c r="AJ549" s="0" t="n">
        <v>0</v>
      </c>
      <c r="AK549" s="0" t="n">
        <v>0</v>
      </c>
      <c r="AL549" s="0" t="n">
        <v>0</v>
      </c>
      <c r="AM549" s="0" t="n">
        <v>0</v>
      </c>
      <c r="AN549" s="0" t="n">
        <v>0</v>
      </c>
      <c r="AO549" s="0" t="n">
        <v>0</v>
      </c>
      <c r="AP549" s="0" t="n">
        <v>0</v>
      </c>
      <c r="AQ549" s="0" t="n">
        <v>0</v>
      </c>
      <c r="AR549" s="0" t="n">
        <v>0</v>
      </c>
      <c r="AS549" s="0" t="n">
        <v>0</v>
      </c>
      <c r="AT549" s="0" t="n">
        <v>0</v>
      </c>
      <c r="AU549" s="0" t="n">
        <v>0</v>
      </c>
      <c r="AV549" s="0" t="n">
        <v>0</v>
      </c>
      <c r="AW549" s="0" t="n">
        <v>0</v>
      </c>
      <c r="AX549" s="0" t="n">
        <v>0</v>
      </c>
      <c r="AY549" s="0" t="n">
        <v>0</v>
      </c>
      <c r="AZ549" s="0" t="n">
        <v>0</v>
      </c>
      <c r="BA549" s="0" t="n">
        <v>0</v>
      </c>
      <c r="BB549" s="0" t="n">
        <v>0</v>
      </c>
      <c r="BC549" s="0" t="n">
        <v>0</v>
      </c>
      <c r="BD549" s="0" t="n">
        <v>0</v>
      </c>
      <c r="BE549" s="0" t="n">
        <v>0</v>
      </c>
      <c r="BF549" s="0" t="n">
        <v>0</v>
      </c>
      <c r="BG549" s="0" t="n">
        <v>0</v>
      </c>
      <c r="BH549" s="0" t="n">
        <v>0</v>
      </c>
      <c r="BI549" s="0" t="n">
        <v>0</v>
      </c>
      <c r="BJ549" s="0" t="n">
        <v>0</v>
      </c>
      <c r="BK549" s="0" t="n">
        <v>0</v>
      </c>
      <c r="BL549" s="0" t="n">
        <v>0</v>
      </c>
      <c r="BM549" s="0" t="n">
        <v>0</v>
      </c>
      <c r="BN549" s="0" t="n">
        <v>0</v>
      </c>
      <c r="BO549" s="0" t="n">
        <v>1.5951</v>
      </c>
      <c r="BP549" s="0" t="n">
        <v>1.767</v>
      </c>
    </row>
    <row r="550" customFormat="false" ht="13.8" hidden="false" customHeight="false" outlineLevel="0" collapsed="false">
      <c r="A550" s="0" t="n">
        <f aca="true">RAND()</f>
        <v>0.0521085792240766</v>
      </c>
      <c r="B550" s="0" t="n">
        <v>122</v>
      </c>
      <c r="C550" s="0" t="n">
        <v>4.6</v>
      </c>
      <c r="D550" s="0" t="n">
        <v>5.5</v>
      </c>
      <c r="E550" s="0" t="n">
        <v>0.040067</v>
      </c>
      <c r="F550" s="0" t="n">
        <v>0.029852</v>
      </c>
      <c r="G550" s="0" t="n">
        <v>0.070327</v>
      </c>
      <c r="H550" s="0" t="n">
        <v>0.020282</v>
      </c>
      <c r="I550" s="0" t="n">
        <v>-40.44927</v>
      </c>
      <c r="J550" s="0" t="n">
        <v>5.320877</v>
      </c>
      <c r="K550" s="0" t="n">
        <v>-1.208813</v>
      </c>
      <c r="L550" s="0" t="n">
        <v>0.471741</v>
      </c>
      <c r="M550" s="0" t="n">
        <v>0.261313</v>
      </c>
      <c r="N550" s="0" t="n">
        <v>0.351364</v>
      </c>
      <c r="O550" s="0" t="n">
        <v>0.315896</v>
      </c>
      <c r="P550" s="0" t="n">
        <v>-0.202445</v>
      </c>
      <c r="Q550" s="0" t="n">
        <v>0.160746</v>
      </c>
      <c r="R550" s="0" t="n">
        <v>0.077752</v>
      </c>
      <c r="S550" s="0" t="n">
        <v>0.220751</v>
      </c>
      <c r="T550" s="0" t="n">
        <v>0.070548</v>
      </c>
      <c r="U550" s="0" t="n">
        <v>0.210464</v>
      </c>
      <c r="V550" s="0" t="n">
        <v>0.001248</v>
      </c>
      <c r="W550" s="0" t="n">
        <v>0.00109</v>
      </c>
      <c r="X550" s="0" t="n">
        <v>0.000751</v>
      </c>
      <c r="Y550" s="0" t="n">
        <v>0.000698</v>
      </c>
      <c r="Z550" s="0" t="n">
        <v>0.000421</v>
      </c>
      <c r="AA550" s="0" t="n">
        <v>0.000802</v>
      </c>
      <c r="AB550" s="0" t="n">
        <v>0.000548</v>
      </c>
      <c r="AC550" s="0" t="n">
        <v>0.000959</v>
      </c>
      <c r="AD550" s="0" t="n">
        <v>0.00041</v>
      </c>
      <c r="AE550" s="0" t="n">
        <v>0.000366</v>
      </c>
      <c r="AF550" s="0" t="n">
        <v>0.000836</v>
      </c>
      <c r="AG550" s="0" t="n">
        <v>0.000577</v>
      </c>
      <c r="AH550" s="0" t="n">
        <v>1.720394</v>
      </c>
      <c r="AI550" s="0" t="n">
        <v>3.413781</v>
      </c>
      <c r="AJ550" s="0" t="n">
        <v>0</v>
      </c>
      <c r="AK550" s="0" t="n">
        <v>0</v>
      </c>
      <c r="AL550" s="0" t="n">
        <v>0</v>
      </c>
      <c r="AM550" s="0" t="n">
        <v>0</v>
      </c>
      <c r="AN550" s="0" t="n">
        <v>0</v>
      </c>
      <c r="AO550" s="0" t="n">
        <v>0</v>
      </c>
      <c r="AP550" s="0" t="n">
        <v>0</v>
      </c>
      <c r="AQ550" s="0" t="n">
        <v>0</v>
      </c>
      <c r="AR550" s="0" t="n">
        <v>0</v>
      </c>
      <c r="AS550" s="0" t="n">
        <v>0</v>
      </c>
      <c r="AT550" s="0" t="n">
        <v>0</v>
      </c>
      <c r="AU550" s="0" t="n">
        <v>0</v>
      </c>
      <c r="AV550" s="0" t="n">
        <v>0</v>
      </c>
      <c r="AW550" s="0" t="n">
        <v>0</v>
      </c>
      <c r="AX550" s="0" t="n">
        <v>0</v>
      </c>
      <c r="AY550" s="0" t="n">
        <v>0</v>
      </c>
      <c r="AZ550" s="0" t="n">
        <v>0</v>
      </c>
      <c r="BA550" s="0" t="n">
        <v>0</v>
      </c>
      <c r="BB550" s="0" t="n">
        <v>0</v>
      </c>
      <c r="BC550" s="0" t="n">
        <v>0</v>
      </c>
      <c r="BD550" s="0" t="n">
        <v>0</v>
      </c>
      <c r="BE550" s="0" t="n">
        <v>0</v>
      </c>
      <c r="BF550" s="0" t="n">
        <v>0</v>
      </c>
      <c r="BG550" s="0" t="n">
        <v>0</v>
      </c>
      <c r="BH550" s="0" t="n">
        <v>0</v>
      </c>
      <c r="BI550" s="0" t="n">
        <v>0</v>
      </c>
      <c r="BJ550" s="0" t="n">
        <v>0</v>
      </c>
      <c r="BK550" s="0" t="n">
        <v>0</v>
      </c>
      <c r="BL550" s="0" t="n">
        <v>0</v>
      </c>
      <c r="BM550" s="0" t="n">
        <v>0</v>
      </c>
      <c r="BN550" s="0" t="n">
        <v>0</v>
      </c>
      <c r="BO550" s="0" t="n">
        <v>2.0138</v>
      </c>
      <c r="BP550" s="0" t="n">
        <v>1.9551</v>
      </c>
    </row>
    <row r="551" customFormat="false" ht="13.8" hidden="false" customHeight="false" outlineLevel="0" collapsed="false">
      <c r="A551" s="0" t="n">
        <f aca="true">RAND()</f>
        <v>0.087560547875984</v>
      </c>
      <c r="B551" s="0" t="n">
        <v>807</v>
      </c>
      <c r="C551" s="0" t="n">
        <v>6.5</v>
      </c>
      <c r="D551" s="0" t="n">
        <v>4.8</v>
      </c>
      <c r="E551" s="0" t="n">
        <v>0.030462</v>
      </c>
      <c r="F551" s="0" t="n">
        <v>0.018802</v>
      </c>
      <c r="G551" s="0" t="n">
        <v>0.020971</v>
      </c>
      <c r="H551" s="0" t="n">
        <v>0.03022</v>
      </c>
      <c r="I551" s="0" t="n">
        <v>-48.64219</v>
      </c>
      <c r="J551" s="0" t="n">
        <v>4.035141</v>
      </c>
      <c r="K551" s="0" t="n">
        <v>0.700326</v>
      </c>
      <c r="L551" s="0" t="n">
        <v>2.33022</v>
      </c>
      <c r="M551" s="0" t="n">
        <v>0.67187</v>
      </c>
      <c r="N551" s="0" t="n">
        <v>-0.155882</v>
      </c>
      <c r="O551" s="0" t="n">
        <v>-0.373601</v>
      </c>
      <c r="P551" s="0" t="n">
        <v>0.7625</v>
      </c>
      <c r="Q551" s="0" t="n">
        <v>0.73778</v>
      </c>
      <c r="R551" s="0" t="n">
        <v>0.243669</v>
      </c>
      <c r="S551" s="0" t="n">
        <v>0.357538</v>
      </c>
      <c r="T551" s="0" t="n">
        <v>0.4685</v>
      </c>
      <c r="U551" s="0" t="n">
        <v>0.23588</v>
      </c>
      <c r="V551" s="0" t="n">
        <v>0.000115</v>
      </c>
      <c r="W551" s="0" t="n">
        <v>6.5E-005</v>
      </c>
      <c r="X551" s="0" t="n">
        <v>6.4E-005</v>
      </c>
      <c r="Y551" s="0" t="n">
        <v>5.6E-005</v>
      </c>
      <c r="Z551" s="0" t="n">
        <v>9.8E-005</v>
      </c>
      <c r="AA551" s="0" t="n">
        <v>0.000219</v>
      </c>
      <c r="AB551" s="0" t="n">
        <v>8.4E-005</v>
      </c>
      <c r="AC551" s="0" t="n">
        <v>6.9E-005</v>
      </c>
      <c r="AD551" s="0" t="n">
        <v>0.000138</v>
      </c>
      <c r="AE551" s="0" t="n">
        <v>0.0004</v>
      </c>
      <c r="AF551" s="0" t="n">
        <v>0.00016</v>
      </c>
      <c r="AG551" s="0" t="n">
        <v>6.4E-005</v>
      </c>
      <c r="AH551" s="0" t="n">
        <v>3.132366</v>
      </c>
      <c r="AI551" s="0" t="n">
        <v>7.155469</v>
      </c>
      <c r="AJ551" s="0" t="n">
        <v>0</v>
      </c>
      <c r="AK551" s="0" t="n">
        <v>0</v>
      </c>
      <c r="AL551" s="0" t="n">
        <v>0</v>
      </c>
      <c r="AM551" s="0" t="n">
        <v>0</v>
      </c>
      <c r="AN551" s="0" t="n">
        <v>0</v>
      </c>
      <c r="AO551" s="0" t="n">
        <v>0</v>
      </c>
      <c r="AP551" s="0" t="n">
        <v>0</v>
      </c>
      <c r="AQ551" s="0" t="n">
        <v>0</v>
      </c>
      <c r="AR551" s="0" t="n">
        <v>0</v>
      </c>
      <c r="AS551" s="0" t="n">
        <v>0</v>
      </c>
      <c r="AT551" s="0" t="n">
        <v>0</v>
      </c>
      <c r="AU551" s="0" t="n">
        <v>0</v>
      </c>
      <c r="AV551" s="0" t="n">
        <v>0</v>
      </c>
      <c r="AW551" s="0" t="n">
        <v>0</v>
      </c>
      <c r="AX551" s="0" t="n">
        <v>0</v>
      </c>
      <c r="AY551" s="0" t="n">
        <v>0</v>
      </c>
      <c r="AZ551" s="0" t="n">
        <v>0</v>
      </c>
      <c r="BA551" s="0" t="n">
        <v>0</v>
      </c>
      <c r="BB551" s="0" t="n">
        <v>0</v>
      </c>
      <c r="BC551" s="0" t="n">
        <v>0</v>
      </c>
      <c r="BD551" s="0" t="n">
        <v>0</v>
      </c>
      <c r="BE551" s="0" t="n">
        <v>0</v>
      </c>
      <c r="BF551" s="0" t="n">
        <v>0</v>
      </c>
      <c r="BG551" s="0" t="n">
        <v>0</v>
      </c>
      <c r="BH551" s="0" t="n">
        <v>0</v>
      </c>
      <c r="BI551" s="0" t="n">
        <v>0</v>
      </c>
      <c r="BJ551" s="0" t="n">
        <v>0</v>
      </c>
      <c r="BK551" s="0" t="n">
        <v>0</v>
      </c>
      <c r="BL551" s="0" t="n">
        <v>0</v>
      </c>
      <c r="BM551" s="0" t="n">
        <v>0</v>
      </c>
      <c r="BN551" s="0" t="n">
        <v>0</v>
      </c>
      <c r="BO551" s="0" t="n">
        <v>1.6865</v>
      </c>
      <c r="BP551" s="0" t="n">
        <v>0.97183</v>
      </c>
    </row>
    <row r="552" customFormat="false" ht="13.8" hidden="false" customHeight="false" outlineLevel="0" collapsed="false">
      <c r="A552" s="0" t="n">
        <f aca="true">RAND()</f>
        <v>0.00547766879797664</v>
      </c>
      <c r="B552" s="0" t="n">
        <v>932</v>
      </c>
      <c r="C552" s="0" t="n">
        <v>4.9</v>
      </c>
      <c r="D552" s="0" t="n">
        <v>4.5</v>
      </c>
      <c r="E552" s="0" t="n">
        <v>0.042995</v>
      </c>
      <c r="F552" s="0" t="n">
        <v>0.052333</v>
      </c>
      <c r="G552" s="0" t="n">
        <v>0.124957</v>
      </c>
      <c r="H552" s="0" t="n">
        <v>0.031567</v>
      </c>
      <c r="I552" s="0" t="n">
        <v>-46.487199</v>
      </c>
      <c r="J552" s="0" t="n">
        <v>3.444112</v>
      </c>
      <c r="K552" s="0" t="n">
        <v>-0.074393</v>
      </c>
      <c r="L552" s="0" t="n">
        <v>1.874893</v>
      </c>
      <c r="M552" s="0" t="n">
        <v>0.19611</v>
      </c>
      <c r="N552" s="0" t="n">
        <v>-0.16035</v>
      </c>
      <c r="O552" s="0" t="n">
        <v>-0.031286</v>
      </c>
      <c r="P552" s="0" t="n">
        <v>0.491931</v>
      </c>
      <c r="Q552" s="0" t="n">
        <v>-0.869318</v>
      </c>
      <c r="R552" s="0" t="n">
        <v>0.344814</v>
      </c>
      <c r="S552" s="0" t="n">
        <v>0.242212</v>
      </c>
      <c r="T552" s="0" t="n">
        <v>-0.75815</v>
      </c>
      <c r="U552" s="0" t="n">
        <v>0.635916</v>
      </c>
      <c r="V552" s="0" t="n">
        <v>5.4E-005</v>
      </c>
      <c r="W552" s="0" t="n">
        <v>2.3E-005</v>
      </c>
      <c r="X552" s="0" t="n">
        <v>0.000102</v>
      </c>
      <c r="Y552" s="0" t="n">
        <v>5.7E-005</v>
      </c>
      <c r="Z552" s="0" t="n">
        <v>9.9E-005</v>
      </c>
      <c r="AA552" s="0" t="n">
        <v>6.3E-005</v>
      </c>
      <c r="AB552" s="0" t="n">
        <v>6.9E-005</v>
      </c>
      <c r="AC552" s="0" t="n">
        <v>8.3E-005</v>
      </c>
      <c r="AD552" s="0" t="n">
        <v>3E-005</v>
      </c>
      <c r="AE552" s="0" t="n">
        <v>3.5E-005</v>
      </c>
      <c r="AF552" s="0" t="n">
        <v>3E-005</v>
      </c>
      <c r="AG552" s="0" t="n">
        <v>4.2E-005</v>
      </c>
      <c r="AH552" s="0" t="n">
        <v>1.781005</v>
      </c>
      <c r="AI552" s="0" t="n">
        <v>4.362849</v>
      </c>
      <c r="AJ552" s="0" t="n">
        <v>0</v>
      </c>
      <c r="AK552" s="0" t="n">
        <v>0</v>
      </c>
      <c r="AL552" s="0" t="n">
        <v>0</v>
      </c>
      <c r="AM552" s="0" t="n">
        <v>0</v>
      </c>
      <c r="AN552" s="0" t="n">
        <v>1E-006</v>
      </c>
      <c r="AO552" s="0" t="n">
        <v>0</v>
      </c>
      <c r="AP552" s="0" t="n">
        <v>0</v>
      </c>
      <c r="AQ552" s="0" t="n">
        <v>0</v>
      </c>
      <c r="AR552" s="0" t="n">
        <v>0</v>
      </c>
      <c r="AS552" s="0" t="n">
        <v>0</v>
      </c>
      <c r="AT552" s="0" t="n">
        <v>0</v>
      </c>
      <c r="AU552" s="0" t="n">
        <v>0</v>
      </c>
      <c r="AV552" s="0" t="n">
        <v>0</v>
      </c>
      <c r="AW552" s="0" t="n">
        <v>0</v>
      </c>
      <c r="AX552" s="0" t="n">
        <v>0</v>
      </c>
      <c r="AY552" s="0" t="n">
        <v>0</v>
      </c>
      <c r="AZ552" s="0" t="n">
        <v>0</v>
      </c>
      <c r="BA552" s="0" t="n">
        <v>0</v>
      </c>
      <c r="BB552" s="0" t="n">
        <v>0</v>
      </c>
      <c r="BC552" s="0" t="n">
        <v>0</v>
      </c>
      <c r="BD552" s="0" t="n">
        <v>0</v>
      </c>
      <c r="BE552" s="0" t="n">
        <v>0</v>
      </c>
      <c r="BF552" s="0" t="n">
        <v>0</v>
      </c>
      <c r="BG552" s="0" t="n">
        <v>0</v>
      </c>
      <c r="BH552" s="0" t="n">
        <v>0</v>
      </c>
      <c r="BI552" s="0" t="n">
        <v>0</v>
      </c>
      <c r="BJ552" s="0" t="n">
        <v>0</v>
      </c>
      <c r="BK552" s="0" t="n">
        <v>0</v>
      </c>
      <c r="BL552" s="0" t="n">
        <v>0</v>
      </c>
      <c r="BM552" s="0" t="n">
        <v>0</v>
      </c>
      <c r="BN552" s="0" t="n">
        <v>0</v>
      </c>
      <c r="BO552" s="0" t="n">
        <v>1.4337</v>
      </c>
      <c r="BP552" s="0" t="n">
        <v>1.8529</v>
      </c>
    </row>
    <row r="553" customFormat="false" ht="13.8" hidden="false" customHeight="false" outlineLevel="0" collapsed="false">
      <c r="A553" s="0" t="n">
        <f aca="true">RAND()</f>
        <v>0.164752351069155</v>
      </c>
      <c r="B553" s="0" t="n">
        <v>19</v>
      </c>
      <c r="C553" s="0" t="n">
        <v>4.3</v>
      </c>
      <c r="D553" s="0" t="n">
        <v>5.9</v>
      </c>
      <c r="E553" s="0" t="n">
        <v>0.040342</v>
      </c>
      <c r="F553" s="0" t="n">
        <v>0.015856</v>
      </c>
      <c r="G553" s="0" t="n">
        <v>0.032464</v>
      </c>
      <c r="H553" s="0" t="n">
        <v>0.033837</v>
      </c>
      <c r="I553" s="0" t="n">
        <v>-45.586105</v>
      </c>
      <c r="J553" s="0" t="n">
        <v>6.014516</v>
      </c>
      <c r="K553" s="0" t="n">
        <v>-0.398652</v>
      </c>
      <c r="L553" s="0" t="n">
        <v>1.058368</v>
      </c>
      <c r="M553" s="0" t="n">
        <v>-0.200569</v>
      </c>
      <c r="N553" s="0" t="n">
        <v>0.465857</v>
      </c>
      <c r="O553" s="0" t="n">
        <v>-0.199659</v>
      </c>
      <c r="P553" s="0" t="n">
        <v>0.415723</v>
      </c>
      <c r="Q553" s="0" t="n">
        <v>0.142151</v>
      </c>
      <c r="R553" s="0" t="n">
        <v>0.105944</v>
      </c>
      <c r="S553" s="0" t="n">
        <v>0.29655</v>
      </c>
      <c r="T553" s="0" t="n">
        <v>-0.124767</v>
      </c>
      <c r="U553" s="0" t="n">
        <v>0.111069</v>
      </c>
      <c r="V553" s="0" t="n">
        <v>0.000221</v>
      </c>
      <c r="W553" s="0" t="n">
        <v>0.000496</v>
      </c>
      <c r="X553" s="0" t="n">
        <v>0.00036</v>
      </c>
      <c r="Y553" s="0" t="n">
        <v>0.000306</v>
      </c>
      <c r="Z553" s="0" t="n">
        <v>0.000193</v>
      </c>
      <c r="AA553" s="0" t="n">
        <v>0.000279</v>
      </c>
      <c r="AB553" s="0" t="n">
        <v>0.000427</v>
      </c>
      <c r="AC553" s="0" t="n">
        <v>0.000301</v>
      </c>
      <c r="AD553" s="0" t="n">
        <v>0.000276</v>
      </c>
      <c r="AE553" s="0" t="n">
        <v>0.000153</v>
      </c>
      <c r="AF553" s="0" t="n">
        <v>0.000178</v>
      </c>
      <c r="AG553" s="0" t="n">
        <v>0.000417</v>
      </c>
      <c r="AH553" s="0" t="n">
        <v>1.649346</v>
      </c>
      <c r="AI553" s="0" t="n">
        <v>3.229551</v>
      </c>
      <c r="AJ553" s="0" t="n">
        <v>0</v>
      </c>
      <c r="AK553" s="0" t="n">
        <v>0</v>
      </c>
      <c r="AL553" s="0" t="n">
        <v>0</v>
      </c>
      <c r="AM553" s="0" t="n">
        <v>0</v>
      </c>
      <c r="AN553" s="0" t="n">
        <v>0</v>
      </c>
      <c r="AO553" s="0" t="n">
        <v>0</v>
      </c>
      <c r="AP553" s="0" t="n">
        <v>0</v>
      </c>
      <c r="AQ553" s="0" t="n">
        <v>0</v>
      </c>
      <c r="AR553" s="0" t="n">
        <v>0</v>
      </c>
      <c r="AS553" s="0" t="n">
        <v>0</v>
      </c>
      <c r="AT553" s="0" t="n">
        <v>0</v>
      </c>
      <c r="AU553" s="0" t="n">
        <v>0</v>
      </c>
      <c r="AV553" s="0" t="n">
        <v>0</v>
      </c>
      <c r="AW553" s="0" t="n">
        <v>0</v>
      </c>
      <c r="AX553" s="0" t="n">
        <v>0</v>
      </c>
      <c r="AY553" s="0" t="n">
        <v>0</v>
      </c>
      <c r="AZ553" s="0" t="n">
        <v>0</v>
      </c>
      <c r="BA553" s="0" t="n">
        <v>0</v>
      </c>
      <c r="BB553" s="0" t="n">
        <v>0</v>
      </c>
      <c r="BC553" s="0" t="n">
        <v>0</v>
      </c>
      <c r="BD553" s="0" t="n">
        <v>0</v>
      </c>
      <c r="BE553" s="0" t="n">
        <v>0</v>
      </c>
      <c r="BF553" s="0" t="n">
        <v>0</v>
      </c>
      <c r="BG553" s="0" t="n">
        <v>0</v>
      </c>
      <c r="BH553" s="0" t="n">
        <v>0</v>
      </c>
      <c r="BI553" s="0" t="n">
        <v>0</v>
      </c>
      <c r="BJ553" s="0" t="n">
        <v>0</v>
      </c>
      <c r="BK553" s="0" t="n">
        <v>0</v>
      </c>
      <c r="BL553" s="0" t="n">
        <v>0</v>
      </c>
      <c r="BM553" s="0" t="n">
        <v>0</v>
      </c>
      <c r="BN553" s="0" t="n">
        <v>0</v>
      </c>
      <c r="BO553" s="0" t="n">
        <v>1.7288</v>
      </c>
      <c r="BP553" s="0" t="n">
        <v>2.0028</v>
      </c>
    </row>
    <row r="554" customFormat="false" ht="13.8" hidden="false" customHeight="false" outlineLevel="0" collapsed="false">
      <c r="A554" s="0" t="n">
        <f aca="true">RAND()</f>
        <v>0.93644014383433</v>
      </c>
      <c r="B554" s="0" t="n">
        <v>925</v>
      </c>
      <c r="C554" s="0" t="n">
        <v>5.7</v>
      </c>
      <c r="D554" s="0" t="n">
        <v>4.9</v>
      </c>
      <c r="E554" s="0" t="n">
        <v>0.024364</v>
      </c>
      <c r="F554" s="0" t="n">
        <v>0.01538</v>
      </c>
      <c r="G554" s="0" t="n">
        <v>0.040134</v>
      </c>
      <c r="H554" s="0" t="n">
        <v>0.060093</v>
      </c>
      <c r="I554" s="0" t="n">
        <v>-49.09349</v>
      </c>
      <c r="J554" s="0" t="n">
        <v>7.258502</v>
      </c>
      <c r="K554" s="0" t="n">
        <v>-2.168367</v>
      </c>
      <c r="L554" s="0" t="n">
        <v>2.232119</v>
      </c>
      <c r="M554" s="0" t="n">
        <v>0.306343</v>
      </c>
      <c r="N554" s="0" t="n">
        <v>0.606101</v>
      </c>
      <c r="O554" s="0" t="n">
        <v>-0.306777</v>
      </c>
      <c r="P554" s="0" t="n">
        <v>0.402744</v>
      </c>
      <c r="Q554" s="0" t="n">
        <v>0.526344</v>
      </c>
      <c r="R554" s="0" t="n">
        <v>-0.144485</v>
      </c>
      <c r="S554" s="0" t="n">
        <v>0.110877</v>
      </c>
      <c r="T554" s="0" t="n">
        <v>0.036537</v>
      </c>
      <c r="U554" s="0" t="n">
        <v>-0.499037</v>
      </c>
      <c r="V554" s="0" t="n">
        <v>0.000345</v>
      </c>
      <c r="W554" s="0" t="n">
        <v>7.3E-005</v>
      </c>
      <c r="X554" s="0" t="n">
        <v>7.4E-005</v>
      </c>
      <c r="Y554" s="0" t="n">
        <v>4.2E-005</v>
      </c>
      <c r="Z554" s="0" t="n">
        <v>0.000131</v>
      </c>
      <c r="AA554" s="0" t="n">
        <v>0.000422</v>
      </c>
      <c r="AB554" s="0" t="n">
        <v>8E-005</v>
      </c>
      <c r="AC554" s="0" t="n">
        <v>2.6E-005</v>
      </c>
      <c r="AD554" s="0" t="n">
        <v>1.7E-005</v>
      </c>
      <c r="AE554" s="0" t="n">
        <v>5.7E-005</v>
      </c>
      <c r="AF554" s="0" t="n">
        <v>0.000108</v>
      </c>
      <c r="AG554" s="0" t="n">
        <v>7.8E-005</v>
      </c>
      <c r="AH554" s="0" t="n">
        <v>3.486028</v>
      </c>
      <c r="AI554" s="0" t="n">
        <v>25.021767</v>
      </c>
      <c r="AJ554" s="0" t="n">
        <v>0</v>
      </c>
      <c r="AK554" s="0" t="n">
        <v>0</v>
      </c>
      <c r="AL554" s="0" t="n">
        <v>0</v>
      </c>
      <c r="AM554" s="0" t="n">
        <v>0</v>
      </c>
      <c r="AN554" s="0" t="n">
        <v>0</v>
      </c>
      <c r="AO554" s="0" t="n">
        <v>0</v>
      </c>
      <c r="AP554" s="0" t="n">
        <v>0</v>
      </c>
      <c r="AQ554" s="0" t="n">
        <v>0</v>
      </c>
      <c r="AR554" s="0" t="n">
        <v>0</v>
      </c>
      <c r="AS554" s="0" t="n">
        <v>0</v>
      </c>
      <c r="AT554" s="0" t="n">
        <v>0</v>
      </c>
      <c r="AU554" s="0" t="n">
        <v>0</v>
      </c>
      <c r="AV554" s="0" t="n">
        <v>0</v>
      </c>
      <c r="AW554" s="0" t="n">
        <v>0</v>
      </c>
      <c r="AX554" s="0" t="n">
        <v>0</v>
      </c>
      <c r="AY554" s="0" t="n">
        <v>0</v>
      </c>
      <c r="AZ554" s="0" t="n">
        <v>0</v>
      </c>
      <c r="BA554" s="0" t="n">
        <v>0</v>
      </c>
      <c r="BB554" s="0" t="n">
        <v>0</v>
      </c>
      <c r="BC554" s="0" t="n">
        <v>0</v>
      </c>
      <c r="BD554" s="0" t="n">
        <v>0</v>
      </c>
      <c r="BE554" s="0" t="n">
        <v>0</v>
      </c>
      <c r="BF554" s="0" t="n">
        <v>0</v>
      </c>
      <c r="BG554" s="0" t="n">
        <v>0</v>
      </c>
      <c r="BH554" s="0" t="n">
        <v>0</v>
      </c>
      <c r="BI554" s="0" t="n">
        <v>0</v>
      </c>
      <c r="BJ554" s="0" t="n">
        <v>0</v>
      </c>
      <c r="BK554" s="0" t="n">
        <v>0</v>
      </c>
      <c r="BL554" s="0" t="n">
        <v>0</v>
      </c>
      <c r="BM554" s="0" t="n">
        <v>0</v>
      </c>
      <c r="BN554" s="0" t="n">
        <v>0</v>
      </c>
      <c r="BO554" s="0" t="n">
        <v>1.5951</v>
      </c>
      <c r="BP554" s="0" t="n">
        <v>1.7029</v>
      </c>
    </row>
    <row r="555" customFormat="false" ht="13.8" hidden="false" customHeight="false" outlineLevel="0" collapsed="false">
      <c r="A555" s="0" t="n">
        <f aca="true">RAND()</f>
        <v>0.510217517176771</v>
      </c>
      <c r="B555" s="0" t="n">
        <v>309</v>
      </c>
      <c r="C555" s="0" t="n">
        <v>5.8</v>
      </c>
      <c r="D555" s="0" t="n">
        <v>5.3</v>
      </c>
      <c r="E555" s="0" t="n">
        <v>0.055138</v>
      </c>
      <c r="F555" s="0" t="n">
        <v>0.040401</v>
      </c>
      <c r="G555" s="0" t="n">
        <v>0.13261</v>
      </c>
      <c r="H555" s="0" t="n">
        <v>0.022471</v>
      </c>
      <c r="I555" s="0" t="n">
        <v>-45.012355</v>
      </c>
      <c r="J555" s="0" t="n">
        <v>3.53679</v>
      </c>
      <c r="K555" s="0" t="n">
        <v>-0.528606</v>
      </c>
      <c r="L555" s="0" t="n">
        <v>3.206336</v>
      </c>
      <c r="M555" s="0" t="n">
        <v>-0.22154</v>
      </c>
      <c r="N555" s="0" t="n">
        <v>0.043422</v>
      </c>
      <c r="O555" s="0" t="n">
        <v>0.401779</v>
      </c>
      <c r="P555" s="0" t="n">
        <v>0.142078</v>
      </c>
      <c r="Q555" s="0" t="n">
        <v>0.591794</v>
      </c>
      <c r="R555" s="0" t="n">
        <v>0.029202</v>
      </c>
      <c r="S555" s="0" t="n">
        <v>-0.356622</v>
      </c>
      <c r="T555" s="0" t="n">
        <v>-0.7109</v>
      </c>
      <c r="U555" s="0" t="n">
        <v>-0.377417</v>
      </c>
      <c r="V555" s="0" t="n">
        <v>0.000223</v>
      </c>
      <c r="W555" s="0" t="n">
        <v>0.000152</v>
      </c>
      <c r="X555" s="0" t="n">
        <v>0.000132</v>
      </c>
      <c r="Y555" s="0" t="n">
        <v>0.000155</v>
      </c>
      <c r="Z555" s="0" t="n">
        <v>0.000107</v>
      </c>
      <c r="AA555" s="0" t="n">
        <v>7.6E-005</v>
      </c>
      <c r="AB555" s="0" t="n">
        <v>8.7E-005</v>
      </c>
      <c r="AC555" s="0" t="n">
        <v>0.000267</v>
      </c>
      <c r="AD555" s="0" t="n">
        <v>0.000293</v>
      </c>
      <c r="AE555" s="0" t="n">
        <v>0.000207</v>
      </c>
      <c r="AF555" s="0" t="n">
        <v>0.000166</v>
      </c>
      <c r="AG555" s="0" t="n">
        <v>0.00014</v>
      </c>
      <c r="AH555" s="0" t="n">
        <v>1.756044</v>
      </c>
      <c r="AI555" s="0" t="n">
        <v>3.837191</v>
      </c>
      <c r="AJ555" s="0" t="n">
        <v>0</v>
      </c>
      <c r="AK555" s="0" t="n">
        <v>0</v>
      </c>
      <c r="AL555" s="0" t="n">
        <v>0</v>
      </c>
      <c r="AM555" s="0" t="n">
        <v>0</v>
      </c>
      <c r="AN555" s="0" t="n">
        <v>1E-006</v>
      </c>
      <c r="AO555" s="0" t="n">
        <v>0</v>
      </c>
      <c r="AP555" s="0" t="n">
        <v>0</v>
      </c>
      <c r="AQ555" s="0" t="n">
        <v>0</v>
      </c>
      <c r="AR555" s="0" t="n">
        <v>0</v>
      </c>
      <c r="AS555" s="0" t="n">
        <v>0</v>
      </c>
      <c r="AT555" s="0" t="n">
        <v>0</v>
      </c>
      <c r="AU555" s="0" t="n">
        <v>0</v>
      </c>
      <c r="AV555" s="0" t="n">
        <v>0</v>
      </c>
      <c r="AW555" s="0" t="n">
        <v>0</v>
      </c>
      <c r="AX555" s="0" t="n">
        <v>0</v>
      </c>
      <c r="AY555" s="0" t="n">
        <v>0</v>
      </c>
      <c r="AZ555" s="0" t="n">
        <v>0</v>
      </c>
      <c r="BA555" s="0" t="n">
        <v>0</v>
      </c>
      <c r="BB555" s="0" t="n">
        <v>0</v>
      </c>
      <c r="BC555" s="0" t="n">
        <v>0</v>
      </c>
      <c r="BD555" s="0" t="n">
        <v>0</v>
      </c>
      <c r="BE555" s="0" t="n">
        <v>0</v>
      </c>
      <c r="BF555" s="0" t="n">
        <v>0</v>
      </c>
      <c r="BG555" s="0" t="n">
        <v>0</v>
      </c>
      <c r="BH555" s="0" t="n">
        <v>0</v>
      </c>
      <c r="BI555" s="0" t="n">
        <v>0</v>
      </c>
      <c r="BJ555" s="0" t="n">
        <v>0</v>
      </c>
      <c r="BK555" s="0" t="n">
        <v>0</v>
      </c>
      <c r="BL555" s="0" t="n">
        <v>0</v>
      </c>
      <c r="BM555" s="0" t="n">
        <v>0</v>
      </c>
      <c r="BN555" s="0" t="n">
        <v>0</v>
      </c>
      <c r="BO555" s="0" t="n">
        <v>1.767</v>
      </c>
      <c r="BP555" s="0" t="n">
        <v>1.8738</v>
      </c>
    </row>
    <row r="556" customFormat="false" ht="13.8" hidden="false" customHeight="false" outlineLevel="0" collapsed="false">
      <c r="A556" s="0" t="n">
        <f aca="true">RAND()</f>
        <v>0.134637923440082</v>
      </c>
      <c r="B556" s="0" t="n">
        <v>247</v>
      </c>
      <c r="C556" s="0" t="n">
        <v>4.5</v>
      </c>
      <c r="D556" s="0" t="n">
        <v>3.9</v>
      </c>
      <c r="E556" s="0" t="n">
        <v>0.047057</v>
      </c>
      <c r="F556" s="0" t="n">
        <v>0.025182</v>
      </c>
      <c r="G556" s="0" t="n">
        <v>0.039842</v>
      </c>
      <c r="H556" s="0" t="n">
        <v>0.024189</v>
      </c>
      <c r="I556" s="0" t="n">
        <v>-50.571688</v>
      </c>
      <c r="J556" s="0" t="n">
        <v>5.61223</v>
      </c>
      <c r="K556" s="0" t="n">
        <v>1.044397</v>
      </c>
      <c r="L556" s="0" t="n">
        <v>0.934012</v>
      </c>
      <c r="M556" s="0" t="n">
        <v>-0.289074</v>
      </c>
      <c r="N556" s="0" t="n">
        <v>0.294043</v>
      </c>
      <c r="O556" s="0" t="n">
        <v>-0.066149</v>
      </c>
      <c r="P556" s="0" t="n">
        <v>-0.061656</v>
      </c>
      <c r="Q556" s="0" t="n">
        <v>0.957112</v>
      </c>
      <c r="R556" s="0" t="n">
        <v>0.422614</v>
      </c>
      <c r="S556" s="0" t="n">
        <v>-0.323284</v>
      </c>
      <c r="T556" s="0" t="n">
        <v>0.373858</v>
      </c>
      <c r="U556" s="0" t="n">
        <v>0.541095</v>
      </c>
      <c r="V556" s="0" t="n">
        <v>0.000133</v>
      </c>
      <c r="W556" s="0" t="n">
        <v>3.5E-005</v>
      </c>
      <c r="X556" s="0" t="n">
        <v>2.1E-005</v>
      </c>
      <c r="Y556" s="0" t="n">
        <v>4.1E-005</v>
      </c>
      <c r="Z556" s="0" t="n">
        <v>1.2E-005</v>
      </c>
      <c r="AA556" s="0" t="n">
        <v>6E-006</v>
      </c>
      <c r="AB556" s="0" t="n">
        <v>6E-006</v>
      </c>
      <c r="AC556" s="0" t="n">
        <v>2.5E-005</v>
      </c>
      <c r="AD556" s="0" t="n">
        <v>7.1E-005</v>
      </c>
      <c r="AE556" s="0" t="n">
        <v>2.2E-005</v>
      </c>
      <c r="AF556" s="0" t="n">
        <v>1.4E-005</v>
      </c>
      <c r="AG556" s="0" t="n">
        <v>2.1E-005</v>
      </c>
      <c r="AH556" s="0" t="n">
        <v>3.949869</v>
      </c>
      <c r="AI556" s="0" t="n">
        <v>24.177287</v>
      </c>
      <c r="AJ556" s="0" t="n">
        <v>0</v>
      </c>
      <c r="AK556" s="0" t="n">
        <v>0</v>
      </c>
      <c r="AL556" s="0" t="n">
        <v>0</v>
      </c>
      <c r="AM556" s="0" t="n">
        <v>0</v>
      </c>
      <c r="AN556" s="0" t="n">
        <v>0</v>
      </c>
      <c r="AO556" s="0" t="n">
        <v>0</v>
      </c>
      <c r="AP556" s="0" t="n">
        <v>0</v>
      </c>
      <c r="AQ556" s="0" t="n">
        <v>0</v>
      </c>
      <c r="AR556" s="0" t="n">
        <v>0</v>
      </c>
      <c r="AS556" s="0" t="n">
        <v>0</v>
      </c>
      <c r="AT556" s="0" t="n">
        <v>0</v>
      </c>
      <c r="AU556" s="0" t="n">
        <v>0</v>
      </c>
      <c r="AV556" s="0" t="n">
        <v>0</v>
      </c>
      <c r="AW556" s="0" t="n">
        <v>0</v>
      </c>
      <c r="AX556" s="0" t="n">
        <v>0</v>
      </c>
      <c r="AY556" s="0" t="n">
        <v>0</v>
      </c>
      <c r="AZ556" s="0" t="n">
        <v>0</v>
      </c>
      <c r="BA556" s="0" t="n">
        <v>0</v>
      </c>
      <c r="BB556" s="0" t="n">
        <v>0</v>
      </c>
      <c r="BC556" s="0" t="n">
        <v>0</v>
      </c>
      <c r="BD556" s="0" t="n">
        <v>0</v>
      </c>
      <c r="BE556" s="0" t="n">
        <v>0</v>
      </c>
      <c r="BF556" s="0" t="n">
        <v>0</v>
      </c>
      <c r="BG556" s="0" t="n">
        <v>0</v>
      </c>
      <c r="BH556" s="0" t="n">
        <v>0</v>
      </c>
      <c r="BI556" s="0" t="n">
        <v>0</v>
      </c>
      <c r="BJ556" s="0" t="n">
        <v>0</v>
      </c>
      <c r="BK556" s="0" t="n">
        <v>0</v>
      </c>
      <c r="BL556" s="0" t="n">
        <v>0</v>
      </c>
      <c r="BM556" s="0" t="n">
        <v>0</v>
      </c>
      <c r="BN556" s="0" t="n">
        <v>0</v>
      </c>
      <c r="BO556" s="0" t="n">
        <v>1.2867</v>
      </c>
      <c r="BP556" s="0" t="n">
        <v>1.354</v>
      </c>
    </row>
    <row r="557" customFormat="false" ht="13.8" hidden="false" customHeight="false" outlineLevel="0" collapsed="false">
      <c r="A557" s="0" t="n">
        <f aca="true">RAND()</f>
        <v>0.863494377816653</v>
      </c>
      <c r="B557" s="0" t="n">
        <v>341</v>
      </c>
      <c r="C557" s="0" t="n">
        <v>4.4</v>
      </c>
      <c r="D557" s="0" t="n">
        <v>3.8</v>
      </c>
      <c r="E557" s="0" t="n">
        <v>0.020866</v>
      </c>
      <c r="F557" s="0" t="n">
        <v>0.020289</v>
      </c>
      <c r="G557" s="0" t="n">
        <v>0.041096</v>
      </c>
      <c r="H557" s="0" t="n">
        <v>0.016859</v>
      </c>
      <c r="I557" s="0" t="n">
        <v>-52.130694</v>
      </c>
      <c r="J557" s="0" t="n">
        <v>6.96606</v>
      </c>
      <c r="K557" s="0" t="n">
        <v>0.066823</v>
      </c>
      <c r="L557" s="0" t="n">
        <v>0.878913</v>
      </c>
      <c r="M557" s="0" t="n">
        <v>0.421518</v>
      </c>
      <c r="N557" s="0" t="n">
        <v>0.396404</v>
      </c>
      <c r="O557" s="0" t="n">
        <v>0.160013</v>
      </c>
      <c r="P557" s="0" t="n">
        <v>0.22609</v>
      </c>
      <c r="Q557" s="0" t="n">
        <v>0.361157</v>
      </c>
      <c r="R557" s="0" t="n">
        <v>1.138635</v>
      </c>
      <c r="S557" s="0" t="n">
        <v>-0.253454</v>
      </c>
      <c r="T557" s="0" t="n">
        <v>-0.353021</v>
      </c>
      <c r="U557" s="0" t="n">
        <v>0.799793</v>
      </c>
      <c r="V557" s="0" t="n">
        <v>7E-005</v>
      </c>
      <c r="W557" s="0" t="n">
        <v>2.2E-005</v>
      </c>
      <c r="X557" s="0" t="n">
        <v>1.2E-005</v>
      </c>
      <c r="Y557" s="0" t="n">
        <v>5E-006</v>
      </c>
      <c r="Z557" s="0" t="n">
        <v>1.1E-005</v>
      </c>
      <c r="AA557" s="0" t="n">
        <v>2.2E-005</v>
      </c>
      <c r="AB557" s="0" t="n">
        <v>1.2E-005</v>
      </c>
      <c r="AC557" s="0" t="n">
        <v>2.5E-005</v>
      </c>
      <c r="AD557" s="0" t="n">
        <v>1.7E-005</v>
      </c>
      <c r="AE557" s="0" t="n">
        <v>5E-005</v>
      </c>
      <c r="AF557" s="0" t="n">
        <v>4.3E-005</v>
      </c>
      <c r="AG557" s="0" t="n">
        <v>3.6E-005</v>
      </c>
      <c r="AH557" s="0" t="n">
        <v>2.572931</v>
      </c>
      <c r="AI557" s="0" t="n">
        <v>13.107555</v>
      </c>
      <c r="AJ557" s="0" t="n">
        <v>0</v>
      </c>
      <c r="AK557" s="0" t="n">
        <v>0</v>
      </c>
      <c r="AL557" s="0" t="n">
        <v>0</v>
      </c>
      <c r="AM557" s="0" t="n">
        <v>0</v>
      </c>
      <c r="AN557" s="0" t="n">
        <v>0</v>
      </c>
      <c r="AO557" s="0" t="n">
        <v>0</v>
      </c>
      <c r="AP557" s="0" t="n">
        <v>0</v>
      </c>
      <c r="AQ557" s="0" t="n">
        <v>0</v>
      </c>
      <c r="AR557" s="0" t="n">
        <v>0</v>
      </c>
      <c r="AS557" s="0" t="n">
        <v>0</v>
      </c>
      <c r="AT557" s="0" t="n">
        <v>0</v>
      </c>
      <c r="AU557" s="0" t="n">
        <v>0</v>
      </c>
      <c r="AV557" s="0" t="n">
        <v>0</v>
      </c>
      <c r="AW557" s="0" t="n">
        <v>0</v>
      </c>
      <c r="AX557" s="0" t="n">
        <v>0</v>
      </c>
      <c r="AY557" s="0" t="n">
        <v>0</v>
      </c>
      <c r="AZ557" s="0" t="n">
        <v>0</v>
      </c>
      <c r="BA557" s="0" t="n">
        <v>0</v>
      </c>
      <c r="BB557" s="0" t="n">
        <v>0</v>
      </c>
      <c r="BC557" s="0" t="n">
        <v>0</v>
      </c>
      <c r="BD557" s="0" t="n">
        <v>0</v>
      </c>
      <c r="BE557" s="0" t="n">
        <v>0</v>
      </c>
      <c r="BF557" s="0" t="n">
        <v>0</v>
      </c>
      <c r="BG557" s="0" t="n">
        <v>0</v>
      </c>
      <c r="BH557" s="0" t="n">
        <v>0</v>
      </c>
      <c r="BI557" s="0" t="n">
        <v>0</v>
      </c>
      <c r="BJ557" s="0" t="n">
        <v>0</v>
      </c>
      <c r="BK557" s="0" t="n">
        <v>0</v>
      </c>
      <c r="BL557" s="0" t="n">
        <v>0</v>
      </c>
      <c r="BM557" s="0" t="n">
        <v>0</v>
      </c>
      <c r="BN557" s="0" t="n">
        <v>0</v>
      </c>
      <c r="BO557" s="0" t="n">
        <v>1.8738</v>
      </c>
      <c r="BP557" s="0" t="n">
        <v>1.7764</v>
      </c>
    </row>
    <row r="558" customFormat="false" ht="13.8" hidden="false" customHeight="false" outlineLevel="0" collapsed="false">
      <c r="A558" s="0" t="n">
        <f aca="true">RAND()</f>
        <v>0.136070796635362</v>
      </c>
      <c r="B558" s="0" t="n">
        <v>65</v>
      </c>
      <c r="C558" s="0" t="n">
        <v>5.8</v>
      </c>
      <c r="D558" s="0" t="n">
        <v>6.4</v>
      </c>
      <c r="E558" s="0" t="n">
        <v>0.055101</v>
      </c>
      <c r="F558" s="0" t="n">
        <v>0.033626</v>
      </c>
      <c r="G558" s="0" t="n">
        <v>0.106314</v>
      </c>
      <c r="H558" s="0" t="n">
        <v>0.020307</v>
      </c>
      <c r="I558" s="0" t="n">
        <v>-47.130964</v>
      </c>
      <c r="J558" s="0" t="n">
        <v>3.991254</v>
      </c>
      <c r="K558" s="0" t="n">
        <v>-0.545467</v>
      </c>
      <c r="L558" s="0" t="n">
        <v>1.982685</v>
      </c>
      <c r="M558" s="0" t="n">
        <v>0.134462</v>
      </c>
      <c r="N558" s="0" t="n">
        <v>0.068543</v>
      </c>
      <c r="O558" s="0" t="n">
        <v>0.165363</v>
      </c>
      <c r="P558" s="0" t="n">
        <v>0.223893</v>
      </c>
      <c r="Q558" s="0" t="n">
        <v>-0.494544</v>
      </c>
      <c r="R558" s="0" t="n">
        <v>0.307821</v>
      </c>
      <c r="S558" s="0" t="n">
        <v>0.125634</v>
      </c>
      <c r="T558" s="0" t="n">
        <v>-0.135558</v>
      </c>
      <c r="U558" s="0" t="n">
        <v>0.272167</v>
      </c>
      <c r="V558" s="0" t="n">
        <v>8.3E-005</v>
      </c>
      <c r="W558" s="0" t="n">
        <v>4.7E-005</v>
      </c>
      <c r="X558" s="0" t="n">
        <v>4E-005</v>
      </c>
      <c r="Y558" s="0" t="n">
        <v>4.7E-005</v>
      </c>
      <c r="Z558" s="0" t="n">
        <v>5E-005</v>
      </c>
      <c r="AA558" s="0" t="n">
        <v>0.000113</v>
      </c>
      <c r="AB558" s="0" t="n">
        <v>7.1E-005</v>
      </c>
      <c r="AC558" s="0" t="n">
        <v>6.5E-005</v>
      </c>
      <c r="AD558" s="0" t="n">
        <v>6.4E-005</v>
      </c>
      <c r="AE558" s="0" t="n">
        <v>6E-005</v>
      </c>
      <c r="AF558" s="0" t="n">
        <v>5.9E-005</v>
      </c>
      <c r="AG558" s="0" t="n">
        <v>5.5E-005</v>
      </c>
      <c r="AH558" s="0" t="n">
        <v>1.799069</v>
      </c>
      <c r="AI558" s="0" t="n">
        <v>2.798508</v>
      </c>
      <c r="AJ558" s="0" t="n">
        <v>0</v>
      </c>
      <c r="AK558" s="0" t="n">
        <v>0</v>
      </c>
      <c r="AL558" s="0" t="n">
        <v>0</v>
      </c>
      <c r="AM558" s="0" t="n">
        <v>0</v>
      </c>
      <c r="AN558" s="0" t="n">
        <v>0</v>
      </c>
      <c r="AO558" s="0" t="n">
        <v>0</v>
      </c>
      <c r="AP558" s="0" t="n">
        <v>0</v>
      </c>
      <c r="AQ558" s="0" t="n">
        <v>0</v>
      </c>
      <c r="AR558" s="0" t="n">
        <v>0</v>
      </c>
      <c r="AS558" s="0" t="n">
        <v>0</v>
      </c>
      <c r="AT558" s="0" t="n">
        <v>0</v>
      </c>
      <c r="AU558" s="0" t="n">
        <v>0</v>
      </c>
      <c r="AV558" s="0" t="n">
        <v>0</v>
      </c>
      <c r="AW558" s="0" t="n">
        <v>0</v>
      </c>
      <c r="AX558" s="0" t="n">
        <v>0</v>
      </c>
      <c r="AY558" s="0" t="n">
        <v>0</v>
      </c>
      <c r="AZ558" s="0" t="n">
        <v>0</v>
      </c>
      <c r="BA558" s="0" t="n">
        <v>0</v>
      </c>
      <c r="BB558" s="0" t="n">
        <v>0</v>
      </c>
      <c r="BC558" s="0" t="n">
        <v>0</v>
      </c>
      <c r="BD558" s="0" t="n">
        <v>0</v>
      </c>
      <c r="BE558" s="0" t="n">
        <v>0</v>
      </c>
      <c r="BF558" s="0" t="n">
        <v>0</v>
      </c>
      <c r="BG558" s="0" t="n">
        <v>0</v>
      </c>
      <c r="BH558" s="0" t="n">
        <v>0</v>
      </c>
      <c r="BI558" s="0" t="n">
        <v>0</v>
      </c>
      <c r="BJ558" s="0" t="n">
        <v>0</v>
      </c>
      <c r="BK558" s="0" t="n">
        <v>0</v>
      </c>
      <c r="BL558" s="0" t="n">
        <v>0</v>
      </c>
      <c r="BM558" s="0" t="n">
        <v>0</v>
      </c>
      <c r="BN558" s="0" t="n">
        <v>0</v>
      </c>
      <c r="BO558" s="0" t="n">
        <v>1.5055</v>
      </c>
      <c r="BP558" s="0" t="n">
        <v>1.9322</v>
      </c>
    </row>
    <row r="559" customFormat="false" ht="13.8" hidden="false" customHeight="false" outlineLevel="0" collapsed="false">
      <c r="A559" s="0" t="n">
        <f aca="true">RAND()</f>
        <v>0.388336718909331</v>
      </c>
      <c r="B559" s="0" t="n">
        <v>294</v>
      </c>
      <c r="C559" s="0" t="n">
        <v>6.5</v>
      </c>
      <c r="D559" s="0" t="n">
        <v>5.5</v>
      </c>
      <c r="E559" s="0" t="n">
        <v>0.031559</v>
      </c>
      <c r="F559" s="0" t="n">
        <v>0.026589</v>
      </c>
      <c r="G559" s="0" t="n">
        <v>0.04496</v>
      </c>
      <c r="H559" s="0" t="n">
        <v>0.115912</v>
      </c>
      <c r="I559" s="0" t="n">
        <v>-50.162356</v>
      </c>
      <c r="J559" s="0" t="n">
        <v>10.142263</v>
      </c>
      <c r="K559" s="0" t="n">
        <v>-2.664087</v>
      </c>
      <c r="L559" s="0" t="n">
        <v>1.814522</v>
      </c>
      <c r="M559" s="0" t="n">
        <v>-0.779108</v>
      </c>
      <c r="N559" s="0" t="n">
        <v>-0.081548</v>
      </c>
      <c r="O559" s="0" t="n">
        <v>-0.297737</v>
      </c>
      <c r="P559" s="0" t="n">
        <v>0.858055</v>
      </c>
      <c r="Q559" s="0" t="n">
        <v>-0.779566</v>
      </c>
      <c r="R559" s="0" t="n">
        <v>0.361478</v>
      </c>
      <c r="S559" s="0" t="n">
        <v>-0.562889</v>
      </c>
      <c r="T559" s="0" t="n">
        <v>0.160132</v>
      </c>
      <c r="U559" s="0" t="n">
        <v>-0.113447</v>
      </c>
      <c r="V559" s="0" t="n">
        <v>6.9E-005</v>
      </c>
      <c r="W559" s="0" t="n">
        <v>0.000137</v>
      </c>
      <c r="X559" s="0" t="n">
        <v>0.000157</v>
      </c>
      <c r="Y559" s="0" t="n">
        <v>8.2E-005</v>
      </c>
      <c r="Z559" s="0" t="n">
        <v>6.3E-005</v>
      </c>
      <c r="AA559" s="0" t="n">
        <v>0.000126</v>
      </c>
      <c r="AB559" s="0" t="n">
        <v>4.4E-005</v>
      </c>
      <c r="AC559" s="0" t="n">
        <v>4.6E-005</v>
      </c>
      <c r="AD559" s="0" t="n">
        <v>1.8E-005</v>
      </c>
      <c r="AE559" s="0" t="n">
        <v>5.2E-005</v>
      </c>
      <c r="AF559" s="0" t="n">
        <v>0.000129</v>
      </c>
      <c r="AG559" s="0" t="n">
        <v>3.4E-005</v>
      </c>
      <c r="AH559" s="0" t="n">
        <v>1.964332</v>
      </c>
      <c r="AI559" s="0" t="n">
        <v>8.478849</v>
      </c>
      <c r="AJ559" s="0" t="n">
        <v>0</v>
      </c>
      <c r="AK559" s="0" t="n">
        <v>0</v>
      </c>
      <c r="AL559" s="0" t="n">
        <v>0</v>
      </c>
      <c r="AM559" s="0" t="n">
        <v>0</v>
      </c>
      <c r="AN559" s="0" t="n">
        <v>1E-006</v>
      </c>
      <c r="AO559" s="0" t="n">
        <v>0</v>
      </c>
      <c r="AP559" s="0" t="n">
        <v>0</v>
      </c>
      <c r="AQ559" s="0" t="n">
        <v>0</v>
      </c>
      <c r="AR559" s="0" t="n">
        <v>0</v>
      </c>
      <c r="AS559" s="0" t="n">
        <v>0</v>
      </c>
      <c r="AT559" s="0" t="n">
        <v>0</v>
      </c>
      <c r="AU559" s="0" t="n">
        <v>0</v>
      </c>
      <c r="AV559" s="0" t="n">
        <v>0</v>
      </c>
      <c r="AW559" s="0" t="n">
        <v>0</v>
      </c>
      <c r="AX559" s="0" t="n">
        <v>0</v>
      </c>
      <c r="AY559" s="0" t="n">
        <v>0</v>
      </c>
      <c r="AZ559" s="0" t="n">
        <v>0</v>
      </c>
      <c r="BA559" s="0" t="n">
        <v>0</v>
      </c>
      <c r="BB559" s="0" t="n">
        <v>0</v>
      </c>
      <c r="BC559" s="0" t="n">
        <v>0</v>
      </c>
      <c r="BD559" s="0" t="n">
        <v>0</v>
      </c>
      <c r="BE559" s="0" t="n">
        <v>0</v>
      </c>
      <c r="BF559" s="0" t="n">
        <v>0</v>
      </c>
      <c r="BG559" s="0" t="n">
        <v>0</v>
      </c>
      <c r="BH559" s="0" t="n">
        <v>0</v>
      </c>
      <c r="BI559" s="0" t="n">
        <v>0</v>
      </c>
      <c r="BJ559" s="0" t="n">
        <v>0</v>
      </c>
      <c r="BK559" s="0" t="n">
        <v>0</v>
      </c>
      <c r="BL559" s="0" t="n">
        <v>0</v>
      </c>
      <c r="BM559" s="0" t="n">
        <v>0</v>
      </c>
      <c r="BN559" s="0" t="n">
        <v>0</v>
      </c>
      <c r="BO559" s="0" t="n">
        <v>2.2236</v>
      </c>
      <c r="BP559" s="0" t="n">
        <v>2.0138</v>
      </c>
    </row>
    <row r="560" customFormat="false" ht="13.8" hidden="false" customHeight="false" outlineLevel="0" collapsed="false">
      <c r="A560" s="0" t="n">
        <f aca="true">RAND()</f>
        <v>0.504738872598369</v>
      </c>
      <c r="B560" s="0" t="n">
        <v>303</v>
      </c>
      <c r="C560" s="0" t="n">
        <v>6.4</v>
      </c>
      <c r="D560" s="0" t="n">
        <v>7</v>
      </c>
      <c r="E560" s="0" t="n">
        <v>0.07964</v>
      </c>
      <c r="F560" s="0" t="n">
        <v>0.05448</v>
      </c>
      <c r="G560" s="0" t="n">
        <v>0.129158</v>
      </c>
      <c r="H560" s="0" t="n">
        <v>0.018628</v>
      </c>
      <c r="I560" s="0" t="n">
        <v>-43.279621</v>
      </c>
      <c r="J560" s="0" t="n">
        <v>2.96487</v>
      </c>
      <c r="K560" s="0" t="n">
        <v>-0.96306</v>
      </c>
      <c r="L560" s="0" t="n">
        <v>1.589709</v>
      </c>
      <c r="M560" s="0" t="n">
        <v>0.166879</v>
      </c>
      <c r="N560" s="0" t="n">
        <v>0.088768</v>
      </c>
      <c r="O560" s="0" t="n">
        <v>0.201314</v>
      </c>
      <c r="P560" s="0" t="n">
        <v>0.354705</v>
      </c>
      <c r="Q560" s="0" t="n">
        <v>0.372217</v>
      </c>
      <c r="R560" s="0" t="n">
        <v>0.367414</v>
      </c>
      <c r="S560" s="0" t="n">
        <v>0.018025</v>
      </c>
      <c r="T560" s="0" t="n">
        <v>0.160533</v>
      </c>
      <c r="U560" s="0" t="n">
        <v>0.077054</v>
      </c>
      <c r="V560" s="0" t="n">
        <v>0.000227</v>
      </c>
      <c r="W560" s="0" t="n">
        <v>0.000131</v>
      </c>
      <c r="X560" s="0" t="n">
        <v>9.2E-005</v>
      </c>
      <c r="Y560" s="0" t="n">
        <v>8.7E-005</v>
      </c>
      <c r="Z560" s="0" t="n">
        <v>0.000145</v>
      </c>
      <c r="AA560" s="0" t="n">
        <v>0.000213</v>
      </c>
      <c r="AB560" s="0" t="n">
        <v>0.000218</v>
      </c>
      <c r="AC560" s="0" t="n">
        <v>0.000239</v>
      </c>
      <c r="AD560" s="0" t="n">
        <v>0.000175</v>
      </c>
      <c r="AE560" s="0" t="n">
        <v>0.000161</v>
      </c>
      <c r="AF560" s="0" t="n">
        <v>0.000122</v>
      </c>
      <c r="AG560" s="0" t="n">
        <v>0.000128</v>
      </c>
      <c r="AH560" s="0" t="n">
        <v>1.481202</v>
      </c>
      <c r="AI560" s="0" t="n">
        <v>2.743736</v>
      </c>
      <c r="AJ560" s="0" t="n">
        <v>0</v>
      </c>
      <c r="AK560" s="0" t="n">
        <v>0</v>
      </c>
      <c r="AL560" s="0" t="n">
        <v>0</v>
      </c>
      <c r="AM560" s="0" t="n">
        <v>0</v>
      </c>
      <c r="AN560" s="0" t="n">
        <v>0</v>
      </c>
      <c r="AO560" s="0" t="n">
        <v>0</v>
      </c>
      <c r="AP560" s="0" t="n">
        <v>0</v>
      </c>
      <c r="AQ560" s="0" t="n">
        <v>0</v>
      </c>
      <c r="AR560" s="0" t="n">
        <v>0</v>
      </c>
      <c r="AS560" s="0" t="n">
        <v>0</v>
      </c>
      <c r="AT560" s="0" t="n">
        <v>0</v>
      </c>
      <c r="AU560" s="0" t="n">
        <v>0</v>
      </c>
      <c r="AV560" s="0" t="n">
        <v>0</v>
      </c>
      <c r="AW560" s="0" t="n">
        <v>0</v>
      </c>
      <c r="AX560" s="0" t="n">
        <v>0</v>
      </c>
      <c r="AY560" s="0" t="n">
        <v>0</v>
      </c>
      <c r="AZ560" s="0" t="n">
        <v>0</v>
      </c>
      <c r="BA560" s="0" t="n">
        <v>0</v>
      </c>
      <c r="BB560" s="0" t="n">
        <v>0</v>
      </c>
      <c r="BC560" s="0" t="n">
        <v>0</v>
      </c>
      <c r="BD560" s="0" t="n">
        <v>0</v>
      </c>
      <c r="BE560" s="0" t="n">
        <v>0</v>
      </c>
      <c r="BF560" s="0" t="n">
        <v>0</v>
      </c>
      <c r="BG560" s="0" t="n">
        <v>0</v>
      </c>
      <c r="BH560" s="0" t="n">
        <v>0</v>
      </c>
      <c r="BI560" s="0" t="n">
        <v>0</v>
      </c>
      <c r="BJ560" s="0" t="n">
        <v>0</v>
      </c>
      <c r="BK560" s="0" t="n">
        <v>0</v>
      </c>
      <c r="BL560" s="0" t="n">
        <v>0</v>
      </c>
      <c r="BM560" s="0" t="n">
        <v>0</v>
      </c>
      <c r="BN560" s="0" t="n">
        <v>0</v>
      </c>
      <c r="BO560" s="0" t="n">
        <v>1.1547</v>
      </c>
      <c r="BP560" s="0" t="n">
        <v>1.8379</v>
      </c>
    </row>
    <row r="561" customFormat="false" ht="13.8" hidden="false" customHeight="false" outlineLevel="0" collapsed="false">
      <c r="A561" s="0" t="n">
        <f aca="true">RAND()</f>
        <v>0.612692818829777</v>
      </c>
      <c r="B561" s="0" t="n">
        <v>677</v>
      </c>
      <c r="C561" s="0" t="n">
        <v>5.3</v>
      </c>
      <c r="D561" s="0" t="n">
        <v>6.5</v>
      </c>
      <c r="E561" s="0" t="n">
        <v>0.079823</v>
      </c>
      <c r="F561" s="0" t="n">
        <v>0.05699</v>
      </c>
      <c r="G561" s="0" t="n">
        <v>0.162456</v>
      </c>
      <c r="H561" s="0" t="n">
        <v>0.037091</v>
      </c>
      <c r="I561" s="0" t="n">
        <v>-42.711876</v>
      </c>
      <c r="J561" s="0" t="n">
        <v>2.937504</v>
      </c>
      <c r="K561" s="0" t="n">
        <v>-0.520462</v>
      </c>
      <c r="L561" s="0" t="n">
        <v>-0.331206</v>
      </c>
      <c r="M561" s="0" t="n">
        <v>0.051856</v>
      </c>
      <c r="N561" s="0" t="n">
        <v>0.666861</v>
      </c>
      <c r="O561" s="0" t="n">
        <v>0.28893</v>
      </c>
      <c r="P561" s="0" t="n">
        <v>0.030911</v>
      </c>
      <c r="Q561" s="0" t="n">
        <v>-0.098975</v>
      </c>
      <c r="R561" s="0" t="n">
        <v>-0.542891</v>
      </c>
      <c r="S561" s="0" t="n">
        <v>0.052064</v>
      </c>
      <c r="T561" s="0" t="n">
        <v>0.364673</v>
      </c>
      <c r="U561" s="0" t="n">
        <v>0.498689</v>
      </c>
      <c r="V561" s="0" t="n">
        <v>0.000252</v>
      </c>
      <c r="W561" s="0" t="n">
        <v>0.000311</v>
      </c>
      <c r="X561" s="0" t="n">
        <v>0.000452</v>
      </c>
      <c r="Y561" s="0" t="n">
        <v>0.000596</v>
      </c>
      <c r="Z561" s="0" t="n">
        <v>0.000404</v>
      </c>
      <c r="AA561" s="0" t="n">
        <v>0.000349</v>
      </c>
      <c r="AB561" s="0" t="n">
        <v>0.000273</v>
      </c>
      <c r="AC561" s="0" t="n">
        <v>0.000214</v>
      </c>
      <c r="AD561" s="0" t="n">
        <v>0.000297</v>
      </c>
      <c r="AE561" s="0" t="n">
        <v>0.000232</v>
      </c>
      <c r="AF561" s="0" t="n">
        <v>0.000198</v>
      </c>
      <c r="AG561" s="0" t="n">
        <v>0.000166</v>
      </c>
      <c r="AH561" s="0" t="n">
        <v>1.910287</v>
      </c>
      <c r="AI561" s="0" t="n">
        <v>3.595345</v>
      </c>
      <c r="AJ561" s="0" t="n">
        <v>0</v>
      </c>
      <c r="AK561" s="0" t="n">
        <v>0</v>
      </c>
      <c r="AL561" s="0" t="n">
        <v>0</v>
      </c>
      <c r="AM561" s="0" t="n">
        <v>0</v>
      </c>
      <c r="AN561" s="0" t="n">
        <v>1E-006</v>
      </c>
      <c r="AO561" s="0" t="n">
        <v>0</v>
      </c>
      <c r="AP561" s="0" t="n">
        <v>0</v>
      </c>
      <c r="AQ561" s="0" t="n">
        <v>0</v>
      </c>
      <c r="AR561" s="0" t="n">
        <v>0</v>
      </c>
      <c r="AS561" s="0" t="n">
        <v>0</v>
      </c>
      <c r="AT561" s="0" t="n">
        <v>0</v>
      </c>
      <c r="AU561" s="0" t="n">
        <v>0</v>
      </c>
      <c r="AV561" s="0" t="n">
        <v>0</v>
      </c>
      <c r="AW561" s="0" t="n">
        <v>0</v>
      </c>
      <c r="AX561" s="0" t="n">
        <v>0</v>
      </c>
      <c r="AY561" s="0" t="n">
        <v>0</v>
      </c>
      <c r="AZ561" s="0" t="n">
        <v>0</v>
      </c>
      <c r="BA561" s="0" t="n">
        <v>0</v>
      </c>
      <c r="BB561" s="0" t="n">
        <v>0</v>
      </c>
      <c r="BC561" s="0" t="n">
        <v>0</v>
      </c>
      <c r="BD561" s="0" t="n">
        <v>0</v>
      </c>
      <c r="BE561" s="0" t="n">
        <v>0</v>
      </c>
      <c r="BF561" s="0" t="n">
        <v>0</v>
      </c>
      <c r="BG561" s="0" t="n">
        <v>0</v>
      </c>
      <c r="BH561" s="0" t="n">
        <v>0</v>
      </c>
      <c r="BI561" s="0" t="n">
        <v>0</v>
      </c>
      <c r="BJ561" s="0" t="n">
        <v>0</v>
      </c>
      <c r="BK561" s="0" t="n">
        <v>0</v>
      </c>
      <c r="BL561" s="0" t="n">
        <v>0</v>
      </c>
      <c r="BM561" s="0" t="n">
        <v>0</v>
      </c>
      <c r="BN561" s="0" t="n">
        <v>0</v>
      </c>
      <c r="BO561" s="0" t="n">
        <v>2.0138</v>
      </c>
      <c r="BP561" s="0" t="n">
        <v>1.8886</v>
      </c>
    </row>
    <row r="562" customFormat="false" ht="13.8" hidden="false" customHeight="false" outlineLevel="0" collapsed="false">
      <c r="A562" s="0" t="n">
        <f aca="true">RAND()</f>
        <v>0.971693441151755</v>
      </c>
      <c r="B562" s="0" t="n">
        <v>317</v>
      </c>
      <c r="C562" s="0" t="n">
        <v>4.3</v>
      </c>
      <c r="D562" s="0" t="n">
        <v>6.1</v>
      </c>
      <c r="E562" s="0" t="n">
        <v>0.084299</v>
      </c>
      <c r="F562" s="0" t="n">
        <v>0.08631</v>
      </c>
      <c r="G562" s="0" t="n">
        <v>0.165329</v>
      </c>
      <c r="H562" s="0" t="n">
        <v>0.026075</v>
      </c>
      <c r="I562" s="0" t="n">
        <v>-41.270866</v>
      </c>
      <c r="J562" s="0" t="n">
        <v>2.013063</v>
      </c>
      <c r="K562" s="0" t="n">
        <v>-1.161912</v>
      </c>
      <c r="L562" s="0" t="n">
        <v>1.131835</v>
      </c>
      <c r="M562" s="0" t="n">
        <v>-0.168975</v>
      </c>
      <c r="N562" s="0" t="n">
        <v>-0.080525</v>
      </c>
      <c r="O562" s="0" t="n">
        <v>0.317849</v>
      </c>
      <c r="P562" s="0" t="n">
        <v>0.284729</v>
      </c>
      <c r="Q562" s="0" t="n">
        <v>-0.030124</v>
      </c>
      <c r="R562" s="0" t="n">
        <v>-0.240254</v>
      </c>
      <c r="S562" s="0" t="n">
        <v>-0.154758</v>
      </c>
      <c r="T562" s="0" t="n">
        <v>0.329562</v>
      </c>
      <c r="U562" s="0" t="n">
        <v>-0.000948</v>
      </c>
      <c r="V562" s="0" t="n">
        <v>0.000238</v>
      </c>
      <c r="W562" s="0" t="n">
        <v>0.000281</v>
      </c>
      <c r="X562" s="0" t="n">
        <v>0.000405</v>
      </c>
      <c r="Y562" s="0" t="n">
        <v>0.000398</v>
      </c>
      <c r="Z562" s="0" t="n">
        <v>0.000316</v>
      </c>
      <c r="AA562" s="0" t="n">
        <v>0.000166</v>
      </c>
      <c r="AB562" s="0" t="n">
        <v>0.000228</v>
      </c>
      <c r="AC562" s="0" t="n">
        <v>0.000197</v>
      </c>
      <c r="AD562" s="0" t="n">
        <v>0.000257</v>
      </c>
      <c r="AE562" s="0" t="n">
        <v>0.000312</v>
      </c>
      <c r="AF562" s="0" t="n">
        <v>0.000192</v>
      </c>
      <c r="AG562" s="0" t="n">
        <v>0.000273</v>
      </c>
      <c r="AH562" s="0" t="n">
        <v>1.491322</v>
      </c>
      <c r="AI562" s="0" t="n">
        <v>2.443305</v>
      </c>
      <c r="AJ562" s="0" t="n">
        <v>0</v>
      </c>
      <c r="AK562" s="0" t="n">
        <v>0</v>
      </c>
      <c r="AL562" s="0" t="n">
        <v>0</v>
      </c>
      <c r="AM562" s="0" t="n">
        <v>0</v>
      </c>
      <c r="AN562" s="0" t="n">
        <v>0</v>
      </c>
      <c r="AO562" s="0" t="n">
        <v>0</v>
      </c>
      <c r="AP562" s="0" t="n">
        <v>0</v>
      </c>
      <c r="AQ562" s="0" t="n">
        <v>0</v>
      </c>
      <c r="AR562" s="0" t="n">
        <v>0</v>
      </c>
      <c r="AS562" s="0" t="n">
        <v>0</v>
      </c>
      <c r="AT562" s="0" t="n">
        <v>0</v>
      </c>
      <c r="AU562" s="0" t="n">
        <v>0</v>
      </c>
      <c r="AV562" s="0" t="n">
        <v>0</v>
      </c>
      <c r="AW562" s="0" t="n">
        <v>0</v>
      </c>
      <c r="AX562" s="0" t="n">
        <v>0</v>
      </c>
      <c r="AY562" s="0" t="n">
        <v>0</v>
      </c>
      <c r="AZ562" s="0" t="n">
        <v>0</v>
      </c>
      <c r="BA562" s="0" t="n">
        <v>0</v>
      </c>
      <c r="BB562" s="0" t="n">
        <v>0</v>
      </c>
      <c r="BC562" s="0" t="n">
        <v>0</v>
      </c>
      <c r="BD562" s="0" t="n">
        <v>0</v>
      </c>
      <c r="BE562" s="0" t="n">
        <v>0</v>
      </c>
      <c r="BF562" s="0" t="n">
        <v>0</v>
      </c>
      <c r="BG562" s="0" t="n">
        <v>0</v>
      </c>
      <c r="BH562" s="0" t="n">
        <v>0</v>
      </c>
      <c r="BI562" s="0" t="n">
        <v>0</v>
      </c>
      <c r="BJ562" s="0" t="n">
        <v>0</v>
      </c>
      <c r="BK562" s="0" t="n">
        <v>0</v>
      </c>
      <c r="BL562" s="0" t="n">
        <v>0</v>
      </c>
      <c r="BM562" s="0" t="n">
        <v>0</v>
      </c>
      <c r="BN562" s="0" t="n">
        <v>0</v>
      </c>
      <c r="BO562" s="0" t="n">
        <v>1.792</v>
      </c>
      <c r="BP562" s="0" t="n">
        <v>1.4181</v>
      </c>
    </row>
    <row r="563" customFormat="false" ht="13.8" hidden="false" customHeight="false" outlineLevel="0" collapsed="false">
      <c r="A563" s="0" t="n">
        <f aca="true">RAND()</f>
        <v>0.838575966567447</v>
      </c>
      <c r="B563" s="0" t="n">
        <v>931</v>
      </c>
      <c r="C563" s="0" t="n">
        <v>6.5</v>
      </c>
      <c r="D563" s="0" t="n">
        <v>6.3</v>
      </c>
      <c r="E563" s="0" t="n">
        <v>0.073957</v>
      </c>
      <c r="F563" s="0" t="n">
        <v>0.041876</v>
      </c>
      <c r="G563" s="0" t="n">
        <v>0.150788</v>
      </c>
      <c r="H563" s="0" t="n">
        <v>0.130473</v>
      </c>
      <c r="I563" s="0" t="n">
        <v>-44.007824</v>
      </c>
      <c r="J563" s="0" t="n">
        <v>1.575087</v>
      </c>
      <c r="K563" s="0" t="n">
        <v>0.410616</v>
      </c>
      <c r="L563" s="0" t="n">
        <v>1.726339</v>
      </c>
      <c r="M563" s="0" t="n">
        <v>0.170741</v>
      </c>
      <c r="N563" s="0" t="n">
        <v>0.673625</v>
      </c>
      <c r="O563" s="0" t="n">
        <v>0.455782</v>
      </c>
      <c r="P563" s="0" t="n">
        <v>0.760268</v>
      </c>
      <c r="Q563" s="0" t="n">
        <v>0.032428</v>
      </c>
      <c r="R563" s="0" t="n">
        <v>0.495619</v>
      </c>
      <c r="S563" s="0" t="n">
        <v>0.02845</v>
      </c>
      <c r="T563" s="0" t="n">
        <v>0.089721</v>
      </c>
      <c r="U563" s="0" t="n">
        <v>0.087287</v>
      </c>
      <c r="V563" s="0" t="n">
        <v>0.000201</v>
      </c>
      <c r="W563" s="0" t="n">
        <v>0.000269</v>
      </c>
      <c r="X563" s="0" t="n">
        <v>0.000166</v>
      </c>
      <c r="Y563" s="0" t="n">
        <v>0.000162</v>
      </c>
      <c r="Z563" s="0" t="n">
        <v>0.000337</v>
      </c>
      <c r="AA563" s="0" t="n">
        <v>0.000327</v>
      </c>
      <c r="AB563" s="0" t="n">
        <v>0.000344</v>
      </c>
      <c r="AC563" s="0" t="n">
        <v>0.000167</v>
      </c>
      <c r="AD563" s="0" t="n">
        <v>0.000171</v>
      </c>
      <c r="AE563" s="0" t="n">
        <v>0.00015</v>
      </c>
      <c r="AF563" s="0" t="n">
        <v>0.000148</v>
      </c>
      <c r="AG563" s="0" t="n">
        <v>0.000196</v>
      </c>
      <c r="AH563" s="0" t="n">
        <v>1.564077</v>
      </c>
      <c r="AI563" s="0" t="n">
        <v>2.328923</v>
      </c>
      <c r="AJ563" s="0" t="n">
        <v>0</v>
      </c>
      <c r="AK563" s="0" t="n">
        <v>0</v>
      </c>
      <c r="AL563" s="0" t="n">
        <v>0</v>
      </c>
      <c r="AM563" s="0" t="n">
        <v>0</v>
      </c>
      <c r="AN563" s="0" t="n">
        <v>1E-006</v>
      </c>
      <c r="AO563" s="0" t="n">
        <v>0</v>
      </c>
      <c r="AP563" s="0" t="n">
        <v>0</v>
      </c>
      <c r="AQ563" s="0" t="n">
        <v>0</v>
      </c>
      <c r="AR563" s="0" t="n">
        <v>0</v>
      </c>
      <c r="AS563" s="0" t="n">
        <v>0</v>
      </c>
      <c r="AT563" s="0" t="n">
        <v>0</v>
      </c>
      <c r="AU563" s="0" t="n">
        <v>0</v>
      </c>
      <c r="AV563" s="0" t="n">
        <v>0</v>
      </c>
      <c r="AW563" s="0" t="n">
        <v>0</v>
      </c>
      <c r="AX563" s="0" t="n">
        <v>0</v>
      </c>
      <c r="AY563" s="0" t="n">
        <v>0</v>
      </c>
      <c r="AZ563" s="0" t="n">
        <v>0</v>
      </c>
      <c r="BA563" s="0" t="n">
        <v>0</v>
      </c>
      <c r="BB563" s="0" t="n">
        <v>0</v>
      </c>
      <c r="BC563" s="0" t="n">
        <v>0</v>
      </c>
      <c r="BD563" s="0" t="n">
        <v>0</v>
      </c>
      <c r="BE563" s="0" t="n">
        <v>0</v>
      </c>
      <c r="BF563" s="0" t="n">
        <v>0</v>
      </c>
      <c r="BG563" s="0" t="n">
        <v>0</v>
      </c>
      <c r="BH563" s="0" t="n">
        <v>0</v>
      </c>
      <c r="BI563" s="0" t="n">
        <v>0</v>
      </c>
      <c r="BJ563" s="0" t="n">
        <v>0</v>
      </c>
      <c r="BK563" s="0" t="n">
        <v>0</v>
      </c>
      <c r="BL563" s="0" t="n">
        <v>0</v>
      </c>
      <c r="BM563" s="0" t="n">
        <v>0</v>
      </c>
      <c r="BN563" s="0" t="n">
        <v>0</v>
      </c>
      <c r="BO563" s="0" t="n">
        <v>2.3118</v>
      </c>
      <c r="BP563" s="0" t="n">
        <v>1.8409</v>
      </c>
    </row>
    <row r="564" customFormat="false" ht="13.8" hidden="false" customHeight="false" outlineLevel="0" collapsed="false">
      <c r="A564" s="0" t="n">
        <f aca="true">RAND()</f>
        <v>0.111436769119029</v>
      </c>
      <c r="B564" s="0" t="n">
        <v>150</v>
      </c>
      <c r="C564" s="0" t="n">
        <v>5.4</v>
      </c>
      <c r="D564" s="0" t="n">
        <v>5</v>
      </c>
      <c r="E564" s="0" t="n">
        <v>0.069776</v>
      </c>
      <c r="F564" s="0" t="n">
        <v>0.066927</v>
      </c>
      <c r="G564" s="0" t="n">
        <v>0.1055</v>
      </c>
      <c r="H564" s="0" t="n">
        <v>0.043514</v>
      </c>
      <c r="I564" s="0" t="n">
        <v>-44.828087</v>
      </c>
      <c r="J564" s="0" t="n">
        <v>3.925047</v>
      </c>
      <c r="K564" s="0" t="n">
        <v>-3.110155</v>
      </c>
      <c r="L564" s="0" t="n">
        <v>0.386461</v>
      </c>
      <c r="M564" s="0" t="n">
        <v>-0.102116</v>
      </c>
      <c r="N564" s="0" t="n">
        <v>0.478468</v>
      </c>
      <c r="O564" s="0" t="n">
        <v>-0.323928</v>
      </c>
      <c r="P564" s="0" t="n">
        <v>0.700094</v>
      </c>
      <c r="Q564" s="0" t="n">
        <v>-0.645638</v>
      </c>
      <c r="R564" s="0" t="n">
        <v>0.000507</v>
      </c>
      <c r="S564" s="0" t="n">
        <v>-0.488551</v>
      </c>
      <c r="T564" s="0" t="n">
        <v>0.400512</v>
      </c>
      <c r="U564" s="0" t="n">
        <v>-0.04189</v>
      </c>
      <c r="V564" s="0" t="n">
        <v>0.000112</v>
      </c>
      <c r="W564" s="0" t="n">
        <v>6.9E-005</v>
      </c>
      <c r="X564" s="0" t="n">
        <v>0.00016</v>
      </c>
      <c r="Y564" s="0" t="n">
        <v>0.000155</v>
      </c>
      <c r="Z564" s="0" t="n">
        <v>7.3E-005</v>
      </c>
      <c r="AA564" s="0" t="n">
        <v>0.000102</v>
      </c>
      <c r="AB564" s="0" t="n">
        <v>4.6E-005</v>
      </c>
      <c r="AC564" s="0" t="n">
        <v>0.000137</v>
      </c>
      <c r="AD564" s="0" t="n">
        <v>4.1E-005</v>
      </c>
      <c r="AE564" s="0" t="n">
        <v>6.6E-005</v>
      </c>
      <c r="AF564" s="0" t="n">
        <v>8.6E-005</v>
      </c>
      <c r="AG564" s="0" t="n">
        <v>3.7E-005</v>
      </c>
      <c r="AH564" s="0" t="n">
        <v>1.769135</v>
      </c>
      <c r="AI564" s="0" t="n">
        <v>4.357029</v>
      </c>
      <c r="AJ564" s="0" t="n">
        <v>0</v>
      </c>
      <c r="AK564" s="0" t="n">
        <v>0</v>
      </c>
      <c r="AL564" s="0" t="n">
        <v>0</v>
      </c>
      <c r="AM564" s="0" t="n">
        <v>0</v>
      </c>
      <c r="AN564" s="0" t="n">
        <v>0</v>
      </c>
      <c r="AO564" s="0" t="n">
        <v>0</v>
      </c>
      <c r="AP564" s="0" t="n">
        <v>0</v>
      </c>
      <c r="AQ564" s="0" t="n">
        <v>0</v>
      </c>
      <c r="AR564" s="0" t="n">
        <v>0</v>
      </c>
      <c r="AS564" s="0" t="n">
        <v>0</v>
      </c>
      <c r="AT564" s="0" t="n">
        <v>0</v>
      </c>
      <c r="AU564" s="0" t="n">
        <v>0</v>
      </c>
      <c r="AV564" s="0" t="n">
        <v>0</v>
      </c>
      <c r="AW564" s="0" t="n">
        <v>0</v>
      </c>
      <c r="AX564" s="0" t="n">
        <v>0</v>
      </c>
      <c r="AY564" s="0" t="n">
        <v>0</v>
      </c>
      <c r="AZ564" s="0" t="n">
        <v>0</v>
      </c>
      <c r="BA564" s="0" t="n">
        <v>0</v>
      </c>
      <c r="BB564" s="0" t="n">
        <v>0</v>
      </c>
      <c r="BC564" s="0" t="n">
        <v>0</v>
      </c>
      <c r="BD564" s="0" t="n">
        <v>0</v>
      </c>
      <c r="BE564" s="0" t="n">
        <v>0</v>
      </c>
      <c r="BF564" s="0" t="n">
        <v>0</v>
      </c>
      <c r="BG564" s="0" t="n">
        <v>0</v>
      </c>
      <c r="BH564" s="0" t="n">
        <v>0</v>
      </c>
      <c r="BI564" s="0" t="n">
        <v>0</v>
      </c>
      <c r="BJ564" s="0" t="n">
        <v>0</v>
      </c>
      <c r="BK564" s="0" t="n">
        <v>0</v>
      </c>
      <c r="BL564" s="0" t="n">
        <v>0</v>
      </c>
      <c r="BM564" s="0" t="n">
        <v>0</v>
      </c>
      <c r="BN564" s="0" t="n">
        <v>0</v>
      </c>
      <c r="BO564" s="0" t="n">
        <v>2.582</v>
      </c>
      <c r="BP564" s="0" t="n">
        <v>2.319</v>
      </c>
    </row>
    <row r="565" customFormat="false" ht="13.8" hidden="false" customHeight="false" outlineLevel="0" collapsed="false">
      <c r="A565" s="0" t="n">
        <f aca="true">RAND()</f>
        <v>0.243027625020245</v>
      </c>
      <c r="B565" s="0" t="n">
        <v>45</v>
      </c>
      <c r="C565" s="0" t="n">
        <v>2.1</v>
      </c>
      <c r="D565" s="0" t="n">
        <v>5.1</v>
      </c>
      <c r="E565" s="0" t="n">
        <v>0.0355</v>
      </c>
      <c r="F565" s="0" t="n">
        <v>0.032447</v>
      </c>
      <c r="G565" s="0" t="n">
        <v>0.085456</v>
      </c>
      <c r="H565" s="0" t="n">
        <v>0.051419</v>
      </c>
      <c r="I565" s="0" t="n">
        <v>-41.484384</v>
      </c>
      <c r="J565" s="0" t="n">
        <v>6.517154</v>
      </c>
      <c r="K565" s="0" t="n">
        <v>-2.2119</v>
      </c>
      <c r="L565" s="0" t="n">
        <v>2.012467</v>
      </c>
      <c r="M565" s="0" t="n">
        <v>-1.192828</v>
      </c>
      <c r="N565" s="0" t="n">
        <v>0.34149</v>
      </c>
      <c r="O565" s="0" t="n">
        <v>-0.052365</v>
      </c>
      <c r="P565" s="0" t="n">
        <v>1.078736</v>
      </c>
      <c r="Q565" s="0" t="n">
        <v>0.02261</v>
      </c>
      <c r="R565" s="0" t="n">
        <v>0.184571</v>
      </c>
      <c r="S565" s="0" t="n">
        <v>-0.564646</v>
      </c>
      <c r="T565" s="0" t="n">
        <v>0.259038</v>
      </c>
      <c r="U565" s="0" t="n">
        <v>-0.579524</v>
      </c>
      <c r="V565" s="0" t="n">
        <v>0.000783</v>
      </c>
      <c r="W565" s="0" t="n">
        <v>0.000457</v>
      </c>
      <c r="X565" s="0" t="n">
        <v>0.00114</v>
      </c>
      <c r="Y565" s="0" t="n">
        <v>0.000629</v>
      </c>
      <c r="Z565" s="0" t="n">
        <v>0.000289</v>
      </c>
      <c r="AA565" s="0" t="n">
        <v>0.000504</v>
      </c>
      <c r="AB565" s="0" t="n">
        <v>0.000408</v>
      </c>
      <c r="AC565" s="0" t="n">
        <v>0.000702</v>
      </c>
      <c r="AD565" s="0" t="n">
        <v>0.001068</v>
      </c>
      <c r="AE565" s="0" t="n">
        <v>0.000817</v>
      </c>
      <c r="AF565" s="0" t="n">
        <v>0.000407</v>
      </c>
      <c r="AG565" s="0" t="n">
        <v>0.000422</v>
      </c>
      <c r="AH565" s="0" t="n">
        <v>1.79342</v>
      </c>
      <c r="AI565" s="0" t="n">
        <v>3.945638</v>
      </c>
      <c r="AJ565" s="0" t="n">
        <v>0</v>
      </c>
      <c r="AK565" s="0" t="n">
        <v>0</v>
      </c>
      <c r="AL565" s="0" t="n">
        <v>0</v>
      </c>
      <c r="AM565" s="0" t="n">
        <v>0</v>
      </c>
      <c r="AN565" s="0" t="n">
        <v>0</v>
      </c>
      <c r="AO565" s="0" t="n">
        <v>0</v>
      </c>
      <c r="AP565" s="0" t="n">
        <v>0</v>
      </c>
      <c r="AQ565" s="0" t="n">
        <v>0</v>
      </c>
      <c r="AR565" s="0" t="n">
        <v>0</v>
      </c>
      <c r="AS565" s="0" t="n">
        <v>0</v>
      </c>
      <c r="AT565" s="0" t="n">
        <v>0</v>
      </c>
      <c r="AU565" s="0" t="n">
        <v>0</v>
      </c>
      <c r="AV565" s="0" t="n">
        <v>0</v>
      </c>
      <c r="AW565" s="0" t="n">
        <v>0</v>
      </c>
      <c r="AX565" s="0" t="n">
        <v>0</v>
      </c>
      <c r="AY565" s="0" t="n">
        <v>0</v>
      </c>
      <c r="AZ565" s="0" t="n">
        <v>0</v>
      </c>
      <c r="BA565" s="0" t="n">
        <v>0</v>
      </c>
      <c r="BB565" s="0" t="n">
        <v>0</v>
      </c>
      <c r="BC565" s="0" t="n">
        <v>0</v>
      </c>
      <c r="BD565" s="0" t="n">
        <v>0</v>
      </c>
      <c r="BE565" s="0" t="n">
        <v>0</v>
      </c>
      <c r="BF565" s="0" t="n">
        <v>0</v>
      </c>
      <c r="BG565" s="0" t="n">
        <v>0</v>
      </c>
      <c r="BH565" s="0" t="n">
        <v>0</v>
      </c>
      <c r="BI565" s="0" t="n">
        <v>0</v>
      </c>
      <c r="BJ565" s="0" t="n">
        <v>0</v>
      </c>
      <c r="BK565" s="0" t="n">
        <v>0</v>
      </c>
      <c r="BL565" s="0" t="n">
        <v>0</v>
      </c>
      <c r="BM565" s="0" t="n">
        <v>0</v>
      </c>
      <c r="BN565" s="0" t="n">
        <v>0</v>
      </c>
      <c r="BO565" s="0" t="n">
        <v>2.5582</v>
      </c>
      <c r="BP565" s="0" t="n">
        <v>1.4491</v>
      </c>
    </row>
    <row r="566" customFormat="false" ht="13.8" hidden="false" customHeight="false" outlineLevel="0" collapsed="false">
      <c r="A566" s="0" t="n">
        <f aca="true">RAND()</f>
        <v>0.60529375205765</v>
      </c>
      <c r="B566" s="0" t="n">
        <v>301</v>
      </c>
      <c r="C566" s="0" t="n">
        <v>3.7</v>
      </c>
      <c r="D566" s="0" t="n">
        <v>3.2</v>
      </c>
      <c r="E566" s="0" t="n">
        <v>0.024911</v>
      </c>
      <c r="F566" s="0" t="n">
        <v>0.01979</v>
      </c>
      <c r="G566" s="0" t="n">
        <v>0.037835</v>
      </c>
      <c r="H566" s="0" t="n">
        <v>0.021785</v>
      </c>
      <c r="I566" s="0" t="n">
        <v>-49.565954</v>
      </c>
      <c r="J566" s="0" t="n">
        <v>6.943267</v>
      </c>
      <c r="K566" s="0" t="n">
        <v>0.574394</v>
      </c>
      <c r="L566" s="0" t="n">
        <v>0.337391</v>
      </c>
      <c r="M566" s="0" t="n">
        <v>-0.18821</v>
      </c>
      <c r="N566" s="0" t="n">
        <v>-0.012097</v>
      </c>
      <c r="O566" s="0" t="n">
        <v>-0.109028</v>
      </c>
      <c r="P566" s="0" t="n">
        <v>0.363585</v>
      </c>
      <c r="Q566" s="0" t="n">
        <v>1.305846</v>
      </c>
      <c r="R566" s="0" t="n">
        <v>0.537272</v>
      </c>
      <c r="S566" s="0" t="n">
        <v>0.361066</v>
      </c>
      <c r="T566" s="0" t="n">
        <v>0.332963</v>
      </c>
      <c r="U566" s="0" t="n">
        <v>0.090933</v>
      </c>
      <c r="V566" s="0" t="n">
        <v>0.000149</v>
      </c>
      <c r="W566" s="0" t="n">
        <v>9.2E-005</v>
      </c>
      <c r="X566" s="0" t="n">
        <v>1.8E-005</v>
      </c>
      <c r="Y566" s="0" t="n">
        <v>2E-005</v>
      </c>
      <c r="Z566" s="0" t="n">
        <v>3.8E-005</v>
      </c>
      <c r="AA566" s="0" t="n">
        <v>0.000106</v>
      </c>
      <c r="AB566" s="0" t="n">
        <v>3.5E-005</v>
      </c>
      <c r="AC566" s="0" t="n">
        <v>0.000117</v>
      </c>
      <c r="AD566" s="0" t="n">
        <v>0.000206</v>
      </c>
      <c r="AE566" s="0" t="n">
        <v>9.3E-005</v>
      </c>
      <c r="AF566" s="0" t="n">
        <v>0.000113</v>
      </c>
      <c r="AG566" s="0" t="n">
        <v>9.7E-005</v>
      </c>
      <c r="AH566" s="0" t="n">
        <v>2.280413</v>
      </c>
      <c r="AI566" s="0" t="n">
        <v>11.375179</v>
      </c>
      <c r="AJ566" s="0" t="n">
        <v>0</v>
      </c>
      <c r="AK566" s="0" t="n">
        <v>0</v>
      </c>
      <c r="AL566" s="0" t="n">
        <v>0</v>
      </c>
      <c r="AM566" s="0" t="n">
        <v>0</v>
      </c>
      <c r="AN566" s="0" t="n">
        <v>1E-006</v>
      </c>
      <c r="AO566" s="0" t="n">
        <v>0</v>
      </c>
      <c r="AP566" s="0" t="n">
        <v>0</v>
      </c>
      <c r="AQ566" s="0" t="n">
        <v>0</v>
      </c>
      <c r="AR566" s="0" t="n">
        <v>0</v>
      </c>
      <c r="AS566" s="0" t="n">
        <v>0</v>
      </c>
      <c r="AT566" s="0" t="n">
        <v>0</v>
      </c>
      <c r="AU566" s="0" t="n">
        <v>0</v>
      </c>
      <c r="AV566" s="0" t="n">
        <v>0</v>
      </c>
      <c r="AW566" s="0" t="n">
        <v>0</v>
      </c>
      <c r="AX566" s="0" t="n">
        <v>0</v>
      </c>
      <c r="AY566" s="0" t="n">
        <v>0</v>
      </c>
      <c r="AZ566" s="0" t="n">
        <v>0</v>
      </c>
      <c r="BA566" s="0" t="n">
        <v>0</v>
      </c>
      <c r="BB566" s="0" t="n">
        <v>0</v>
      </c>
      <c r="BC566" s="0" t="n">
        <v>0</v>
      </c>
      <c r="BD566" s="0" t="n">
        <v>0</v>
      </c>
      <c r="BE566" s="0" t="n">
        <v>0</v>
      </c>
      <c r="BF566" s="0" t="n">
        <v>0</v>
      </c>
      <c r="BG566" s="0" t="n">
        <v>0</v>
      </c>
      <c r="BH566" s="0" t="n">
        <v>0</v>
      </c>
      <c r="BI566" s="0" t="n">
        <v>0</v>
      </c>
      <c r="BJ566" s="0" t="n">
        <v>0</v>
      </c>
      <c r="BK566" s="0" t="n">
        <v>0</v>
      </c>
      <c r="BL566" s="0" t="n">
        <v>0</v>
      </c>
      <c r="BM566" s="0" t="n">
        <v>0</v>
      </c>
      <c r="BN566" s="0" t="n">
        <v>0</v>
      </c>
      <c r="BO566" s="0" t="n">
        <v>1.5492</v>
      </c>
      <c r="BP566" s="0" t="n">
        <v>1.8288</v>
      </c>
    </row>
    <row r="567" customFormat="false" ht="13.8" hidden="false" customHeight="false" outlineLevel="0" collapsed="false">
      <c r="A567" s="0" t="n">
        <f aca="true">RAND()</f>
        <v>0.609645752827968</v>
      </c>
      <c r="B567" s="0" t="n">
        <v>140</v>
      </c>
      <c r="C567" s="0" t="n">
        <v>4.5</v>
      </c>
      <c r="D567" s="0" t="n">
        <v>4.2</v>
      </c>
      <c r="E567" s="0" t="n">
        <v>0.020036</v>
      </c>
      <c r="F567" s="0" t="n">
        <v>0.012198</v>
      </c>
      <c r="G567" s="0" t="n">
        <v>0.032762</v>
      </c>
      <c r="H567" s="0" t="n">
        <v>0.075688</v>
      </c>
      <c r="I567" s="0" t="n">
        <v>-50.922937</v>
      </c>
      <c r="J567" s="0" t="n">
        <v>8.586638</v>
      </c>
      <c r="K567" s="0" t="n">
        <v>-1.979463</v>
      </c>
      <c r="L567" s="0" t="n">
        <v>1.723101</v>
      </c>
      <c r="M567" s="0" t="n">
        <v>-0.284007</v>
      </c>
      <c r="N567" s="0" t="n">
        <v>0.704993</v>
      </c>
      <c r="O567" s="0" t="n">
        <v>0.528725</v>
      </c>
      <c r="P567" s="0" t="n">
        <v>0.288</v>
      </c>
      <c r="Q567" s="0" t="n">
        <v>-0.436925</v>
      </c>
      <c r="R567" s="0" t="n">
        <v>0.248523</v>
      </c>
      <c r="S567" s="0" t="n">
        <v>0.220861</v>
      </c>
      <c r="T567" s="0" t="n">
        <v>0.242236</v>
      </c>
      <c r="U567" s="0" t="n">
        <v>-0.345195</v>
      </c>
      <c r="V567" s="0" t="n">
        <v>3.6E-005</v>
      </c>
      <c r="W567" s="0" t="n">
        <v>2.8E-005</v>
      </c>
      <c r="X567" s="0" t="n">
        <v>0.00012</v>
      </c>
      <c r="Y567" s="0" t="n">
        <v>0.000263</v>
      </c>
      <c r="Z567" s="0" t="n">
        <v>0.00013</v>
      </c>
      <c r="AA567" s="0" t="n">
        <v>0.000157</v>
      </c>
      <c r="AB567" s="0" t="n">
        <v>5.2E-005</v>
      </c>
      <c r="AC567" s="0" t="n">
        <v>0.000146</v>
      </c>
      <c r="AD567" s="0" t="n">
        <v>5.7E-005</v>
      </c>
      <c r="AE567" s="0" t="n">
        <v>8E-005</v>
      </c>
      <c r="AF567" s="0" t="n">
        <v>8.2E-005</v>
      </c>
      <c r="AG567" s="0" t="n">
        <v>2.4E-005</v>
      </c>
      <c r="AH567" s="0" t="n">
        <v>2.684785</v>
      </c>
      <c r="AI567" s="0" t="n">
        <v>11.084045</v>
      </c>
      <c r="AJ567" s="0" t="n">
        <v>0</v>
      </c>
      <c r="AK567" s="0" t="n">
        <v>0</v>
      </c>
      <c r="AL567" s="0" t="n">
        <v>0</v>
      </c>
      <c r="AM567" s="0" t="n">
        <v>0</v>
      </c>
      <c r="AN567" s="0" t="n">
        <v>0</v>
      </c>
      <c r="AO567" s="0" t="n">
        <v>0</v>
      </c>
      <c r="AP567" s="0" t="n">
        <v>0</v>
      </c>
      <c r="AQ567" s="0" t="n">
        <v>0</v>
      </c>
      <c r="AR567" s="0" t="n">
        <v>0</v>
      </c>
      <c r="AS567" s="0" t="n">
        <v>0</v>
      </c>
      <c r="AT567" s="0" t="n">
        <v>0</v>
      </c>
      <c r="AU567" s="0" t="n">
        <v>0</v>
      </c>
      <c r="AV567" s="0" t="n">
        <v>0</v>
      </c>
      <c r="AW567" s="0" t="n">
        <v>0</v>
      </c>
      <c r="AX567" s="0" t="n">
        <v>0</v>
      </c>
      <c r="AY567" s="0" t="n">
        <v>0</v>
      </c>
      <c r="AZ567" s="0" t="n">
        <v>0</v>
      </c>
      <c r="BA567" s="0" t="n">
        <v>0</v>
      </c>
      <c r="BB567" s="0" t="n">
        <v>0</v>
      </c>
      <c r="BC567" s="0" t="n">
        <v>0</v>
      </c>
      <c r="BD567" s="0" t="n">
        <v>0</v>
      </c>
      <c r="BE567" s="0" t="n">
        <v>0</v>
      </c>
      <c r="BF567" s="0" t="n">
        <v>0</v>
      </c>
      <c r="BG567" s="0" t="n">
        <v>0</v>
      </c>
      <c r="BH567" s="0" t="n">
        <v>0</v>
      </c>
      <c r="BI567" s="0" t="n">
        <v>0</v>
      </c>
      <c r="BJ567" s="0" t="n">
        <v>0</v>
      </c>
      <c r="BK567" s="0" t="n">
        <v>0</v>
      </c>
      <c r="BL567" s="0" t="n">
        <v>0</v>
      </c>
      <c r="BM567" s="0" t="n">
        <v>0</v>
      </c>
      <c r="BN567" s="0" t="n">
        <v>0</v>
      </c>
      <c r="BO567" s="0" t="n">
        <v>1.5492</v>
      </c>
      <c r="BP567" s="0" t="n">
        <v>2.1213</v>
      </c>
    </row>
    <row r="568" customFormat="false" ht="13.8" hidden="false" customHeight="false" outlineLevel="0" collapsed="false">
      <c r="A568" s="0" t="n">
        <f aca="true">RAND()</f>
        <v>0.669136483603883</v>
      </c>
      <c r="B568" s="0" t="n">
        <v>790</v>
      </c>
      <c r="C568" s="0" t="n">
        <v>5.4</v>
      </c>
      <c r="D568" s="0" t="n">
        <v>7.2</v>
      </c>
      <c r="E568" s="0" t="n">
        <v>0.074107</v>
      </c>
      <c r="F568" s="0" t="n">
        <v>0.056465</v>
      </c>
      <c r="G568" s="0" t="n">
        <v>0.136262</v>
      </c>
      <c r="H568" s="0" t="n">
        <v>0.057477</v>
      </c>
      <c r="I568" s="0" t="n">
        <v>-40.336422</v>
      </c>
      <c r="J568" s="0" t="n">
        <v>3.820234</v>
      </c>
      <c r="K568" s="0" t="n">
        <v>-0.031875</v>
      </c>
      <c r="L568" s="0" t="n">
        <v>0.597899</v>
      </c>
      <c r="M568" s="0" t="n">
        <v>0.214563</v>
      </c>
      <c r="N568" s="0" t="n">
        <v>0.333236</v>
      </c>
      <c r="O568" s="0" t="n">
        <v>-0.108696</v>
      </c>
      <c r="P568" s="0" t="n">
        <v>0.041538</v>
      </c>
      <c r="Q568" s="0" t="n">
        <v>-0.02481</v>
      </c>
      <c r="R568" s="0" t="n">
        <v>0.141987</v>
      </c>
      <c r="S568" s="0" t="n">
        <v>0.096061</v>
      </c>
      <c r="T568" s="0" t="n">
        <v>0.031725</v>
      </c>
      <c r="U568" s="0" t="n">
        <v>0.024562</v>
      </c>
      <c r="V568" s="0" t="n">
        <v>0.000682</v>
      </c>
      <c r="W568" s="0" t="n">
        <v>0.000486</v>
      </c>
      <c r="X568" s="0" t="n">
        <v>0.000302</v>
      </c>
      <c r="Y568" s="0" t="n">
        <v>0.000436</v>
      </c>
      <c r="Z568" s="0" t="n">
        <v>0.000401</v>
      </c>
      <c r="AA568" s="0" t="n">
        <v>0.000652</v>
      </c>
      <c r="AB568" s="0" t="n">
        <v>0.000326</v>
      </c>
      <c r="AC568" s="0" t="n">
        <v>0.000446</v>
      </c>
      <c r="AD568" s="0" t="n">
        <v>0.000525</v>
      </c>
      <c r="AE568" s="0" t="n">
        <v>0.000401</v>
      </c>
      <c r="AF568" s="0" t="n">
        <v>0.000394</v>
      </c>
      <c r="AG568" s="0" t="n">
        <v>0.000334</v>
      </c>
      <c r="AH568" s="0" t="n">
        <v>1.519468</v>
      </c>
      <c r="AI568" s="0" t="n">
        <v>2.261668</v>
      </c>
      <c r="AJ568" s="0" t="n">
        <v>0</v>
      </c>
      <c r="AK568" s="0" t="n">
        <v>0</v>
      </c>
      <c r="AL568" s="0" t="n">
        <v>0</v>
      </c>
      <c r="AM568" s="0" t="n">
        <v>0</v>
      </c>
      <c r="AN568" s="0" t="n">
        <v>1E-006</v>
      </c>
      <c r="AO568" s="0" t="n">
        <v>0</v>
      </c>
      <c r="AP568" s="0" t="n">
        <v>0</v>
      </c>
      <c r="AQ568" s="0" t="n">
        <v>0</v>
      </c>
      <c r="AR568" s="0" t="n">
        <v>0</v>
      </c>
      <c r="AS568" s="0" t="n">
        <v>0</v>
      </c>
      <c r="AT568" s="0" t="n">
        <v>0</v>
      </c>
      <c r="AU568" s="0" t="n">
        <v>0</v>
      </c>
      <c r="AV568" s="0" t="n">
        <v>0</v>
      </c>
      <c r="AW568" s="0" t="n">
        <v>0</v>
      </c>
      <c r="AX568" s="0" t="n">
        <v>0</v>
      </c>
      <c r="AY568" s="0" t="n">
        <v>0</v>
      </c>
      <c r="AZ568" s="0" t="n">
        <v>0</v>
      </c>
      <c r="BA568" s="0" t="n">
        <v>0</v>
      </c>
      <c r="BB568" s="0" t="n">
        <v>0</v>
      </c>
      <c r="BC568" s="0" t="n">
        <v>0</v>
      </c>
      <c r="BD568" s="0" t="n">
        <v>0</v>
      </c>
      <c r="BE568" s="0" t="n">
        <v>0</v>
      </c>
      <c r="BF568" s="0" t="n">
        <v>0</v>
      </c>
      <c r="BG568" s="0" t="n">
        <v>0</v>
      </c>
      <c r="BH568" s="0" t="n">
        <v>0</v>
      </c>
      <c r="BI568" s="0" t="n">
        <v>0</v>
      </c>
      <c r="BJ568" s="0" t="n">
        <v>0</v>
      </c>
      <c r="BK568" s="0" t="n">
        <v>0</v>
      </c>
      <c r="BL568" s="0" t="n">
        <v>0</v>
      </c>
      <c r="BM568" s="0" t="n">
        <v>0</v>
      </c>
      <c r="BN568" s="0" t="n">
        <v>0</v>
      </c>
      <c r="BO568" s="0" t="n">
        <v>1.3166</v>
      </c>
      <c r="BP568" s="0" t="n">
        <v>1.5055</v>
      </c>
    </row>
    <row r="569" customFormat="false" ht="13.8" hidden="false" customHeight="false" outlineLevel="0" collapsed="false">
      <c r="A569" s="0" t="n">
        <f aca="true">RAND()</f>
        <v>0.584680342825762</v>
      </c>
      <c r="B569" s="0" t="n">
        <v>229</v>
      </c>
      <c r="C569" s="0" t="n">
        <v>4.8</v>
      </c>
      <c r="D569" s="0" t="n">
        <v>4.8</v>
      </c>
      <c r="E569" s="0" t="n">
        <v>0.041404</v>
      </c>
      <c r="F569" s="0" t="n">
        <v>0.023513</v>
      </c>
      <c r="G569" s="0" t="n">
        <v>0.047577</v>
      </c>
      <c r="H569" s="0" t="n">
        <v>0.023004</v>
      </c>
      <c r="I569" s="0" t="n">
        <v>-45.456956</v>
      </c>
      <c r="J569" s="0" t="n">
        <v>3.878374</v>
      </c>
      <c r="K569" s="0" t="n">
        <v>-0.258108</v>
      </c>
      <c r="L569" s="0" t="n">
        <v>0.109209</v>
      </c>
      <c r="M569" s="0" t="n">
        <v>-0.929003</v>
      </c>
      <c r="N569" s="0" t="n">
        <v>0.2969</v>
      </c>
      <c r="O569" s="0" t="n">
        <v>0.291425</v>
      </c>
      <c r="P569" s="0" t="n">
        <v>0.652869</v>
      </c>
      <c r="Q569" s="0" t="n">
        <v>0.117808</v>
      </c>
      <c r="R569" s="0" t="n">
        <v>-0.185786</v>
      </c>
      <c r="S569" s="0" t="n">
        <v>-0.389529</v>
      </c>
      <c r="T569" s="0" t="n">
        <v>0.200735</v>
      </c>
      <c r="U569" s="0" t="n">
        <v>0.285152</v>
      </c>
      <c r="V569" s="0" t="n">
        <v>0.000407</v>
      </c>
      <c r="W569" s="0" t="n">
        <v>0.000106</v>
      </c>
      <c r="X569" s="0" t="n">
        <v>0.000123</v>
      </c>
      <c r="Y569" s="0" t="n">
        <v>0.000144</v>
      </c>
      <c r="Z569" s="0" t="n">
        <v>6.5E-005</v>
      </c>
      <c r="AA569" s="0" t="n">
        <v>0.000112</v>
      </c>
      <c r="AB569" s="0" t="n">
        <v>7.3E-005</v>
      </c>
      <c r="AC569" s="0" t="n">
        <v>0.000102</v>
      </c>
      <c r="AD569" s="0" t="n">
        <v>7.2E-005</v>
      </c>
      <c r="AE569" s="0" t="n">
        <v>0.000113</v>
      </c>
      <c r="AF569" s="0" t="n">
        <v>0.00029</v>
      </c>
      <c r="AG569" s="0" t="n">
        <v>0.000334</v>
      </c>
      <c r="AH569" s="0" t="n">
        <v>2.512514</v>
      </c>
      <c r="AI569" s="0" t="n">
        <v>6.215012</v>
      </c>
      <c r="AJ569" s="0" t="n">
        <v>0</v>
      </c>
      <c r="AK569" s="0" t="n">
        <v>0</v>
      </c>
      <c r="AL569" s="0" t="n">
        <v>0</v>
      </c>
      <c r="AM569" s="0" t="n">
        <v>0</v>
      </c>
      <c r="AN569" s="0" t="n">
        <v>0</v>
      </c>
      <c r="AO569" s="0" t="n">
        <v>0</v>
      </c>
      <c r="AP569" s="0" t="n">
        <v>0</v>
      </c>
      <c r="AQ569" s="0" t="n">
        <v>0</v>
      </c>
      <c r="AR569" s="0" t="n">
        <v>0</v>
      </c>
      <c r="AS569" s="0" t="n">
        <v>0</v>
      </c>
      <c r="AT569" s="0" t="n">
        <v>0</v>
      </c>
      <c r="AU569" s="0" t="n">
        <v>0</v>
      </c>
      <c r="AV569" s="0" t="n">
        <v>0</v>
      </c>
      <c r="AW569" s="0" t="n">
        <v>0</v>
      </c>
      <c r="AX569" s="0" t="n">
        <v>0</v>
      </c>
      <c r="AY569" s="0" t="n">
        <v>0</v>
      </c>
      <c r="AZ569" s="0" t="n">
        <v>0</v>
      </c>
      <c r="BA569" s="0" t="n">
        <v>0</v>
      </c>
      <c r="BB569" s="0" t="n">
        <v>0</v>
      </c>
      <c r="BC569" s="0" t="n">
        <v>0</v>
      </c>
      <c r="BD569" s="0" t="n">
        <v>0</v>
      </c>
      <c r="BE569" s="0" t="n">
        <v>0</v>
      </c>
      <c r="BF569" s="0" t="n">
        <v>0</v>
      </c>
      <c r="BG569" s="0" t="n">
        <v>0</v>
      </c>
      <c r="BH569" s="0" t="n">
        <v>0</v>
      </c>
      <c r="BI569" s="0" t="n">
        <v>0</v>
      </c>
      <c r="BJ569" s="0" t="n">
        <v>0</v>
      </c>
      <c r="BK569" s="0" t="n">
        <v>0</v>
      </c>
      <c r="BL569" s="0" t="n">
        <v>0</v>
      </c>
      <c r="BM569" s="0" t="n">
        <v>0</v>
      </c>
      <c r="BN569" s="0" t="n">
        <v>0</v>
      </c>
      <c r="BO569" s="0" t="n">
        <v>1.6865</v>
      </c>
      <c r="BP569" s="0" t="n">
        <v>1.5492</v>
      </c>
    </row>
    <row r="570" customFormat="false" ht="13.8" hidden="false" customHeight="false" outlineLevel="0" collapsed="false">
      <c r="A570" s="0" t="n">
        <f aca="true">RAND()</f>
        <v>0.589939277383395</v>
      </c>
      <c r="B570" s="0" t="n">
        <v>449</v>
      </c>
      <c r="C570" s="0" t="n">
        <v>3.8</v>
      </c>
      <c r="D570" s="0" t="n">
        <v>3.6</v>
      </c>
      <c r="E570" s="0" t="n">
        <v>0.04873</v>
      </c>
      <c r="F570" s="0" t="n">
        <v>0.03685</v>
      </c>
      <c r="G570" s="0" t="n">
        <v>0.073899</v>
      </c>
      <c r="H570" s="0" t="n">
        <v>0.104715</v>
      </c>
      <c r="I570" s="0" t="n">
        <v>-61.318762</v>
      </c>
      <c r="J570" s="0" t="n">
        <v>6.674313</v>
      </c>
      <c r="K570" s="0" t="n">
        <v>-1.327741</v>
      </c>
      <c r="L570" s="0" t="n">
        <v>0.918679</v>
      </c>
      <c r="M570" s="0" t="n">
        <v>-0.472076</v>
      </c>
      <c r="N570" s="0" t="n">
        <v>-0.784732</v>
      </c>
      <c r="O570" s="0" t="n">
        <v>0.417802</v>
      </c>
      <c r="P570" s="0" t="n">
        <v>0.598709</v>
      </c>
      <c r="Q570" s="0" t="n">
        <v>-0.349877</v>
      </c>
      <c r="R570" s="0" t="n">
        <v>0.485083</v>
      </c>
      <c r="S570" s="0" t="n">
        <v>-0.291143</v>
      </c>
      <c r="T570" s="0" t="n">
        <v>-0.652407</v>
      </c>
      <c r="U570" s="0" t="n">
        <v>0.285713</v>
      </c>
      <c r="V570" s="0" t="n">
        <v>0</v>
      </c>
      <c r="W570" s="0" t="n">
        <v>0</v>
      </c>
      <c r="X570" s="0" t="n">
        <v>1E-006</v>
      </c>
      <c r="Y570" s="0" t="n">
        <v>1E-006</v>
      </c>
      <c r="Z570" s="0" t="n">
        <v>0</v>
      </c>
      <c r="AA570" s="0" t="n">
        <v>0</v>
      </c>
      <c r="AB570" s="0" t="n">
        <v>0</v>
      </c>
      <c r="AC570" s="0" t="n">
        <v>0</v>
      </c>
      <c r="AD570" s="0" t="n">
        <v>0</v>
      </c>
      <c r="AE570" s="0" t="n">
        <v>0</v>
      </c>
      <c r="AF570" s="0" t="n">
        <v>1E-006</v>
      </c>
      <c r="AG570" s="0" t="n">
        <v>0</v>
      </c>
      <c r="AH570" s="0" t="n">
        <v>2.704682</v>
      </c>
      <c r="AI570" s="0" t="n">
        <v>7.105442</v>
      </c>
      <c r="AJ570" s="0" t="n">
        <v>0</v>
      </c>
      <c r="AK570" s="0" t="n">
        <v>0</v>
      </c>
      <c r="AL570" s="0" t="n">
        <v>0</v>
      </c>
      <c r="AM570" s="0" t="n">
        <v>0</v>
      </c>
      <c r="AN570" s="0" t="n">
        <v>1E-006</v>
      </c>
      <c r="AO570" s="0" t="n">
        <v>0</v>
      </c>
      <c r="AP570" s="0" t="n">
        <v>0</v>
      </c>
      <c r="AQ570" s="0" t="n">
        <v>0</v>
      </c>
      <c r="AR570" s="0" t="n">
        <v>0</v>
      </c>
      <c r="AS570" s="0" t="n">
        <v>0</v>
      </c>
      <c r="AT570" s="0" t="n">
        <v>0</v>
      </c>
      <c r="AU570" s="0" t="n">
        <v>0</v>
      </c>
      <c r="AV570" s="0" t="n">
        <v>0</v>
      </c>
      <c r="AW570" s="0" t="n">
        <v>0</v>
      </c>
      <c r="AX570" s="0" t="n">
        <v>0</v>
      </c>
      <c r="AY570" s="0" t="n">
        <v>0</v>
      </c>
      <c r="AZ570" s="0" t="n">
        <v>0</v>
      </c>
      <c r="BA570" s="0" t="n">
        <v>0</v>
      </c>
      <c r="BB570" s="0" t="n">
        <v>0</v>
      </c>
      <c r="BC570" s="0" t="n">
        <v>0</v>
      </c>
      <c r="BD570" s="0" t="n">
        <v>0</v>
      </c>
      <c r="BE570" s="0" t="n">
        <v>0</v>
      </c>
      <c r="BF570" s="0" t="n">
        <v>0</v>
      </c>
      <c r="BG570" s="0" t="n">
        <v>0</v>
      </c>
      <c r="BH570" s="0" t="n">
        <v>0</v>
      </c>
      <c r="BI570" s="0" t="n">
        <v>0</v>
      </c>
      <c r="BJ570" s="0" t="n">
        <v>0</v>
      </c>
      <c r="BK570" s="0" t="n">
        <v>0</v>
      </c>
      <c r="BL570" s="0" t="n">
        <v>0</v>
      </c>
      <c r="BM570" s="0" t="n">
        <v>0</v>
      </c>
      <c r="BN570" s="0" t="n">
        <v>0</v>
      </c>
      <c r="BO570" s="0" t="n">
        <v>2.1705</v>
      </c>
      <c r="BP570" s="0" t="n">
        <v>1.9322</v>
      </c>
    </row>
    <row r="571" customFormat="false" ht="13.8" hidden="false" customHeight="false" outlineLevel="0" collapsed="false">
      <c r="A571" s="0" t="n">
        <f aca="true">RAND()</f>
        <v>0.403814165704867</v>
      </c>
      <c r="B571" s="0" t="n">
        <v>273</v>
      </c>
      <c r="C571" s="0" t="n">
        <v>7.2</v>
      </c>
      <c r="D571" s="0" t="n">
        <v>5.4</v>
      </c>
      <c r="E571" s="0" t="n">
        <v>0.040377</v>
      </c>
      <c r="F571" s="0" t="n">
        <v>0.028972</v>
      </c>
      <c r="G571" s="0" t="n">
        <v>0.050798</v>
      </c>
      <c r="H571" s="0" t="n">
        <v>0.031478</v>
      </c>
      <c r="I571" s="0" t="n">
        <v>-48.349987</v>
      </c>
      <c r="J571" s="0" t="n">
        <v>5.828447</v>
      </c>
      <c r="K571" s="0" t="n">
        <v>0.222335</v>
      </c>
      <c r="L571" s="0" t="n">
        <v>0.7032</v>
      </c>
      <c r="M571" s="0" t="n">
        <v>-0.461305</v>
      </c>
      <c r="N571" s="0" t="n">
        <v>0.147349</v>
      </c>
      <c r="O571" s="0" t="n">
        <v>-0.029932</v>
      </c>
      <c r="P571" s="0" t="n">
        <v>0.036195</v>
      </c>
      <c r="Q571" s="0" t="n">
        <v>-0.662009</v>
      </c>
      <c r="R571" s="0" t="n">
        <v>-0.399679</v>
      </c>
      <c r="S571" s="0" t="n">
        <v>-0.231339</v>
      </c>
      <c r="T571" s="0" t="n">
        <v>-0.151897</v>
      </c>
      <c r="U571" s="0" t="n">
        <v>-0.15125</v>
      </c>
      <c r="V571" s="0" t="n">
        <v>0.000187</v>
      </c>
      <c r="W571" s="0" t="n">
        <v>7.1E-005</v>
      </c>
      <c r="X571" s="0" t="n">
        <v>4.8E-005</v>
      </c>
      <c r="Y571" s="0" t="n">
        <v>2.4E-005</v>
      </c>
      <c r="Z571" s="0" t="n">
        <v>3.3E-005</v>
      </c>
      <c r="AA571" s="0" t="n">
        <v>6.8E-005</v>
      </c>
      <c r="AB571" s="0" t="n">
        <v>2.3E-005</v>
      </c>
      <c r="AC571" s="0" t="n">
        <v>4.9E-005</v>
      </c>
      <c r="AD571" s="0" t="n">
        <v>1.7E-005</v>
      </c>
      <c r="AE571" s="0" t="n">
        <v>2.8E-005</v>
      </c>
      <c r="AF571" s="0" t="n">
        <v>1.7E-005</v>
      </c>
      <c r="AG571" s="0" t="n">
        <v>3.1E-005</v>
      </c>
      <c r="AH571" s="0" t="n">
        <v>3.758631</v>
      </c>
      <c r="AI571" s="0" t="n">
        <v>11.337749</v>
      </c>
      <c r="AJ571" s="0" t="n">
        <v>0</v>
      </c>
      <c r="AK571" s="0" t="n">
        <v>0</v>
      </c>
      <c r="AL571" s="0" t="n">
        <v>0</v>
      </c>
      <c r="AM571" s="0" t="n">
        <v>0</v>
      </c>
      <c r="AN571" s="0" t="n">
        <v>0</v>
      </c>
      <c r="AO571" s="0" t="n">
        <v>0</v>
      </c>
      <c r="AP571" s="0" t="n">
        <v>0</v>
      </c>
      <c r="AQ571" s="0" t="n">
        <v>0</v>
      </c>
      <c r="AR571" s="0" t="n">
        <v>0</v>
      </c>
      <c r="AS571" s="0" t="n">
        <v>0</v>
      </c>
      <c r="AT571" s="0" t="n">
        <v>0</v>
      </c>
      <c r="AU571" s="0" t="n">
        <v>0</v>
      </c>
      <c r="AV571" s="0" t="n">
        <v>0</v>
      </c>
      <c r="AW571" s="0" t="n">
        <v>0</v>
      </c>
      <c r="AX571" s="0" t="n">
        <v>0</v>
      </c>
      <c r="AY571" s="0" t="n">
        <v>0</v>
      </c>
      <c r="AZ571" s="0" t="n">
        <v>0</v>
      </c>
      <c r="BA571" s="0" t="n">
        <v>0</v>
      </c>
      <c r="BB571" s="0" t="n">
        <v>0</v>
      </c>
      <c r="BC571" s="0" t="n">
        <v>0</v>
      </c>
      <c r="BD571" s="0" t="n">
        <v>0</v>
      </c>
      <c r="BE571" s="0" t="n">
        <v>0</v>
      </c>
      <c r="BF571" s="0" t="n">
        <v>0</v>
      </c>
      <c r="BG571" s="0" t="n">
        <v>0</v>
      </c>
      <c r="BH571" s="0" t="n">
        <v>0</v>
      </c>
      <c r="BI571" s="0" t="n">
        <v>0</v>
      </c>
      <c r="BJ571" s="0" t="n">
        <v>0</v>
      </c>
      <c r="BK571" s="0" t="n">
        <v>0</v>
      </c>
      <c r="BL571" s="0" t="n">
        <v>0</v>
      </c>
      <c r="BM571" s="0" t="n">
        <v>0</v>
      </c>
      <c r="BN571" s="0" t="n">
        <v>0</v>
      </c>
      <c r="BO571" s="0" t="n">
        <v>1.8379</v>
      </c>
      <c r="BP571" s="0" t="n">
        <v>0.91894</v>
      </c>
    </row>
    <row r="572" customFormat="false" ht="13.8" hidden="false" customHeight="false" outlineLevel="0" collapsed="false">
      <c r="A572" s="0" t="n">
        <f aca="true">RAND()</f>
        <v>0.0700605285658717</v>
      </c>
      <c r="B572" s="0" t="n">
        <v>796</v>
      </c>
      <c r="C572" s="0" t="n">
        <v>5.1</v>
      </c>
      <c r="D572" s="0" t="n">
        <v>5.2</v>
      </c>
      <c r="E572" s="0" t="n">
        <v>0.051589</v>
      </c>
      <c r="F572" s="0" t="n">
        <v>0.032131</v>
      </c>
      <c r="G572" s="0" t="n">
        <v>0.094035</v>
      </c>
      <c r="H572" s="0" t="n">
        <v>0.104991</v>
      </c>
      <c r="I572" s="0" t="n">
        <v>-43.575132</v>
      </c>
      <c r="J572" s="0" t="n">
        <v>4.168237</v>
      </c>
      <c r="K572" s="0" t="n">
        <v>-0.600328</v>
      </c>
      <c r="L572" s="0" t="n">
        <v>0.836209</v>
      </c>
      <c r="M572" s="0" t="n">
        <v>-0.136549</v>
      </c>
      <c r="N572" s="0" t="n">
        <v>-0.115916</v>
      </c>
      <c r="O572" s="0" t="n">
        <v>0.408284</v>
      </c>
      <c r="P572" s="0" t="n">
        <v>0.150723</v>
      </c>
      <c r="Q572" s="0" t="n">
        <v>-0.153063</v>
      </c>
      <c r="R572" s="0" t="n">
        <v>0.441798</v>
      </c>
      <c r="S572" s="0" t="n">
        <v>0.304349</v>
      </c>
      <c r="T572" s="0" t="n">
        <v>0.146781</v>
      </c>
      <c r="U572" s="0" t="n">
        <v>-0.158216</v>
      </c>
      <c r="V572" s="0" t="n">
        <v>0.000119</v>
      </c>
      <c r="W572" s="0" t="n">
        <v>0.000204</v>
      </c>
      <c r="X572" s="0" t="n">
        <v>0.00012</v>
      </c>
      <c r="Y572" s="0" t="n">
        <v>0.000183</v>
      </c>
      <c r="Z572" s="0" t="n">
        <v>0.000387</v>
      </c>
      <c r="AA572" s="0" t="n">
        <v>0.000228</v>
      </c>
      <c r="AB572" s="0" t="n">
        <v>0.000265</v>
      </c>
      <c r="AC572" s="0" t="n">
        <v>0.000268</v>
      </c>
      <c r="AD572" s="0" t="n">
        <v>0.000236</v>
      </c>
      <c r="AE572" s="0" t="n">
        <v>0.000116</v>
      </c>
      <c r="AF572" s="0" t="n">
        <v>0.00018</v>
      </c>
      <c r="AG572" s="0" t="n">
        <v>0.000294</v>
      </c>
      <c r="AH572" s="0" t="n">
        <v>1.784315</v>
      </c>
      <c r="AI572" s="0" t="n">
        <v>3.329084</v>
      </c>
      <c r="AJ572" s="0" t="n">
        <v>0</v>
      </c>
      <c r="AK572" s="0" t="n">
        <v>0</v>
      </c>
      <c r="AL572" s="0" t="n">
        <v>0</v>
      </c>
      <c r="AM572" s="0" t="n">
        <v>0</v>
      </c>
      <c r="AN572" s="0" t="n">
        <v>0</v>
      </c>
      <c r="AO572" s="0" t="n">
        <v>0</v>
      </c>
      <c r="AP572" s="0" t="n">
        <v>0</v>
      </c>
      <c r="AQ572" s="0" t="n">
        <v>0</v>
      </c>
      <c r="AR572" s="0" t="n">
        <v>0</v>
      </c>
      <c r="AS572" s="0" t="n">
        <v>0</v>
      </c>
      <c r="AT572" s="0" t="n">
        <v>0</v>
      </c>
      <c r="AU572" s="0" t="n">
        <v>0</v>
      </c>
      <c r="AV572" s="0" t="n">
        <v>0</v>
      </c>
      <c r="AW572" s="0" t="n">
        <v>0</v>
      </c>
      <c r="AX572" s="0" t="n">
        <v>0</v>
      </c>
      <c r="AY572" s="0" t="n">
        <v>0</v>
      </c>
      <c r="AZ572" s="0" t="n">
        <v>0</v>
      </c>
      <c r="BA572" s="0" t="n">
        <v>0</v>
      </c>
      <c r="BB572" s="0" t="n">
        <v>0</v>
      </c>
      <c r="BC572" s="0" t="n">
        <v>0</v>
      </c>
      <c r="BD572" s="0" t="n">
        <v>0</v>
      </c>
      <c r="BE572" s="0" t="n">
        <v>0</v>
      </c>
      <c r="BF572" s="0" t="n">
        <v>0</v>
      </c>
      <c r="BG572" s="0" t="n">
        <v>0</v>
      </c>
      <c r="BH572" s="0" t="n">
        <v>0</v>
      </c>
      <c r="BI572" s="0" t="n">
        <v>0</v>
      </c>
      <c r="BJ572" s="0" t="n">
        <v>0</v>
      </c>
      <c r="BK572" s="0" t="n">
        <v>0</v>
      </c>
      <c r="BL572" s="0" t="n">
        <v>0</v>
      </c>
      <c r="BM572" s="0" t="n">
        <v>0</v>
      </c>
      <c r="BN572" s="0" t="n">
        <v>0</v>
      </c>
      <c r="BO572" s="0" t="n">
        <v>2.3944</v>
      </c>
      <c r="BP572" s="0" t="n">
        <v>1.9692</v>
      </c>
    </row>
    <row r="573" customFormat="false" ht="13.8" hidden="false" customHeight="false" outlineLevel="0" collapsed="false">
      <c r="A573" s="0" t="n">
        <f aca="true">RAND()</f>
        <v>0.580673422166427</v>
      </c>
      <c r="B573" s="0" t="n">
        <v>219</v>
      </c>
      <c r="C573" s="0" t="n">
        <v>3.8</v>
      </c>
      <c r="D573" s="0" t="n">
        <v>2.4</v>
      </c>
      <c r="E573" s="0" t="n">
        <v>0.029185</v>
      </c>
      <c r="F573" s="0" t="n">
        <v>0.024288</v>
      </c>
      <c r="G573" s="0" t="n">
        <v>0.05216</v>
      </c>
      <c r="H573" s="0" t="n">
        <v>0.077085</v>
      </c>
      <c r="I573" s="0" t="n">
        <v>-48.514566</v>
      </c>
      <c r="J573" s="0" t="n">
        <v>9.268186</v>
      </c>
      <c r="K573" s="0" t="n">
        <v>-1.024058</v>
      </c>
      <c r="L573" s="0" t="n">
        <v>0.093432</v>
      </c>
      <c r="M573" s="0" t="n">
        <v>0.754834</v>
      </c>
      <c r="N573" s="0" t="n">
        <v>0.181875</v>
      </c>
      <c r="O573" s="0" t="n">
        <v>-0.051128</v>
      </c>
      <c r="P573" s="0" t="n">
        <v>-0.369069</v>
      </c>
      <c r="Q573" s="0" t="n">
        <v>0.456979</v>
      </c>
      <c r="R573" s="0" t="n">
        <v>0.112201</v>
      </c>
      <c r="S573" s="0" t="n">
        <v>0.274269</v>
      </c>
      <c r="T573" s="0" t="n">
        <v>-0.357586</v>
      </c>
      <c r="U573" s="0" t="n">
        <v>-0.084506</v>
      </c>
      <c r="V573" s="0" t="n">
        <v>0.000102</v>
      </c>
      <c r="W573" s="0" t="n">
        <v>0.00013</v>
      </c>
      <c r="X573" s="0" t="n">
        <v>4.5E-005</v>
      </c>
      <c r="Y573" s="0" t="n">
        <v>4E-005</v>
      </c>
      <c r="Z573" s="0" t="n">
        <v>0.000161</v>
      </c>
      <c r="AA573" s="0" t="n">
        <v>0.00025</v>
      </c>
      <c r="AB573" s="0" t="n">
        <v>0.000123</v>
      </c>
      <c r="AC573" s="0" t="n">
        <v>0.00024</v>
      </c>
      <c r="AD573" s="0" t="n">
        <v>0.000185</v>
      </c>
      <c r="AE573" s="0" t="n">
        <v>0.000131</v>
      </c>
      <c r="AF573" s="0" t="n">
        <v>0.000176</v>
      </c>
      <c r="AG573" s="0" t="n">
        <v>6.4E-005</v>
      </c>
      <c r="AH573" s="0" t="n">
        <v>1.822141</v>
      </c>
      <c r="AI573" s="0" t="n">
        <v>6.325585</v>
      </c>
      <c r="AJ573" s="0" t="n">
        <v>0</v>
      </c>
      <c r="AK573" s="0" t="n">
        <v>0</v>
      </c>
      <c r="AL573" s="0" t="n">
        <v>0</v>
      </c>
      <c r="AM573" s="0" t="n">
        <v>0</v>
      </c>
      <c r="AN573" s="0" t="n">
        <v>0</v>
      </c>
      <c r="AO573" s="0" t="n">
        <v>0</v>
      </c>
      <c r="AP573" s="0" t="n">
        <v>0</v>
      </c>
      <c r="AQ573" s="0" t="n">
        <v>0</v>
      </c>
      <c r="AR573" s="0" t="n">
        <v>0</v>
      </c>
      <c r="AS573" s="0" t="n">
        <v>0</v>
      </c>
      <c r="AT573" s="0" t="n">
        <v>0</v>
      </c>
      <c r="AU573" s="0" t="n">
        <v>0</v>
      </c>
      <c r="AV573" s="0" t="n">
        <v>0</v>
      </c>
      <c r="AW573" s="0" t="n">
        <v>0</v>
      </c>
      <c r="AX573" s="0" t="n">
        <v>0</v>
      </c>
      <c r="AY573" s="0" t="n">
        <v>0</v>
      </c>
      <c r="AZ573" s="0" t="n">
        <v>0</v>
      </c>
      <c r="BA573" s="0" t="n">
        <v>0</v>
      </c>
      <c r="BB573" s="0" t="n">
        <v>0</v>
      </c>
      <c r="BC573" s="0" t="n">
        <v>0</v>
      </c>
      <c r="BD573" s="0" t="n">
        <v>0</v>
      </c>
      <c r="BE573" s="0" t="n">
        <v>0</v>
      </c>
      <c r="BF573" s="0" t="n">
        <v>0</v>
      </c>
      <c r="BG573" s="0" t="n">
        <v>0</v>
      </c>
      <c r="BH573" s="0" t="n">
        <v>0</v>
      </c>
      <c r="BI573" s="0" t="n">
        <v>0</v>
      </c>
      <c r="BJ573" s="0" t="n">
        <v>0</v>
      </c>
      <c r="BK573" s="0" t="n">
        <v>0</v>
      </c>
      <c r="BL573" s="0" t="n">
        <v>0</v>
      </c>
      <c r="BM573" s="0" t="n">
        <v>0</v>
      </c>
      <c r="BN573" s="0" t="n">
        <v>0</v>
      </c>
      <c r="BO573" s="0" t="n">
        <v>0.84327</v>
      </c>
      <c r="BP573" s="0" t="n">
        <v>1.5492</v>
      </c>
    </row>
    <row r="574" customFormat="false" ht="13.8" hidden="false" customHeight="false" outlineLevel="0" collapsed="false">
      <c r="A574" s="0" t="n">
        <f aca="true">RAND()</f>
        <v>0.11463557585781</v>
      </c>
      <c r="B574" s="0" t="n">
        <v>176</v>
      </c>
      <c r="C574" s="0" t="n">
        <v>3.9</v>
      </c>
      <c r="D574" s="0" t="n">
        <v>2.4</v>
      </c>
      <c r="E574" s="0" t="n">
        <v>0.016085</v>
      </c>
      <c r="F574" s="0" t="n">
        <v>0.015288</v>
      </c>
      <c r="G574" s="0" t="n">
        <v>0.021182</v>
      </c>
      <c r="H574" s="0" t="n">
        <v>0.092679</v>
      </c>
      <c r="I574" s="0" t="n">
        <v>-59.78405</v>
      </c>
      <c r="J574" s="0" t="n">
        <v>15.123814</v>
      </c>
      <c r="K574" s="0" t="n">
        <v>-1.550475</v>
      </c>
      <c r="L574" s="0" t="n">
        <v>2.385986</v>
      </c>
      <c r="M574" s="0" t="n">
        <v>-1.012792</v>
      </c>
      <c r="N574" s="0" t="n">
        <v>0.288534</v>
      </c>
      <c r="O574" s="0" t="n">
        <v>-0.571669</v>
      </c>
      <c r="P574" s="0" t="n">
        <v>-0.30963</v>
      </c>
      <c r="Q574" s="0" t="n">
        <v>-0.575192</v>
      </c>
      <c r="R574" s="0" t="n">
        <v>-0.375</v>
      </c>
      <c r="S574" s="0" t="n">
        <v>-0.240269</v>
      </c>
      <c r="T574" s="0" t="n">
        <v>-0.736766</v>
      </c>
      <c r="U574" s="0" t="n">
        <v>-0.492934</v>
      </c>
      <c r="V574" s="0" t="n">
        <v>0.000138</v>
      </c>
      <c r="W574" s="0" t="n">
        <v>0.000371</v>
      </c>
      <c r="X574" s="0" t="n">
        <v>5.4E-005</v>
      </c>
      <c r="Y574" s="0" t="n">
        <v>5E-006</v>
      </c>
      <c r="Z574" s="0" t="n">
        <v>6E-006</v>
      </c>
      <c r="AA574" s="0" t="n">
        <v>7.5E-005</v>
      </c>
      <c r="AB574" s="0" t="n">
        <v>0.000358</v>
      </c>
      <c r="AC574" s="0" t="n">
        <v>5.6E-005</v>
      </c>
      <c r="AD574" s="0" t="n">
        <v>4.4E-005</v>
      </c>
      <c r="AE574" s="0" t="n">
        <v>3E-005</v>
      </c>
      <c r="AF574" s="0" t="n">
        <v>0.000137</v>
      </c>
      <c r="AG574" s="0" t="n">
        <v>3.7E-005</v>
      </c>
      <c r="AH574" s="0" t="n">
        <v>3.399162</v>
      </c>
      <c r="AI574" s="0" t="n">
        <v>77.805988</v>
      </c>
      <c r="AJ574" s="0" t="n">
        <v>0</v>
      </c>
      <c r="AK574" s="0" t="n">
        <v>0</v>
      </c>
      <c r="AL574" s="0" t="n">
        <v>0</v>
      </c>
      <c r="AM574" s="0" t="n">
        <v>0</v>
      </c>
      <c r="AN574" s="0" t="n">
        <v>0</v>
      </c>
      <c r="AO574" s="0" t="n">
        <v>0</v>
      </c>
      <c r="AP574" s="0" t="n">
        <v>0</v>
      </c>
      <c r="AQ574" s="0" t="n">
        <v>0</v>
      </c>
      <c r="AR574" s="0" t="n">
        <v>0</v>
      </c>
      <c r="AS574" s="0" t="n">
        <v>0</v>
      </c>
      <c r="AT574" s="0" t="n">
        <v>0</v>
      </c>
      <c r="AU574" s="0" t="n">
        <v>0</v>
      </c>
      <c r="AV574" s="0" t="n">
        <v>0</v>
      </c>
      <c r="AW574" s="0" t="n">
        <v>0</v>
      </c>
      <c r="AX574" s="0" t="n">
        <v>0</v>
      </c>
      <c r="AY574" s="0" t="n">
        <v>0</v>
      </c>
      <c r="AZ574" s="0" t="n">
        <v>0</v>
      </c>
      <c r="BA574" s="0" t="n">
        <v>0</v>
      </c>
      <c r="BB574" s="0" t="n">
        <v>0</v>
      </c>
      <c r="BC574" s="0" t="n">
        <v>0</v>
      </c>
      <c r="BD574" s="0" t="n">
        <v>0</v>
      </c>
      <c r="BE574" s="0" t="n">
        <v>0</v>
      </c>
      <c r="BF574" s="0" t="n">
        <v>0</v>
      </c>
      <c r="BG574" s="0" t="n">
        <v>0</v>
      </c>
      <c r="BH574" s="0" t="n">
        <v>0</v>
      </c>
      <c r="BI574" s="0" t="n">
        <v>0</v>
      </c>
      <c r="BJ574" s="0" t="n">
        <v>0</v>
      </c>
      <c r="BK574" s="0" t="n">
        <v>0</v>
      </c>
      <c r="BL574" s="0" t="n">
        <v>0</v>
      </c>
      <c r="BM574" s="0" t="n">
        <v>0</v>
      </c>
      <c r="BN574" s="0" t="n">
        <v>0</v>
      </c>
      <c r="BO574" s="0" t="n">
        <v>1.7127</v>
      </c>
      <c r="BP574" s="0" t="n">
        <v>1.6633</v>
      </c>
    </row>
    <row r="575" customFormat="false" ht="13.8" hidden="false" customHeight="false" outlineLevel="0" collapsed="false">
      <c r="A575" s="0" t="n">
        <f aca="true">RAND()</f>
        <v>0.174183432576707</v>
      </c>
      <c r="B575" s="0" t="n">
        <v>806</v>
      </c>
      <c r="C575" s="0" t="n">
        <v>6.6</v>
      </c>
      <c r="D575" s="0" t="n">
        <v>6.4</v>
      </c>
      <c r="E575" s="0" t="n">
        <v>0.052918</v>
      </c>
      <c r="F575" s="0" t="n">
        <v>0.035044</v>
      </c>
      <c r="G575" s="0" t="n">
        <v>0.07885</v>
      </c>
      <c r="H575" s="0" t="n">
        <v>0.089308</v>
      </c>
      <c r="I575" s="0" t="n">
        <v>-42.284423</v>
      </c>
      <c r="J575" s="0" t="n">
        <v>4.493184</v>
      </c>
      <c r="K575" s="0" t="n">
        <v>-0.507473</v>
      </c>
      <c r="L575" s="0" t="n">
        <v>0.219298</v>
      </c>
      <c r="M575" s="0" t="n">
        <v>0.165182</v>
      </c>
      <c r="N575" s="0" t="n">
        <v>0.361654</v>
      </c>
      <c r="O575" s="0" t="n">
        <v>-0.40538</v>
      </c>
      <c r="P575" s="0" t="n">
        <v>0.086444</v>
      </c>
      <c r="Q575" s="0" t="n">
        <v>-0.147643</v>
      </c>
      <c r="R575" s="0" t="n">
        <v>-0.24012</v>
      </c>
      <c r="S575" s="0" t="n">
        <v>0.2381</v>
      </c>
      <c r="T575" s="0" t="n">
        <v>0.247713</v>
      </c>
      <c r="U575" s="0" t="n">
        <v>0.298779</v>
      </c>
      <c r="V575" s="0" t="n">
        <v>0.000403</v>
      </c>
      <c r="W575" s="0" t="n">
        <v>0.00029</v>
      </c>
      <c r="X575" s="0" t="n">
        <v>0.000338</v>
      </c>
      <c r="Y575" s="0" t="n">
        <v>0.000488</v>
      </c>
      <c r="Z575" s="0" t="n">
        <v>0.000338</v>
      </c>
      <c r="AA575" s="0" t="n">
        <v>0.000454</v>
      </c>
      <c r="AB575" s="0" t="n">
        <v>0.000281</v>
      </c>
      <c r="AC575" s="0" t="n">
        <v>0.000388</v>
      </c>
      <c r="AD575" s="0" t="n">
        <v>0.000206</v>
      </c>
      <c r="AE575" s="0" t="n">
        <v>0.000169</v>
      </c>
      <c r="AF575" s="0" t="n">
        <v>0.000308</v>
      </c>
      <c r="AG575" s="0" t="n">
        <v>0.000215</v>
      </c>
      <c r="AH575" s="0" t="n">
        <v>1.508642</v>
      </c>
      <c r="AI575" s="0" t="n">
        <v>2.892694</v>
      </c>
      <c r="AJ575" s="0" t="n">
        <v>0</v>
      </c>
      <c r="AK575" s="0" t="n">
        <v>0</v>
      </c>
      <c r="AL575" s="0" t="n">
        <v>0</v>
      </c>
      <c r="AM575" s="0" t="n">
        <v>0</v>
      </c>
      <c r="AN575" s="0" t="n">
        <v>0</v>
      </c>
      <c r="AO575" s="0" t="n">
        <v>0</v>
      </c>
      <c r="AP575" s="0" t="n">
        <v>0</v>
      </c>
      <c r="AQ575" s="0" t="n">
        <v>0</v>
      </c>
      <c r="AR575" s="0" t="n">
        <v>0</v>
      </c>
      <c r="AS575" s="0" t="n">
        <v>0</v>
      </c>
      <c r="AT575" s="0" t="n">
        <v>0</v>
      </c>
      <c r="AU575" s="0" t="n">
        <v>0</v>
      </c>
      <c r="AV575" s="0" t="n">
        <v>0</v>
      </c>
      <c r="AW575" s="0" t="n">
        <v>0</v>
      </c>
      <c r="AX575" s="0" t="n">
        <v>0</v>
      </c>
      <c r="AY575" s="0" t="n">
        <v>0</v>
      </c>
      <c r="AZ575" s="0" t="n">
        <v>0</v>
      </c>
      <c r="BA575" s="0" t="n">
        <v>0</v>
      </c>
      <c r="BB575" s="0" t="n">
        <v>0</v>
      </c>
      <c r="BC575" s="0" t="n">
        <v>0</v>
      </c>
      <c r="BD575" s="0" t="n">
        <v>0</v>
      </c>
      <c r="BE575" s="0" t="n">
        <v>0</v>
      </c>
      <c r="BF575" s="0" t="n">
        <v>0</v>
      </c>
      <c r="BG575" s="0" t="n">
        <v>0</v>
      </c>
      <c r="BH575" s="0" t="n">
        <v>0</v>
      </c>
      <c r="BI575" s="0" t="n">
        <v>0</v>
      </c>
      <c r="BJ575" s="0" t="n">
        <v>0</v>
      </c>
      <c r="BK575" s="0" t="n">
        <v>0</v>
      </c>
      <c r="BL575" s="0" t="n">
        <v>0</v>
      </c>
      <c r="BM575" s="0" t="n">
        <v>0</v>
      </c>
      <c r="BN575" s="0" t="n">
        <v>0</v>
      </c>
      <c r="BO575" s="0" t="n">
        <v>1.7764</v>
      </c>
      <c r="BP575" s="0" t="n">
        <v>1.8974</v>
      </c>
    </row>
    <row r="576" customFormat="false" ht="13.8" hidden="false" customHeight="false" outlineLevel="0" collapsed="false">
      <c r="A576" s="0" t="n">
        <f aca="true">RAND()</f>
        <v>0.512164019302114</v>
      </c>
      <c r="B576" s="0" t="n">
        <v>662</v>
      </c>
      <c r="C576" s="0" t="n">
        <v>5.1</v>
      </c>
      <c r="D576" s="0" t="n">
        <v>5.9</v>
      </c>
      <c r="E576" s="0" t="n">
        <v>0.030851</v>
      </c>
      <c r="F576" s="0" t="n">
        <v>0.024748</v>
      </c>
      <c r="G576" s="0" t="n">
        <v>0.05713</v>
      </c>
      <c r="H576" s="0" t="n">
        <v>0.031826</v>
      </c>
      <c r="I576" s="0" t="n">
        <v>-47.424706</v>
      </c>
      <c r="J576" s="0" t="n">
        <v>6.866483</v>
      </c>
      <c r="K576" s="0" t="n">
        <v>-2.344365</v>
      </c>
      <c r="L576" s="0" t="n">
        <v>0.129098</v>
      </c>
      <c r="M576" s="0" t="n">
        <v>-0.719762</v>
      </c>
      <c r="N576" s="0" t="n">
        <v>0.577116</v>
      </c>
      <c r="O576" s="0" t="n">
        <v>-0.106101</v>
      </c>
      <c r="P576" s="0" t="n">
        <v>0.250779</v>
      </c>
      <c r="Q576" s="0" t="n">
        <v>0.112108</v>
      </c>
      <c r="R576" s="0" t="n">
        <v>0.268243</v>
      </c>
      <c r="S576" s="0" t="n">
        <v>0.094257</v>
      </c>
      <c r="T576" s="0" t="n">
        <v>0.348609</v>
      </c>
      <c r="U576" s="0" t="n">
        <v>0.008088</v>
      </c>
      <c r="V576" s="0" t="n">
        <v>8.7E-005</v>
      </c>
      <c r="W576" s="0" t="n">
        <v>0.000112</v>
      </c>
      <c r="X576" s="0" t="n">
        <v>4.2E-005</v>
      </c>
      <c r="Y576" s="0" t="n">
        <v>0.0001</v>
      </c>
      <c r="Z576" s="0" t="n">
        <v>0.000163</v>
      </c>
      <c r="AA576" s="0" t="n">
        <v>0.000324</v>
      </c>
      <c r="AB576" s="0" t="n">
        <v>0.000145</v>
      </c>
      <c r="AC576" s="0" t="n">
        <v>4.5E-005</v>
      </c>
      <c r="AD576" s="0" t="n">
        <v>7.1E-005</v>
      </c>
      <c r="AE576" s="0" t="n">
        <v>0.000133</v>
      </c>
      <c r="AF576" s="0" t="n">
        <v>9.3E-005</v>
      </c>
      <c r="AG576" s="0" t="n">
        <v>4.3E-005</v>
      </c>
      <c r="AH576" s="0" t="n">
        <v>2.858423</v>
      </c>
      <c r="AI576" s="0" t="n">
        <v>7.631048</v>
      </c>
      <c r="AJ576" s="0" t="n">
        <v>0</v>
      </c>
      <c r="AK576" s="0" t="n">
        <v>0</v>
      </c>
      <c r="AL576" s="0" t="n">
        <v>0</v>
      </c>
      <c r="AM576" s="0" t="n">
        <v>0</v>
      </c>
      <c r="AN576" s="0" t="n">
        <v>0</v>
      </c>
      <c r="AO576" s="0" t="n">
        <v>0</v>
      </c>
      <c r="AP576" s="0" t="n">
        <v>0</v>
      </c>
      <c r="AQ576" s="0" t="n">
        <v>0</v>
      </c>
      <c r="AR576" s="0" t="n">
        <v>0</v>
      </c>
      <c r="AS576" s="0" t="n">
        <v>0</v>
      </c>
      <c r="AT576" s="0" t="n">
        <v>0</v>
      </c>
      <c r="AU576" s="0" t="n">
        <v>0</v>
      </c>
      <c r="AV576" s="0" t="n">
        <v>0</v>
      </c>
      <c r="AW576" s="0" t="n">
        <v>0</v>
      </c>
      <c r="AX576" s="0" t="n">
        <v>0</v>
      </c>
      <c r="AY576" s="0" t="n">
        <v>0</v>
      </c>
      <c r="AZ576" s="0" t="n">
        <v>0</v>
      </c>
      <c r="BA576" s="0" t="n">
        <v>0</v>
      </c>
      <c r="BB576" s="0" t="n">
        <v>0</v>
      </c>
      <c r="BC576" s="0" t="n">
        <v>0</v>
      </c>
      <c r="BD576" s="0" t="n">
        <v>0</v>
      </c>
      <c r="BE576" s="0" t="n">
        <v>0</v>
      </c>
      <c r="BF576" s="0" t="n">
        <v>0</v>
      </c>
      <c r="BG576" s="0" t="n">
        <v>0</v>
      </c>
      <c r="BH576" s="0" t="n">
        <v>0</v>
      </c>
      <c r="BI576" s="0" t="n">
        <v>0</v>
      </c>
      <c r="BJ576" s="0" t="n">
        <v>0</v>
      </c>
      <c r="BK576" s="0" t="n">
        <v>0</v>
      </c>
      <c r="BL576" s="0" t="n">
        <v>0</v>
      </c>
      <c r="BM576" s="0" t="n">
        <v>0</v>
      </c>
      <c r="BN576" s="0" t="n">
        <v>0</v>
      </c>
      <c r="BO576" s="0" t="n">
        <v>1.2867</v>
      </c>
      <c r="BP576" s="0" t="n">
        <v>2.2336</v>
      </c>
    </row>
    <row r="577" customFormat="false" ht="13.8" hidden="false" customHeight="false" outlineLevel="0" collapsed="false">
      <c r="A577" s="0" t="n">
        <f aca="true">RAND()</f>
        <v>0.454915393999246</v>
      </c>
      <c r="B577" s="0" t="n">
        <v>831</v>
      </c>
      <c r="C577" s="0" t="n">
        <v>6.2</v>
      </c>
      <c r="D577" s="0" t="n">
        <v>5.2</v>
      </c>
      <c r="E577" s="0" t="n">
        <v>0.050541</v>
      </c>
      <c r="F577" s="0" t="n">
        <v>0.026436</v>
      </c>
      <c r="G577" s="0" t="n">
        <v>0.039928</v>
      </c>
      <c r="H577" s="0" t="n">
        <v>0.038919</v>
      </c>
      <c r="I577" s="0" t="n">
        <v>-44.815556</v>
      </c>
      <c r="J577" s="0" t="n">
        <v>4.172975</v>
      </c>
      <c r="K577" s="0" t="n">
        <v>0.819899</v>
      </c>
      <c r="L577" s="0" t="n">
        <v>0.713759</v>
      </c>
      <c r="M577" s="0" t="n">
        <v>-0.376559</v>
      </c>
      <c r="N577" s="0" t="n">
        <v>0.01957</v>
      </c>
      <c r="O577" s="0" t="n">
        <v>-0.231643</v>
      </c>
      <c r="P577" s="0" t="n">
        <v>-0.004854</v>
      </c>
      <c r="Q577" s="0" t="n">
        <v>-0.227581</v>
      </c>
      <c r="R577" s="0" t="n">
        <v>-0.195544</v>
      </c>
      <c r="S577" s="0" t="n">
        <v>0.287601</v>
      </c>
      <c r="T577" s="0" t="n">
        <v>-0.115908</v>
      </c>
      <c r="U577" s="0" t="n">
        <v>-0.107291</v>
      </c>
      <c r="V577" s="0" t="n">
        <v>0.000403</v>
      </c>
      <c r="W577" s="0" t="n">
        <v>0.000198</v>
      </c>
      <c r="X577" s="0" t="n">
        <v>0.000191</v>
      </c>
      <c r="Y577" s="0" t="n">
        <v>0.000351</v>
      </c>
      <c r="Z577" s="0" t="n">
        <v>0.000361</v>
      </c>
      <c r="AA577" s="0" t="n">
        <v>0.00056</v>
      </c>
      <c r="AB577" s="0" t="n">
        <v>0.000272</v>
      </c>
      <c r="AC577" s="0" t="n">
        <v>0.000245</v>
      </c>
      <c r="AD577" s="0" t="n">
        <v>0.000209</v>
      </c>
      <c r="AE577" s="0" t="n">
        <v>0.000116</v>
      </c>
      <c r="AF577" s="0" t="n">
        <v>0.000146</v>
      </c>
      <c r="AG577" s="0" t="n">
        <v>0.000188</v>
      </c>
      <c r="AH577" s="0" t="n">
        <v>2.075032</v>
      </c>
      <c r="AI577" s="0" t="n">
        <v>4.833723</v>
      </c>
      <c r="AJ577" s="0" t="n">
        <v>0</v>
      </c>
      <c r="AK577" s="0" t="n">
        <v>0</v>
      </c>
      <c r="AL577" s="0" t="n">
        <v>0</v>
      </c>
      <c r="AM577" s="0" t="n">
        <v>0</v>
      </c>
      <c r="AN577" s="0" t="n">
        <v>0</v>
      </c>
      <c r="AO577" s="0" t="n">
        <v>0</v>
      </c>
      <c r="AP577" s="0" t="n">
        <v>0</v>
      </c>
      <c r="AQ577" s="0" t="n">
        <v>0</v>
      </c>
      <c r="AR577" s="0" t="n">
        <v>0</v>
      </c>
      <c r="AS577" s="0" t="n">
        <v>0</v>
      </c>
      <c r="AT577" s="0" t="n">
        <v>0</v>
      </c>
      <c r="AU577" s="0" t="n">
        <v>0</v>
      </c>
      <c r="AV577" s="0" t="n">
        <v>0</v>
      </c>
      <c r="AW577" s="0" t="n">
        <v>0</v>
      </c>
      <c r="AX577" s="0" t="n">
        <v>0</v>
      </c>
      <c r="AY577" s="0" t="n">
        <v>0</v>
      </c>
      <c r="AZ577" s="0" t="n">
        <v>0</v>
      </c>
      <c r="BA577" s="0" t="n">
        <v>0</v>
      </c>
      <c r="BB577" s="0" t="n">
        <v>0</v>
      </c>
      <c r="BC577" s="0" t="n">
        <v>0</v>
      </c>
      <c r="BD577" s="0" t="n">
        <v>0</v>
      </c>
      <c r="BE577" s="0" t="n">
        <v>0</v>
      </c>
      <c r="BF577" s="0" t="n">
        <v>0</v>
      </c>
      <c r="BG577" s="0" t="n">
        <v>0</v>
      </c>
      <c r="BH577" s="0" t="n">
        <v>0</v>
      </c>
      <c r="BI577" s="0" t="n">
        <v>0</v>
      </c>
      <c r="BJ577" s="0" t="n">
        <v>0</v>
      </c>
      <c r="BK577" s="0" t="n">
        <v>0</v>
      </c>
      <c r="BL577" s="0" t="n">
        <v>0</v>
      </c>
      <c r="BM577" s="0" t="n">
        <v>0</v>
      </c>
      <c r="BN577" s="0" t="n">
        <v>0</v>
      </c>
      <c r="BO577" s="0" t="n">
        <v>1.2293</v>
      </c>
      <c r="BP577" s="0" t="n">
        <v>0.78881</v>
      </c>
    </row>
    <row r="578" customFormat="false" ht="13.8" hidden="false" customHeight="false" outlineLevel="0" collapsed="false">
      <c r="A578" s="0" t="n">
        <f aca="true">RAND()</f>
        <v>0.677200159841285</v>
      </c>
      <c r="B578" s="0" t="n">
        <v>781</v>
      </c>
      <c r="C578" s="0" t="n">
        <v>6.3</v>
      </c>
      <c r="D578" s="0" t="n">
        <v>4.9</v>
      </c>
      <c r="E578" s="0" t="n">
        <v>0.05212</v>
      </c>
      <c r="F578" s="0" t="n">
        <v>0.046874</v>
      </c>
      <c r="G578" s="0" t="n">
        <v>0.136056</v>
      </c>
      <c r="H578" s="0" t="n">
        <v>0.032051</v>
      </c>
      <c r="I578" s="0" t="n">
        <v>-47.022875</v>
      </c>
      <c r="J578" s="0" t="n">
        <v>2.310788</v>
      </c>
      <c r="K578" s="0" t="n">
        <v>-0.135967</v>
      </c>
      <c r="L578" s="0" t="n">
        <v>3.307785</v>
      </c>
      <c r="M578" s="0" t="n">
        <v>-0.442084</v>
      </c>
      <c r="N578" s="0" t="n">
        <v>0.252815</v>
      </c>
      <c r="O578" s="0" t="n">
        <v>0.250798</v>
      </c>
      <c r="P578" s="0" t="n">
        <v>0.695276</v>
      </c>
      <c r="Q578" s="0" t="n">
        <v>0.084201</v>
      </c>
      <c r="R578" s="0" t="n">
        <v>0.9049</v>
      </c>
      <c r="S578" s="0" t="n">
        <v>0.133783</v>
      </c>
      <c r="T578" s="0" t="n">
        <v>0.323346</v>
      </c>
      <c r="U578" s="0" t="n">
        <v>-0.473087</v>
      </c>
      <c r="V578" s="0" t="n">
        <v>0.000215</v>
      </c>
      <c r="W578" s="0" t="n">
        <v>9.2E-005</v>
      </c>
      <c r="X578" s="0" t="n">
        <v>4.3E-005</v>
      </c>
      <c r="Y578" s="0" t="n">
        <v>3.6E-005</v>
      </c>
      <c r="Z578" s="0" t="n">
        <v>6.8E-005</v>
      </c>
      <c r="AA578" s="0" t="n">
        <v>7.4E-005</v>
      </c>
      <c r="AB578" s="0" t="n">
        <v>5.4E-005</v>
      </c>
      <c r="AC578" s="0" t="n">
        <v>9.9E-005</v>
      </c>
      <c r="AD578" s="0" t="n">
        <v>5.8E-005</v>
      </c>
      <c r="AE578" s="0" t="n">
        <v>7.4E-005</v>
      </c>
      <c r="AF578" s="0" t="n">
        <v>7.2E-005</v>
      </c>
      <c r="AG578" s="0" t="n">
        <v>9.4E-005</v>
      </c>
      <c r="AH578" s="0" t="n">
        <v>2.637718</v>
      </c>
      <c r="AI578" s="0" t="n">
        <v>5.970504</v>
      </c>
      <c r="AJ578" s="0" t="n">
        <v>0</v>
      </c>
      <c r="AK578" s="0" t="n">
        <v>0</v>
      </c>
      <c r="AL578" s="0" t="n">
        <v>0</v>
      </c>
      <c r="AM578" s="0" t="n">
        <v>0</v>
      </c>
      <c r="AN578" s="0" t="n">
        <v>0</v>
      </c>
      <c r="AO578" s="0" t="n">
        <v>0</v>
      </c>
      <c r="AP578" s="0" t="n">
        <v>0</v>
      </c>
      <c r="AQ578" s="0" t="n">
        <v>0</v>
      </c>
      <c r="AR578" s="0" t="n">
        <v>0</v>
      </c>
      <c r="AS578" s="0" t="n">
        <v>0</v>
      </c>
      <c r="AT578" s="0" t="n">
        <v>0</v>
      </c>
      <c r="AU578" s="0" t="n">
        <v>0</v>
      </c>
      <c r="AV578" s="0" t="n">
        <v>0</v>
      </c>
      <c r="AW578" s="0" t="n">
        <v>0</v>
      </c>
      <c r="AX578" s="0" t="n">
        <v>0</v>
      </c>
      <c r="AY578" s="0" t="n">
        <v>0</v>
      </c>
      <c r="AZ578" s="0" t="n">
        <v>0</v>
      </c>
      <c r="BA578" s="0" t="n">
        <v>0</v>
      </c>
      <c r="BB578" s="0" t="n">
        <v>0</v>
      </c>
      <c r="BC578" s="0" t="n">
        <v>0</v>
      </c>
      <c r="BD578" s="0" t="n">
        <v>0</v>
      </c>
      <c r="BE578" s="0" t="n">
        <v>0</v>
      </c>
      <c r="BF578" s="0" t="n">
        <v>0</v>
      </c>
      <c r="BG578" s="0" t="n">
        <v>0</v>
      </c>
      <c r="BH578" s="0" t="n">
        <v>0</v>
      </c>
      <c r="BI578" s="0" t="n">
        <v>0</v>
      </c>
      <c r="BJ578" s="0" t="n">
        <v>0</v>
      </c>
      <c r="BK578" s="0" t="n">
        <v>0</v>
      </c>
      <c r="BL578" s="0" t="n">
        <v>0</v>
      </c>
      <c r="BM578" s="0" t="n">
        <v>0</v>
      </c>
      <c r="BN578" s="0" t="n">
        <v>0</v>
      </c>
      <c r="BO578" s="0" t="n">
        <v>2.1318</v>
      </c>
      <c r="BP578" s="0" t="n">
        <v>2.2136</v>
      </c>
    </row>
    <row r="579" customFormat="false" ht="13.8" hidden="false" customHeight="false" outlineLevel="0" collapsed="false">
      <c r="A579" s="0" t="n">
        <f aca="true">RAND()</f>
        <v>0.272503808819837</v>
      </c>
      <c r="B579" s="0" t="n">
        <v>367</v>
      </c>
      <c r="C579" s="0" t="n">
        <v>2.7</v>
      </c>
      <c r="D579" s="0" t="n">
        <v>3.1</v>
      </c>
      <c r="E579" s="0" t="n">
        <v>0.023128</v>
      </c>
      <c r="F579" s="0" t="n">
        <v>0.025833</v>
      </c>
      <c r="G579" s="0" t="n">
        <v>0.05423</v>
      </c>
      <c r="H579" s="0" t="n">
        <v>0.042818</v>
      </c>
      <c r="I579" s="0" t="n">
        <v>-49.701732</v>
      </c>
      <c r="J579" s="0" t="n">
        <v>7.526098</v>
      </c>
      <c r="K579" s="0" t="n">
        <v>-0.70995</v>
      </c>
      <c r="L579" s="0" t="n">
        <v>-0.055332</v>
      </c>
      <c r="M579" s="0" t="n">
        <v>-0.134719</v>
      </c>
      <c r="N579" s="0" t="n">
        <v>1.083519</v>
      </c>
      <c r="O579" s="0" t="n">
        <v>0.19645</v>
      </c>
      <c r="P579" s="0" t="n">
        <v>0.13136</v>
      </c>
      <c r="Q579" s="0" t="n">
        <v>0.315468</v>
      </c>
      <c r="R579" s="0" t="n">
        <v>0.3295</v>
      </c>
      <c r="S579" s="0" t="n">
        <v>0.072397</v>
      </c>
      <c r="T579" s="0" t="n">
        <v>0.021527</v>
      </c>
      <c r="U579" s="0" t="n">
        <v>-0.136681</v>
      </c>
      <c r="V579" s="0" t="n">
        <v>6E-005</v>
      </c>
      <c r="W579" s="0" t="n">
        <v>2E-005</v>
      </c>
      <c r="X579" s="0" t="n">
        <v>3.4E-005</v>
      </c>
      <c r="Y579" s="0" t="n">
        <v>6.3E-005</v>
      </c>
      <c r="Z579" s="0" t="n">
        <v>2.5E-005</v>
      </c>
      <c r="AA579" s="0" t="n">
        <v>7.4E-005</v>
      </c>
      <c r="AB579" s="0" t="n">
        <v>2.9E-005</v>
      </c>
      <c r="AC579" s="0" t="n">
        <v>4.4E-005</v>
      </c>
      <c r="AD579" s="0" t="n">
        <v>4.6E-005</v>
      </c>
      <c r="AE579" s="0" t="n">
        <v>2.8E-005</v>
      </c>
      <c r="AF579" s="0" t="n">
        <v>0.00011</v>
      </c>
      <c r="AG579" s="0" t="n">
        <v>5.3E-005</v>
      </c>
      <c r="AH579" s="0" t="n">
        <v>2.244349</v>
      </c>
      <c r="AI579" s="0" t="n">
        <v>5.459574</v>
      </c>
      <c r="AJ579" s="0" t="n">
        <v>0</v>
      </c>
      <c r="AK579" s="0" t="n">
        <v>0</v>
      </c>
      <c r="AL579" s="0" t="n">
        <v>0</v>
      </c>
      <c r="AM579" s="0" t="n">
        <v>0</v>
      </c>
      <c r="AN579" s="0" t="n">
        <v>0</v>
      </c>
      <c r="AO579" s="0" t="n">
        <v>0</v>
      </c>
      <c r="AP579" s="0" t="n">
        <v>0</v>
      </c>
      <c r="AQ579" s="0" t="n">
        <v>0</v>
      </c>
      <c r="AR579" s="0" t="n">
        <v>0</v>
      </c>
      <c r="AS579" s="0" t="n">
        <v>0</v>
      </c>
      <c r="AT579" s="0" t="n">
        <v>0</v>
      </c>
      <c r="AU579" s="0" t="n">
        <v>0</v>
      </c>
      <c r="AV579" s="0" t="n">
        <v>0</v>
      </c>
      <c r="AW579" s="0" t="n">
        <v>0</v>
      </c>
      <c r="AX579" s="0" t="n">
        <v>0</v>
      </c>
      <c r="AY579" s="0" t="n">
        <v>0</v>
      </c>
      <c r="AZ579" s="0" t="n">
        <v>0</v>
      </c>
      <c r="BA579" s="0" t="n">
        <v>0</v>
      </c>
      <c r="BB579" s="0" t="n">
        <v>0</v>
      </c>
      <c r="BC579" s="0" t="n">
        <v>0</v>
      </c>
      <c r="BD579" s="0" t="n">
        <v>0</v>
      </c>
      <c r="BE579" s="0" t="n">
        <v>0</v>
      </c>
      <c r="BF579" s="0" t="n">
        <v>0</v>
      </c>
      <c r="BG579" s="0" t="n">
        <v>0</v>
      </c>
      <c r="BH579" s="0" t="n">
        <v>0</v>
      </c>
      <c r="BI579" s="0" t="n">
        <v>0</v>
      </c>
      <c r="BJ579" s="0" t="n">
        <v>0</v>
      </c>
      <c r="BK579" s="0" t="n">
        <v>0</v>
      </c>
      <c r="BL579" s="0" t="n">
        <v>0</v>
      </c>
      <c r="BM579" s="0" t="n">
        <v>0</v>
      </c>
      <c r="BN579" s="0" t="n">
        <v>0</v>
      </c>
      <c r="BO579" s="0" t="n">
        <v>1.6633</v>
      </c>
      <c r="BP579" s="0" t="n">
        <v>0.67495</v>
      </c>
    </row>
    <row r="580" customFormat="false" ht="13.8" hidden="false" customHeight="false" outlineLevel="0" collapsed="false">
      <c r="A580" s="0" t="n">
        <f aca="true">RAND()</f>
        <v>0.268988861239172</v>
      </c>
      <c r="B580" s="0" t="n">
        <v>177</v>
      </c>
      <c r="C580" s="0" t="n">
        <v>5.6</v>
      </c>
      <c r="D580" s="0" t="n">
        <v>4.8</v>
      </c>
      <c r="E580" s="0" t="n">
        <v>0.049998</v>
      </c>
      <c r="F580" s="0" t="n">
        <v>0.029394</v>
      </c>
      <c r="G580" s="0" t="n">
        <v>0.065152</v>
      </c>
      <c r="H580" s="0" t="n">
        <v>0.165398</v>
      </c>
      <c r="I580" s="0" t="n">
        <v>-46.747193</v>
      </c>
      <c r="J580" s="0" t="n">
        <v>4.420741</v>
      </c>
      <c r="K580" s="0" t="n">
        <v>0.379159</v>
      </c>
      <c r="L580" s="0" t="n">
        <v>0.82875</v>
      </c>
      <c r="M580" s="0" t="n">
        <v>0.648706</v>
      </c>
      <c r="N580" s="0" t="n">
        <v>0.173073</v>
      </c>
      <c r="O580" s="0" t="n">
        <v>0.008266</v>
      </c>
      <c r="P580" s="0" t="n">
        <v>-0.436471</v>
      </c>
      <c r="Q580" s="0" t="n">
        <v>-0.009607</v>
      </c>
      <c r="R580" s="0" t="n">
        <v>0.171622</v>
      </c>
      <c r="S580" s="0" t="n">
        <v>-0.089469</v>
      </c>
      <c r="T580" s="0" t="n">
        <v>-0.083008</v>
      </c>
      <c r="U580" s="0" t="n">
        <v>0.30635</v>
      </c>
      <c r="V580" s="0" t="n">
        <v>8E-005</v>
      </c>
      <c r="W580" s="0" t="n">
        <v>5E-005</v>
      </c>
      <c r="X580" s="0" t="n">
        <v>0.000129</v>
      </c>
      <c r="Y580" s="0" t="n">
        <v>6E-005</v>
      </c>
      <c r="Z580" s="0" t="n">
        <v>4E-005</v>
      </c>
      <c r="AA580" s="0" t="n">
        <v>0.000106</v>
      </c>
      <c r="AB580" s="0" t="n">
        <v>7.3E-005</v>
      </c>
      <c r="AC580" s="0" t="n">
        <v>0.000143</v>
      </c>
      <c r="AD580" s="0" t="n">
        <v>6.2E-005</v>
      </c>
      <c r="AE580" s="0" t="n">
        <v>9.9E-005</v>
      </c>
      <c r="AF580" s="0" t="n">
        <v>0.000146</v>
      </c>
      <c r="AG580" s="0" t="n">
        <v>8.1E-005</v>
      </c>
      <c r="AH580" s="0" t="n">
        <v>1.639244</v>
      </c>
      <c r="AI580" s="0" t="n">
        <v>3.687532</v>
      </c>
      <c r="AJ580" s="0" t="n">
        <v>0</v>
      </c>
      <c r="AK580" s="0" t="n">
        <v>0</v>
      </c>
      <c r="AL580" s="0" t="n">
        <v>0</v>
      </c>
      <c r="AM580" s="0" t="n">
        <v>0</v>
      </c>
      <c r="AN580" s="0" t="n">
        <v>0</v>
      </c>
      <c r="AO580" s="0" t="n">
        <v>0</v>
      </c>
      <c r="AP580" s="0" t="n">
        <v>0</v>
      </c>
      <c r="AQ580" s="0" t="n">
        <v>0</v>
      </c>
      <c r="AR580" s="0" t="n">
        <v>0</v>
      </c>
      <c r="AS580" s="0" t="n">
        <v>0</v>
      </c>
      <c r="AT580" s="0" t="n">
        <v>0</v>
      </c>
      <c r="AU580" s="0" t="n">
        <v>0</v>
      </c>
      <c r="AV580" s="0" t="n">
        <v>0</v>
      </c>
      <c r="AW580" s="0" t="n">
        <v>0</v>
      </c>
      <c r="AX580" s="0" t="n">
        <v>0</v>
      </c>
      <c r="AY580" s="0" t="n">
        <v>0</v>
      </c>
      <c r="AZ580" s="0" t="n">
        <v>0</v>
      </c>
      <c r="BA580" s="0" t="n">
        <v>0</v>
      </c>
      <c r="BB580" s="0" t="n">
        <v>0</v>
      </c>
      <c r="BC580" s="0" t="n">
        <v>0</v>
      </c>
      <c r="BD580" s="0" t="n">
        <v>0</v>
      </c>
      <c r="BE580" s="0" t="n">
        <v>0</v>
      </c>
      <c r="BF580" s="0" t="n">
        <v>0</v>
      </c>
      <c r="BG580" s="0" t="n">
        <v>0</v>
      </c>
      <c r="BH580" s="0" t="n">
        <v>0</v>
      </c>
      <c r="BI580" s="0" t="n">
        <v>0</v>
      </c>
      <c r="BJ580" s="0" t="n">
        <v>0</v>
      </c>
      <c r="BK580" s="0" t="n">
        <v>0</v>
      </c>
      <c r="BL580" s="0" t="n">
        <v>0</v>
      </c>
      <c r="BM580" s="0" t="n">
        <v>0</v>
      </c>
      <c r="BN580" s="0" t="n">
        <v>0</v>
      </c>
      <c r="BO580" s="0" t="n">
        <v>1.4757</v>
      </c>
      <c r="BP580" s="0" t="n">
        <v>1.8379</v>
      </c>
    </row>
    <row r="581" customFormat="false" ht="13.8" hidden="false" customHeight="false" outlineLevel="0" collapsed="false">
      <c r="A581" s="0" t="n">
        <f aca="true">RAND()</f>
        <v>0.0929473880481117</v>
      </c>
      <c r="B581" s="0" t="n">
        <v>453</v>
      </c>
      <c r="C581" s="0" t="n">
        <v>5.6</v>
      </c>
      <c r="D581" s="0" t="n">
        <v>4.6</v>
      </c>
      <c r="E581" s="0" t="n">
        <v>0.051723</v>
      </c>
      <c r="F581" s="0" t="n">
        <v>0.03311</v>
      </c>
      <c r="G581" s="0" t="n">
        <v>0.09065</v>
      </c>
      <c r="H581" s="0" t="n">
        <v>0.053595</v>
      </c>
      <c r="I581" s="0" t="n">
        <v>-44.373296</v>
      </c>
      <c r="J581" s="0" t="n">
        <v>1.851951</v>
      </c>
      <c r="K581" s="0" t="n">
        <v>2.059329</v>
      </c>
      <c r="L581" s="0" t="n">
        <v>1.452811</v>
      </c>
      <c r="M581" s="0" t="n">
        <v>0.493414</v>
      </c>
      <c r="N581" s="0" t="n">
        <v>0.646012</v>
      </c>
      <c r="O581" s="0" t="n">
        <v>0.221142</v>
      </c>
      <c r="P581" s="0" t="n">
        <v>0.302406</v>
      </c>
      <c r="Q581" s="0" t="n">
        <v>0.1457</v>
      </c>
      <c r="R581" s="0" t="n">
        <v>0.230417</v>
      </c>
      <c r="S581" s="0" t="n">
        <v>0.048569</v>
      </c>
      <c r="T581" s="0" t="n">
        <v>-0.06707</v>
      </c>
      <c r="U581" s="0" t="n">
        <v>-0.086005</v>
      </c>
      <c r="V581" s="0" t="n">
        <v>0.000995</v>
      </c>
      <c r="W581" s="0" t="n">
        <v>0.000709</v>
      </c>
      <c r="X581" s="0" t="n">
        <v>0.000699</v>
      </c>
      <c r="Y581" s="0" t="n">
        <v>0.000458</v>
      </c>
      <c r="Z581" s="0" t="n">
        <v>0.000345</v>
      </c>
      <c r="AA581" s="0" t="n">
        <v>0.000358</v>
      </c>
      <c r="AB581" s="0" t="n">
        <v>0.000362</v>
      </c>
      <c r="AC581" s="0" t="n">
        <v>0.000574</v>
      </c>
      <c r="AD581" s="0" t="n">
        <v>0.000533</v>
      </c>
      <c r="AE581" s="0" t="n">
        <v>0.000442</v>
      </c>
      <c r="AF581" s="0" t="n">
        <v>0.000535</v>
      </c>
      <c r="AG581" s="0" t="n">
        <v>0.000648</v>
      </c>
      <c r="AH581" s="0" t="n">
        <v>1.793053</v>
      </c>
      <c r="AI581" s="0" t="n">
        <v>2.886308</v>
      </c>
      <c r="AJ581" s="0" t="n">
        <v>0</v>
      </c>
      <c r="AK581" s="0" t="n">
        <v>0</v>
      </c>
      <c r="AL581" s="0" t="n">
        <v>0</v>
      </c>
      <c r="AM581" s="0" t="n">
        <v>0</v>
      </c>
      <c r="AN581" s="0" t="n">
        <v>0</v>
      </c>
      <c r="AO581" s="0" t="n">
        <v>0</v>
      </c>
      <c r="AP581" s="0" t="n">
        <v>0</v>
      </c>
      <c r="AQ581" s="0" t="n">
        <v>0</v>
      </c>
      <c r="AR581" s="0" t="n">
        <v>0</v>
      </c>
      <c r="AS581" s="0" t="n">
        <v>0</v>
      </c>
      <c r="AT581" s="0" t="n">
        <v>0</v>
      </c>
      <c r="AU581" s="0" t="n">
        <v>0</v>
      </c>
      <c r="AV581" s="0" t="n">
        <v>0</v>
      </c>
      <c r="AW581" s="0" t="n">
        <v>0</v>
      </c>
      <c r="AX581" s="0" t="n">
        <v>0</v>
      </c>
      <c r="AY581" s="0" t="n">
        <v>0</v>
      </c>
      <c r="AZ581" s="0" t="n">
        <v>0</v>
      </c>
      <c r="BA581" s="0" t="n">
        <v>0</v>
      </c>
      <c r="BB581" s="0" t="n">
        <v>0</v>
      </c>
      <c r="BC581" s="0" t="n">
        <v>0</v>
      </c>
      <c r="BD581" s="0" t="n">
        <v>0</v>
      </c>
      <c r="BE581" s="0" t="n">
        <v>0</v>
      </c>
      <c r="BF581" s="0" t="n">
        <v>0</v>
      </c>
      <c r="BG581" s="0" t="n">
        <v>0</v>
      </c>
      <c r="BH581" s="0" t="n">
        <v>0</v>
      </c>
      <c r="BI581" s="0" t="n">
        <v>0</v>
      </c>
      <c r="BJ581" s="0" t="n">
        <v>0</v>
      </c>
      <c r="BK581" s="0" t="n">
        <v>0</v>
      </c>
      <c r="BL581" s="0" t="n">
        <v>0</v>
      </c>
      <c r="BM581" s="0" t="n">
        <v>0</v>
      </c>
      <c r="BN581" s="0" t="n">
        <v>0</v>
      </c>
      <c r="BO581" s="0" t="n">
        <v>1.8974</v>
      </c>
      <c r="BP581" s="0" t="n">
        <v>1.2649</v>
      </c>
    </row>
    <row r="582" customFormat="false" ht="13.8" hidden="false" customHeight="false" outlineLevel="0" collapsed="false">
      <c r="A582" s="0" t="n">
        <f aca="true">RAND()</f>
        <v>0.882068785936144</v>
      </c>
      <c r="B582" s="0" t="n">
        <v>400</v>
      </c>
      <c r="C582" s="0" t="n">
        <v>5.6</v>
      </c>
      <c r="D582" s="0" t="n">
        <v>5.1</v>
      </c>
      <c r="E582" s="0" t="n">
        <v>0.088478</v>
      </c>
      <c r="F582" s="0" t="n">
        <v>0.022964</v>
      </c>
      <c r="G582" s="0" t="n">
        <v>0.067458</v>
      </c>
      <c r="H582" s="0" t="n">
        <v>0.019656</v>
      </c>
      <c r="I582" s="0" t="n">
        <v>-48.35413</v>
      </c>
      <c r="J582" s="0" t="n">
        <v>4.031272</v>
      </c>
      <c r="K582" s="0" t="n">
        <v>-1.214633</v>
      </c>
      <c r="L582" s="0" t="n">
        <v>-0.75968</v>
      </c>
      <c r="M582" s="0" t="n">
        <v>1.196493</v>
      </c>
      <c r="N582" s="0" t="n">
        <v>0.90842</v>
      </c>
      <c r="O582" s="0" t="n">
        <v>-0.156078</v>
      </c>
      <c r="P582" s="0" t="n">
        <v>-0.129672</v>
      </c>
      <c r="Q582" s="0" t="n">
        <v>0.178657</v>
      </c>
      <c r="R582" s="0" t="n">
        <v>0.414367</v>
      </c>
      <c r="S582" s="0" t="n">
        <v>0.141511</v>
      </c>
      <c r="T582" s="0" t="n">
        <v>-0.017119</v>
      </c>
      <c r="U582" s="0" t="n">
        <v>0.177917</v>
      </c>
      <c r="V582" s="0" t="n">
        <v>6.9E-005</v>
      </c>
      <c r="W582" s="0" t="n">
        <v>6.4E-005</v>
      </c>
      <c r="X582" s="0" t="n">
        <v>7.8E-005</v>
      </c>
      <c r="Y582" s="0" t="n">
        <v>6.9E-005</v>
      </c>
      <c r="Z582" s="0" t="n">
        <v>8.2E-005</v>
      </c>
      <c r="AA582" s="0" t="n">
        <v>0.000113</v>
      </c>
      <c r="AB582" s="0" t="n">
        <v>0.000158</v>
      </c>
      <c r="AC582" s="0" t="n">
        <v>0.000175</v>
      </c>
      <c r="AD582" s="0" t="n">
        <v>0.000109</v>
      </c>
      <c r="AE582" s="0" t="n">
        <v>0.000108</v>
      </c>
      <c r="AF582" s="0" t="n">
        <v>7.3E-005</v>
      </c>
      <c r="AG582" s="0" t="n">
        <v>8.2E-005</v>
      </c>
      <c r="AH582" s="0" t="n">
        <v>1.786154</v>
      </c>
      <c r="AI582" s="0" t="n">
        <v>2.735856</v>
      </c>
      <c r="AJ582" s="0" t="n">
        <v>0</v>
      </c>
      <c r="AK582" s="0" t="n">
        <v>0</v>
      </c>
      <c r="AL582" s="0" t="n">
        <v>0</v>
      </c>
      <c r="AM582" s="0" t="n">
        <v>0</v>
      </c>
      <c r="AN582" s="0" t="n">
        <v>0</v>
      </c>
      <c r="AO582" s="0" t="n">
        <v>0</v>
      </c>
      <c r="AP582" s="0" t="n">
        <v>0</v>
      </c>
      <c r="AQ582" s="0" t="n">
        <v>0</v>
      </c>
      <c r="AR582" s="0" t="n">
        <v>0</v>
      </c>
      <c r="AS582" s="0" t="n">
        <v>0</v>
      </c>
      <c r="AT582" s="0" t="n">
        <v>0</v>
      </c>
      <c r="AU582" s="0" t="n">
        <v>0</v>
      </c>
      <c r="AV582" s="0" t="n">
        <v>0</v>
      </c>
      <c r="AW582" s="0" t="n">
        <v>0</v>
      </c>
      <c r="AX582" s="0" t="n">
        <v>0</v>
      </c>
      <c r="AY582" s="0" t="n">
        <v>0</v>
      </c>
      <c r="AZ582" s="0" t="n">
        <v>0</v>
      </c>
      <c r="BA582" s="0" t="n">
        <v>0</v>
      </c>
      <c r="BB582" s="0" t="n">
        <v>0</v>
      </c>
      <c r="BC582" s="0" t="n">
        <v>0</v>
      </c>
      <c r="BD582" s="0" t="n">
        <v>0</v>
      </c>
      <c r="BE582" s="0" t="n">
        <v>0</v>
      </c>
      <c r="BF582" s="0" t="n">
        <v>0</v>
      </c>
      <c r="BG582" s="0" t="n">
        <v>0</v>
      </c>
      <c r="BH582" s="0" t="n">
        <v>0</v>
      </c>
      <c r="BI582" s="0" t="n">
        <v>0</v>
      </c>
      <c r="BJ582" s="0" t="n">
        <v>0</v>
      </c>
      <c r="BK582" s="0" t="n">
        <v>0</v>
      </c>
      <c r="BL582" s="0" t="n">
        <v>0</v>
      </c>
      <c r="BM582" s="0" t="n">
        <v>0</v>
      </c>
      <c r="BN582" s="0" t="n">
        <v>0</v>
      </c>
      <c r="BO582" s="0" t="n">
        <v>1.792</v>
      </c>
      <c r="BP582" s="0" t="n">
        <v>1.1738</v>
      </c>
    </row>
    <row r="583" customFormat="false" ht="13.8" hidden="false" customHeight="false" outlineLevel="0" collapsed="false">
      <c r="A583" s="0" t="n">
        <f aca="true">RAND()</f>
        <v>0.875336796938845</v>
      </c>
      <c r="B583" s="0" t="n">
        <v>464</v>
      </c>
      <c r="C583" s="0" t="n">
        <v>5.6</v>
      </c>
      <c r="D583" s="0" t="n">
        <v>5.1</v>
      </c>
      <c r="E583" s="0" t="n">
        <v>0.05324</v>
      </c>
      <c r="F583" s="0" t="n">
        <v>0.019392</v>
      </c>
      <c r="G583" s="0" t="n">
        <v>0.025134</v>
      </c>
      <c r="H583" s="0" t="n">
        <v>0.0239</v>
      </c>
      <c r="I583" s="0" t="n">
        <v>-46.291437</v>
      </c>
      <c r="J583" s="0" t="n">
        <v>5.554917</v>
      </c>
      <c r="K583" s="0" t="n">
        <v>2.371805</v>
      </c>
      <c r="L583" s="0" t="n">
        <v>-0.246017</v>
      </c>
      <c r="M583" s="0" t="n">
        <v>-0.010505</v>
      </c>
      <c r="N583" s="0" t="n">
        <v>-0.16238</v>
      </c>
      <c r="O583" s="0" t="n">
        <v>-0.020322</v>
      </c>
      <c r="P583" s="0" t="n">
        <v>0.228921</v>
      </c>
      <c r="Q583" s="0" t="n">
        <v>0.356283</v>
      </c>
      <c r="R583" s="0" t="n">
        <v>-0.266597</v>
      </c>
      <c r="S583" s="0" t="n">
        <v>-0.336144</v>
      </c>
      <c r="T583" s="0" t="n">
        <v>-0.130942</v>
      </c>
      <c r="U583" s="0" t="n">
        <v>0.042225</v>
      </c>
      <c r="V583" s="0" t="n">
        <v>0.000313</v>
      </c>
      <c r="W583" s="0" t="n">
        <v>0.000206</v>
      </c>
      <c r="X583" s="0" t="n">
        <v>0.000289</v>
      </c>
      <c r="Y583" s="0" t="n">
        <v>0.00043</v>
      </c>
      <c r="Z583" s="0" t="n">
        <v>0.000823</v>
      </c>
      <c r="AA583" s="0" t="n">
        <v>0.000414</v>
      </c>
      <c r="AB583" s="0" t="n">
        <v>0.000682</v>
      </c>
      <c r="AC583" s="0" t="n">
        <v>0.000368</v>
      </c>
      <c r="AD583" s="0" t="n">
        <v>0.000297</v>
      </c>
      <c r="AE583" s="0" t="n">
        <v>0.000525</v>
      </c>
      <c r="AF583" s="0" t="n">
        <v>0.000451</v>
      </c>
      <c r="AG583" s="0" t="n">
        <v>0.000779</v>
      </c>
      <c r="AH583" s="0" t="n">
        <v>1.771341</v>
      </c>
      <c r="AI583" s="0" t="n">
        <v>3.998268</v>
      </c>
      <c r="AJ583" s="0" t="n">
        <v>0</v>
      </c>
      <c r="AK583" s="0" t="n">
        <v>0</v>
      </c>
      <c r="AL583" s="0" t="n">
        <v>0</v>
      </c>
      <c r="AM583" s="0" t="n">
        <v>0</v>
      </c>
      <c r="AN583" s="0" t="n">
        <v>0</v>
      </c>
      <c r="AO583" s="0" t="n">
        <v>0</v>
      </c>
      <c r="AP583" s="0" t="n">
        <v>0</v>
      </c>
      <c r="AQ583" s="0" t="n">
        <v>0</v>
      </c>
      <c r="AR583" s="0" t="n">
        <v>0</v>
      </c>
      <c r="AS583" s="0" t="n">
        <v>0</v>
      </c>
      <c r="AT583" s="0" t="n">
        <v>0</v>
      </c>
      <c r="AU583" s="0" t="n">
        <v>0</v>
      </c>
      <c r="AV583" s="0" t="n">
        <v>0</v>
      </c>
      <c r="AW583" s="0" t="n">
        <v>0</v>
      </c>
      <c r="AX583" s="0" t="n">
        <v>0</v>
      </c>
      <c r="AY583" s="0" t="n">
        <v>0</v>
      </c>
      <c r="AZ583" s="0" t="n">
        <v>0</v>
      </c>
      <c r="BA583" s="0" t="n">
        <v>0</v>
      </c>
      <c r="BB583" s="0" t="n">
        <v>0</v>
      </c>
      <c r="BC583" s="0" t="n">
        <v>0</v>
      </c>
      <c r="BD583" s="0" t="n">
        <v>0</v>
      </c>
      <c r="BE583" s="0" t="n">
        <v>0</v>
      </c>
      <c r="BF583" s="0" t="n">
        <v>0</v>
      </c>
      <c r="BG583" s="0" t="n">
        <v>0</v>
      </c>
      <c r="BH583" s="0" t="n">
        <v>0</v>
      </c>
      <c r="BI583" s="0" t="n">
        <v>0</v>
      </c>
      <c r="BJ583" s="0" t="n">
        <v>0</v>
      </c>
      <c r="BK583" s="0" t="n">
        <v>0</v>
      </c>
      <c r="BL583" s="0" t="n">
        <v>0</v>
      </c>
      <c r="BM583" s="0" t="n">
        <v>0</v>
      </c>
      <c r="BN583" s="0" t="n">
        <v>0</v>
      </c>
      <c r="BO583" s="0" t="n">
        <v>1.2867</v>
      </c>
      <c r="BP583" s="0" t="n">
        <v>1.5776</v>
      </c>
    </row>
    <row r="584" customFormat="false" ht="13.8" hidden="false" customHeight="false" outlineLevel="0" collapsed="false">
      <c r="A584" s="0" t="n">
        <f aca="true">RAND()</f>
        <v>0.176413134827512</v>
      </c>
      <c r="B584" s="0" t="n">
        <v>77</v>
      </c>
      <c r="C584" s="0" t="n">
        <v>2.9</v>
      </c>
      <c r="D584" s="0" t="n">
        <v>4.2</v>
      </c>
      <c r="E584" s="0" t="n">
        <v>0.043897</v>
      </c>
      <c r="F584" s="0" t="n">
        <v>0.035461</v>
      </c>
      <c r="G584" s="0" t="n">
        <v>0.082824</v>
      </c>
      <c r="H584" s="0" t="n">
        <v>0.037279</v>
      </c>
      <c r="I584" s="0" t="n">
        <v>-40.639003</v>
      </c>
      <c r="J584" s="0" t="n">
        <v>4.921709</v>
      </c>
      <c r="K584" s="0" t="n">
        <v>-0.514982</v>
      </c>
      <c r="L584" s="0" t="n">
        <v>0.609933</v>
      </c>
      <c r="M584" s="0" t="n">
        <v>0.494429</v>
      </c>
      <c r="N584" s="0" t="n">
        <v>-0.231922</v>
      </c>
      <c r="O584" s="0" t="n">
        <v>0.356831</v>
      </c>
      <c r="P584" s="0" t="n">
        <v>-0.057941</v>
      </c>
      <c r="Q584" s="0" t="n">
        <v>0.167608</v>
      </c>
      <c r="R584" s="0" t="n">
        <v>-0.194969</v>
      </c>
      <c r="S584" s="0" t="n">
        <v>0.32849</v>
      </c>
      <c r="T584" s="0" t="n">
        <v>-0.082407</v>
      </c>
      <c r="U584" s="0" t="n">
        <v>0.400219</v>
      </c>
      <c r="V584" s="0" t="n">
        <v>0.00033</v>
      </c>
      <c r="W584" s="0" t="n">
        <v>0.000438</v>
      </c>
      <c r="X584" s="0" t="n">
        <v>0.000409</v>
      </c>
      <c r="Y584" s="0" t="n">
        <v>0.00053</v>
      </c>
      <c r="Z584" s="0" t="n">
        <v>0.000315</v>
      </c>
      <c r="AA584" s="0" t="n">
        <v>0.000712</v>
      </c>
      <c r="AB584" s="0" t="n">
        <v>0.000287</v>
      </c>
      <c r="AC584" s="0" t="n">
        <v>0.000366</v>
      </c>
      <c r="AD584" s="0" t="n">
        <v>0.000684</v>
      </c>
      <c r="AE584" s="0" t="n">
        <v>0.000674</v>
      </c>
      <c r="AF584" s="0" t="n">
        <v>0.001167</v>
      </c>
      <c r="AG584" s="0" t="n">
        <v>0.000361</v>
      </c>
      <c r="AH584" s="0" t="n">
        <v>2.232715</v>
      </c>
      <c r="AI584" s="0" t="n">
        <v>4.072936</v>
      </c>
      <c r="AJ584" s="0" t="n">
        <v>0</v>
      </c>
      <c r="AK584" s="0" t="n">
        <v>0</v>
      </c>
      <c r="AL584" s="0" t="n">
        <v>0</v>
      </c>
      <c r="AM584" s="0" t="n">
        <v>0</v>
      </c>
      <c r="AN584" s="0" t="n">
        <v>1E-006</v>
      </c>
      <c r="AO584" s="0" t="n">
        <v>0</v>
      </c>
      <c r="AP584" s="0" t="n">
        <v>0</v>
      </c>
      <c r="AQ584" s="0" t="n">
        <v>0</v>
      </c>
      <c r="AR584" s="0" t="n">
        <v>0</v>
      </c>
      <c r="AS584" s="0" t="n">
        <v>0</v>
      </c>
      <c r="AT584" s="0" t="n">
        <v>0</v>
      </c>
      <c r="AU584" s="0" t="n">
        <v>0</v>
      </c>
      <c r="AV584" s="0" t="n">
        <v>0</v>
      </c>
      <c r="AW584" s="0" t="n">
        <v>0</v>
      </c>
      <c r="AX584" s="0" t="n">
        <v>0</v>
      </c>
      <c r="AY584" s="0" t="n">
        <v>0</v>
      </c>
      <c r="AZ584" s="0" t="n">
        <v>0</v>
      </c>
      <c r="BA584" s="0" t="n">
        <v>0</v>
      </c>
      <c r="BB584" s="0" t="n">
        <v>0</v>
      </c>
      <c r="BC584" s="0" t="n">
        <v>0</v>
      </c>
      <c r="BD584" s="0" t="n">
        <v>0</v>
      </c>
      <c r="BE584" s="0" t="n">
        <v>0</v>
      </c>
      <c r="BF584" s="0" t="n">
        <v>0</v>
      </c>
      <c r="BG584" s="0" t="n">
        <v>0</v>
      </c>
      <c r="BH584" s="0" t="n">
        <v>0</v>
      </c>
      <c r="BI584" s="0" t="n">
        <v>0</v>
      </c>
      <c r="BJ584" s="0" t="n">
        <v>0</v>
      </c>
      <c r="BK584" s="0" t="n">
        <v>0</v>
      </c>
      <c r="BL584" s="0" t="n">
        <v>0</v>
      </c>
      <c r="BM584" s="0" t="n">
        <v>0</v>
      </c>
      <c r="BN584" s="0" t="n">
        <v>0</v>
      </c>
      <c r="BO584" s="0" t="n">
        <v>2.1499</v>
      </c>
      <c r="BP584" s="0" t="n">
        <v>1.1972</v>
      </c>
    </row>
    <row r="585" customFormat="false" ht="13.8" hidden="false" customHeight="false" outlineLevel="0" collapsed="false">
      <c r="A585" s="0" t="n">
        <f aca="true">RAND()</f>
        <v>0.679223416223692</v>
      </c>
      <c r="B585" s="0" t="n">
        <v>362</v>
      </c>
      <c r="C585" s="0" t="n">
        <v>5.9</v>
      </c>
      <c r="D585" s="0" t="n">
        <v>4</v>
      </c>
      <c r="E585" s="0" t="n">
        <v>0.014559</v>
      </c>
      <c r="F585" s="0" t="n">
        <v>0.007472</v>
      </c>
      <c r="G585" s="0" t="n">
        <v>0.010622</v>
      </c>
      <c r="H585" s="0" t="n">
        <v>0.024029</v>
      </c>
      <c r="I585" s="0" t="n">
        <v>-51.368556</v>
      </c>
      <c r="J585" s="0" t="n">
        <v>4.318826</v>
      </c>
      <c r="K585" s="0" t="n">
        <v>0.792826</v>
      </c>
      <c r="L585" s="0" t="n">
        <v>1.404992</v>
      </c>
      <c r="M585" s="0" t="n">
        <v>1.22155</v>
      </c>
      <c r="N585" s="0" t="n">
        <v>0.694396</v>
      </c>
      <c r="O585" s="0" t="n">
        <v>0.888581</v>
      </c>
      <c r="P585" s="0" t="n">
        <v>0.973209</v>
      </c>
      <c r="Q585" s="0" t="n">
        <v>0.75196</v>
      </c>
      <c r="R585" s="0" t="n">
        <v>0.170431</v>
      </c>
      <c r="S585" s="0" t="n">
        <v>-0.34959</v>
      </c>
      <c r="T585" s="0" t="n">
        <v>0.398573</v>
      </c>
      <c r="U585" s="0" t="n">
        <v>0.233072</v>
      </c>
      <c r="V585" s="0" t="n">
        <v>0.000108</v>
      </c>
      <c r="W585" s="0" t="n">
        <v>0.000236</v>
      </c>
      <c r="X585" s="0" t="n">
        <v>9.4E-005</v>
      </c>
      <c r="Y585" s="0" t="n">
        <v>0.000217</v>
      </c>
      <c r="Z585" s="0" t="n">
        <v>0.00024</v>
      </c>
      <c r="AA585" s="0" t="n">
        <v>5.8E-005</v>
      </c>
      <c r="AB585" s="0" t="n">
        <v>3.6E-005</v>
      </c>
      <c r="AC585" s="0" t="n">
        <v>9E-005</v>
      </c>
      <c r="AD585" s="0" t="n">
        <v>0.000306</v>
      </c>
      <c r="AE585" s="0" t="n">
        <v>0.000154</v>
      </c>
      <c r="AF585" s="0" t="n">
        <v>0.000233</v>
      </c>
      <c r="AG585" s="0" t="n">
        <v>0.000342</v>
      </c>
      <c r="AH585" s="0" t="n">
        <v>1.942543</v>
      </c>
      <c r="AI585" s="0" t="n">
        <v>9.46603</v>
      </c>
      <c r="AJ585" s="0" t="n">
        <v>0</v>
      </c>
      <c r="AK585" s="0" t="n">
        <v>0</v>
      </c>
      <c r="AL585" s="0" t="n">
        <v>0</v>
      </c>
      <c r="AM585" s="0" t="n">
        <v>0</v>
      </c>
      <c r="AN585" s="0" t="n">
        <v>0</v>
      </c>
      <c r="AO585" s="0" t="n">
        <v>0</v>
      </c>
      <c r="AP585" s="0" t="n">
        <v>0</v>
      </c>
      <c r="AQ585" s="0" t="n">
        <v>0</v>
      </c>
      <c r="AR585" s="0" t="n">
        <v>0</v>
      </c>
      <c r="AS585" s="0" t="n">
        <v>0</v>
      </c>
      <c r="AT585" s="0" t="n">
        <v>0</v>
      </c>
      <c r="AU585" s="0" t="n">
        <v>0</v>
      </c>
      <c r="AV585" s="0" t="n">
        <v>0</v>
      </c>
      <c r="AW585" s="0" t="n">
        <v>0</v>
      </c>
      <c r="AX585" s="0" t="n">
        <v>0</v>
      </c>
      <c r="AY585" s="0" t="n">
        <v>0</v>
      </c>
      <c r="AZ585" s="0" t="n">
        <v>0</v>
      </c>
      <c r="BA585" s="0" t="n">
        <v>0</v>
      </c>
      <c r="BB585" s="0" t="n">
        <v>0</v>
      </c>
      <c r="BC585" s="0" t="n">
        <v>0</v>
      </c>
      <c r="BD585" s="0" t="n">
        <v>0</v>
      </c>
      <c r="BE585" s="0" t="n">
        <v>0</v>
      </c>
      <c r="BF585" s="0" t="n">
        <v>0</v>
      </c>
      <c r="BG585" s="0" t="n">
        <v>0</v>
      </c>
      <c r="BH585" s="0" t="n">
        <v>0</v>
      </c>
      <c r="BI585" s="0" t="n">
        <v>0</v>
      </c>
      <c r="BJ585" s="0" t="n">
        <v>0</v>
      </c>
      <c r="BK585" s="0" t="n">
        <v>0</v>
      </c>
      <c r="BL585" s="0" t="n">
        <v>0</v>
      </c>
      <c r="BM585" s="0" t="n">
        <v>0</v>
      </c>
      <c r="BN585" s="0" t="n">
        <v>0</v>
      </c>
      <c r="BO585" s="0" t="n">
        <v>1.7638</v>
      </c>
      <c r="BP585" s="0" t="n">
        <v>0.8756</v>
      </c>
    </row>
    <row r="586" customFormat="false" ht="13.8" hidden="false" customHeight="false" outlineLevel="0" collapsed="false">
      <c r="A586" s="0" t="n">
        <f aca="true">RAND()</f>
        <v>0.388802789466729</v>
      </c>
      <c r="B586" s="0" t="n">
        <v>579</v>
      </c>
      <c r="C586" s="0" t="n">
        <v>3.2</v>
      </c>
      <c r="D586" s="0" t="n">
        <v>3.1</v>
      </c>
      <c r="E586" s="0" t="n">
        <v>0.018155</v>
      </c>
      <c r="F586" s="0" t="n">
        <v>0.010019</v>
      </c>
      <c r="G586" s="0" t="n">
        <v>0.01405</v>
      </c>
      <c r="H586" s="0" t="n">
        <v>0.050287</v>
      </c>
      <c r="I586" s="0" t="n">
        <v>-51.865818</v>
      </c>
      <c r="J586" s="0" t="n">
        <v>6.024223</v>
      </c>
      <c r="K586" s="0" t="n">
        <v>-0.939705</v>
      </c>
      <c r="L586" s="0" t="n">
        <v>1.055004</v>
      </c>
      <c r="M586" s="0" t="n">
        <v>0.614213</v>
      </c>
      <c r="N586" s="0" t="n">
        <v>0.563554</v>
      </c>
      <c r="O586" s="0" t="n">
        <v>-0.15419</v>
      </c>
      <c r="P586" s="0" t="n">
        <v>0.718324</v>
      </c>
      <c r="Q586" s="0" t="n">
        <v>0.090546</v>
      </c>
      <c r="R586" s="0" t="n">
        <v>0.578492</v>
      </c>
      <c r="S586" s="0" t="n">
        <v>0.248184</v>
      </c>
      <c r="T586" s="0" t="n">
        <v>0.439063</v>
      </c>
      <c r="U586" s="0" t="n">
        <v>0.41412</v>
      </c>
      <c r="V586" s="0" t="n">
        <v>0.000106</v>
      </c>
      <c r="W586" s="0" t="n">
        <v>3.8E-005</v>
      </c>
      <c r="X586" s="0" t="n">
        <v>2.4E-005</v>
      </c>
      <c r="Y586" s="0" t="n">
        <v>8E-006</v>
      </c>
      <c r="Z586" s="0" t="n">
        <v>1.1E-005</v>
      </c>
      <c r="AA586" s="0" t="n">
        <v>1.2E-005</v>
      </c>
      <c r="AB586" s="0" t="n">
        <v>6.7E-005</v>
      </c>
      <c r="AC586" s="0" t="n">
        <v>0.00017</v>
      </c>
      <c r="AD586" s="0" t="n">
        <v>0.0001</v>
      </c>
      <c r="AE586" s="0" t="n">
        <v>9.3E-005</v>
      </c>
      <c r="AF586" s="0" t="n">
        <v>0.000119</v>
      </c>
      <c r="AG586" s="0" t="n">
        <v>7.7E-005</v>
      </c>
      <c r="AH586" s="0" t="n">
        <v>2.472716</v>
      </c>
      <c r="AI586" s="0" t="n">
        <v>21.770614</v>
      </c>
      <c r="AJ586" s="0" t="n">
        <v>0</v>
      </c>
      <c r="AK586" s="0" t="n">
        <v>0</v>
      </c>
      <c r="AL586" s="0" t="n">
        <v>0</v>
      </c>
      <c r="AM586" s="0" t="n">
        <v>0</v>
      </c>
      <c r="AN586" s="0" t="n">
        <v>0</v>
      </c>
      <c r="AO586" s="0" t="n">
        <v>0</v>
      </c>
      <c r="AP586" s="0" t="n">
        <v>0</v>
      </c>
      <c r="AQ586" s="0" t="n">
        <v>0</v>
      </c>
      <c r="AR586" s="0" t="n">
        <v>0</v>
      </c>
      <c r="AS586" s="0" t="n">
        <v>0</v>
      </c>
      <c r="AT586" s="0" t="n">
        <v>0</v>
      </c>
      <c r="AU586" s="0" t="n">
        <v>0</v>
      </c>
      <c r="AV586" s="0" t="n">
        <v>0</v>
      </c>
      <c r="AW586" s="0" t="n">
        <v>0</v>
      </c>
      <c r="AX586" s="0" t="n">
        <v>0</v>
      </c>
      <c r="AY586" s="0" t="n">
        <v>0</v>
      </c>
      <c r="AZ586" s="0" t="n">
        <v>0</v>
      </c>
      <c r="BA586" s="0" t="n">
        <v>0</v>
      </c>
      <c r="BB586" s="0" t="n">
        <v>0</v>
      </c>
      <c r="BC586" s="0" t="n">
        <v>0</v>
      </c>
      <c r="BD586" s="0" t="n">
        <v>0</v>
      </c>
      <c r="BE586" s="0" t="n">
        <v>0</v>
      </c>
      <c r="BF586" s="0" t="n">
        <v>0</v>
      </c>
      <c r="BG586" s="0" t="n">
        <v>0</v>
      </c>
      <c r="BH586" s="0" t="n">
        <v>0</v>
      </c>
      <c r="BI586" s="0" t="n">
        <v>0</v>
      </c>
      <c r="BJ586" s="0" t="n">
        <v>0</v>
      </c>
      <c r="BK586" s="0" t="n">
        <v>0</v>
      </c>
      <c r="BL586" s="0" t="n">
        <v>0</v>
      </c>
      <c r="BM586" s="0" t="n">
        <v>0</v>
      </c>
      <c r="BN586" s="0" t="n">
        <v>0</v>
      </c>
      <c r="BO586" s="0" t="n">
        <v>2.0248</v>
      </c>
      <c r="BP586" s="0" t="n">
        <v>1.3984</v>
      </c>
    </row>
    <row r="587" customFormat="false" ht="13.8" hidden="false" customHeight="false" outlineLevel="0" collapsed="false">
      <c r="A587" s="0" t="n">
        <f aca="true">RAND()</f>
        <v>0.659208165824101</v>
      </c>
      <c r="B587" s="0" t="n">
        <v>461</v>
      </c>
      <c r="C587" s="0" t="n">
        <v>4.4</v>
      </c>
      <c r="D587" s="0" t="n">
        <v>4.8</v>
      </c>
      <c r="E587" s="0" t="n">
        <v>0.025284</v>
      </c>
      <c r="F587" s="0" t="n">
        <v>0.019858</v>
      </c>
      <c r="G587" s="0" t="n">
        <v>0.052391</v>
      </c>
      <c r="H587" s="0" t="n">
        <v>0.065438</v>
      </c>
      <c r="I587" s="0" t="n">
        <v>-46.541307</v>
      </c>
      <c r="J587" s="0" t="n">
        <v>3.02292</v>
      </c>
      <c r="K587" s="0" t="n">
        <v>0.22251</v>
      </c>
      <c r="L587" s="0" t="n">
        <v>0.958897</v>
      </c>
      <c r="M587" s="0" t="n">
        <v>0.145897</v>
      </c>
      <c r="N587" s="0" t="n">
        <v>0.445946</v>
      </c>
      <c r="O587" s="0" t="n">
        <v>0.039292</v>
      </c>
      <c r="P587" s="0" t="n">
        <v>0.154415</v>
      </c>
      <c r="Q587" s="0" t="n">
        <v>-0.161049</v>
      </c>
      <c r="R587" s="0" t="n">
        <v>-0.10369</v>
      </c>
      <c r="S587" s="0" t="n">
        <v>-0.07886</v>
      </c>
      <c r="T587" s="0" t="n">
        <v>-0.019042</v>
      </c>
      <c r="U587" s="0" t="n">
        <v>-0.027968</v>
      </c>
      <c r="V587" s="0" t="n">
        <v>4.9E-005</v>
      </c>
      <c r="W587" s="0" t="n">
        <v>5.8E-005</v>
      </c>
      <c r="X587" s="0" t="n">
        <v>5.1E-005</v>
      </c>
      <c r="Y587" s="0" t="n">
        <v>8.5E-005</v>
      </c>
      <c r="Z587" s="0" t="n">
        <v>0.000279</v>
      </c>
      <c r="AA587" s="0" t="n">
        <v>7.1E-005</v>
      </c>
      <c r="AB587" s="0" t="n">
        <v>3.2E-005</v>
      </c>
      <c r="AC587" s="0" t="n">
        <v>5.4E-005</v>
      </c>
      <c r="AD587" s="0" t="n">
        <v>0.000197</v>
      </c>
      <c r="AE587" s="0" t="n">
        <v>0.000401</v>
      </c>
      <c r="AF587" s="0" t="n">
        <v>0.000101</v>
      </c>
      <c r="AG587" s="0" t="n">
        <v>8.2E-005</v>
      </c>
      <c r="AH587" s="0" t="n">
        <v>3.294019</v>
      </c>
      <c r="AI587" s="0" t="n">
        <v>12.466668</v>
      </c>
      <c r="AJ587" s="0" t="n">
        <v>0</v>
      </c>
      <c r="AK587" s="0" t="n">
        <v>0</v>
      </c>
      <c r="AL587" s="0" t="n">
        <v>0</v>
      </c>
      <c r="AM587" s="0" t="n">
        <v>0</v>
      </c>
      <c r="AN587" s="0" t="n">
        <v>0</v>
      </c>
      <c r="AO587" s="0" t="n">
        <v>0</v>
      </c>
      <c r="AP587" s="0" t="n">
        <v>0</v>
      </c>
      <c r="AQ587" s="0" t="n">
        <v>0</v>
      </c>
      <c r="AR587" s="0" t="n">
        <v>0</v>
      </c>
      <c r="AS587" s="0" t="n">
        <v>0</v>
      </c>
      <c r="AT587" s="0" t="n">
        <v>0</v>
      </c>
      <c r="AU587" s="0" t="n">
        <v>0</v>
      </c>
      <c r="AV587" s="0" t="n">
        <v>0</v>
      </c>
      <c r="AW587" s="0" t="n">
        <v>0</v>
      </c>
      <c r="AX587" s="0" t="n">
        <v>0</v>
      </c>
      <c r="AY587" s="0" t="n">
        <v>0</v>
      </c>
      <c r="AZ587" s="0" t="n">
        <v>0</v>
      </c>
      <c r="BA587" s="0" t="n">
        <v>0</v>
      </c>
      <c r="BB587" s="0" t="n">
        <v>0</v>
      </c>
      <c r="BC587" s="0" t="n">
        <v>0</v>
      </c>
      <c r="BD587" s="0" t="n">
        <v>0</v>
      </c>
      <c r="BE587" s="0" t="n">
        <v>0</v>
      </c>
      <c r="BF587" s="0" t="n">
        <v>0</v>
      </c>
      <c r="BG587" s="0" t="n">
        <v>0</v>
      </c>
      <c r="BH587" s="0" t="n">
        <v>0</v>
      </c>
      <c r="BI587" s="0" t="n">
        <v>0</v>
      </c>
      <c r="BJ587" s="0" t="n">
        <v>0</v>
      </c>
      <c r="BK587" s="0" t="n">
        <v>0</v>
      </c>
      <c r="BL587" s="0" t="n">
        <v>0</v>
      </c>
      <c r="BM587" s="0" t="n">
        <v>0</v>
      </c>
      <c r="BN587" s="0" t="n">
        <v>0</v>
      </c>
      <c r="BO587" s="0" t="n">
        <v>1.4757</v>
      </c>
      <c r="BP587" s="0" t="n">
        <v>1.6465</v>
      </c>
    </row>
    <row r="588" customFormat="false" ht="13.8" hidden="false" customHeight="false" outlineLevel="0" collapsed="false">
      <c r="A588" s="0" t="n">
        <f aca="true">RAND()</f>
        <v>0.726728095658031</v>
      </c>
      <c r="B588" s="0" t="n">
        <v>577</v>
      </c>
      <c r="C588" s="0" t="n">
        <v>5.5</v>
      </c>
      <c r="D588" s="0" t="n">
        <v>5.6</v>
      </c>
      <c r="E588" s="0" t="n">
        <v>0.035034</v>
      </c>
      <c r="F588" s="0" t="n">
        <v>0.016986</v>
      </c>
      <c r="G588" s="0" t="n">
        <v>0.035772</v>
      </c>
      <c r="H588" s="0" t="n">
        <v>0.02499</v>
      </c>
      <c r="I588" s="0" t="n">
        <v>-51.464406</v>
      </c>
      <c r="J588" s="0" t="n">
        <v>5.326634</v>
      </c>
      <c r="K588" s="0" t="n">
        <v>-0.221112</v>
      </c>
      <c r="L588" s="0" t="n">
        <v>1.695181</v>
      </c>
      <c r="M588" s="0" t="n">
        <v>-0.222851</v>
      </c>
      <c r="N588" s="0" t="n">
        <v>0.342894</v>
      </c>
      <c r="O588" s="0" t="n">
        <v>0.728688</v>
      </c>
      <c r="P588" s="0" t="n">
        <v>0.030466</v>
      </c>
      <c r="Q588" s="0" t="n">
        <v>-0.319928</v>
      </c>
      <c r="R588" s="0" t="n">
        <v>0.27206</v>
      </c>
      <c r="S588" s="0" t="n">
        <v>0.11402</v>
      </c>
      <c r="T588" s="0" t="n">
        <v>-0.147158</v>
      </c>
      <c r="U588" s="0" t="n">
        <v>0.262781</v>
      </c>
      <c r="V588" s="0" t="n">
        <v>2.9E-005</v>
      </c>
      <c r="W588" s="0" t="n">
        <v>1.3E-005</v>
      </c>
      <c r="X588" s="0" t="n">
        <v>2E-005</v>
      </c>
      <c r="Y588" s="0" t="n">
        <v>9E-006</v>
      </c>
      <c r="Z588" s="0" t="n">
        <v>2E-005</v>
      </c>
      <c r="AA588" s="0" t="n">
        <v>6E-005</v>
      </c>
      <c r="AB588" s="0" t="n">
        <v>2.1E-005</v>
      </c>
      <c r="AC588" s="0" t="n">
        <v>4.4E-005</v>
      </c>
      <c r="AD588" s="0" t="n">
        <v>1.8E-005</v>
      </c>
      <c r="AE588" s="0" t="n">
        <v>4.1E-005</v>
      </c>
      <c r="AF588" s="0" t="n">
        <v>4.8E-005</v>
      </c>
      <c r="AG588" s="0" t="n">
        <v>1.5E-005</v>
      </c>
      <c r="AH588" s="0" t="n">
        <v>2.120487</v>
      </c>
      <c r="AI588" s="0" t="n">
        <v>6.448605</v>
      </c>
      <c r="AJ588" s="0" t="n">
        <v>0</v>
      </c>
      <c r="AK588" s="0" t="n">
        <v>0</v>
      </c>
      <c r="AL588" s="0" t="n">
        <v>0</v>
      </c>
      <c r="AM588" s="0" t="n">
        <v>0</v>
      </c>
      <c r="AN588" s="0" t="n">
        <v>0</v>
      </c>
      <c r="AO588" s="0" t="n">
        <v>0</v>
      </c>
      <c r="AP588" s="0" t="n">
        <v>0</v>
      </c>
      <c r="AQ588" s="0" t="n">
        <v>0</v>
      </c>
      <c r="AR588" s="0" t="n">
        <v>0</v>
      </c>
      <c r="AS588" s="0" t="n">
        <v>0</v>
      </c>
      <c r="AT588" s="0" t="n">
        <v>0</v>
      </c>
      <c r="AU588" s="0" t="n">
        <v>0</v>
      </c>
      <c r="AV588" s="0" t="n">
        <v>0</v>
      </c>
      <c r="AW588" s="0" t="n">
        <v>0</v>
      </c>
      <c r="AX588" s="0" t="n">
        <v>0</v>
      </c>
      <c r="AY588" s="0" t="n">
        <v>0</v>
      </c>
      <c r="AZ588" s="0" t="n">
        <v>0</v>
      </c>
      <c r="BA588" s="0" t="n">
        <v>0</v>
      </c>
      <c r="BB588" s="0" t="n">
        <v>0</v>
      </c>
      <c r="BC588" s="0" t="n">
        <v>0</v>
      </c>
      <c r="BD588" s="0" t="n">
        <v>0</v>
      </c>
      <c r="BE588" s="0" t="n">
        <v>0</v>
      </c>
      <c r="BF588" s="0" t="n">
        <v>0</v>
      </c>
      <c r="BG588" s="0" t="n">
        <v>0</v>
      </c>
      <c r="BH588" s="0" t="n">
        <v>0</v>
      </c>
      <c r="BI588" s="0" t="n">
        <v>0</v>
      </c>
      <c r="BJ588" s="0" t="n">
        <v>0</v>
      </c>
      <c r="BK588" s="0" t="n">
        <v>0</v>
      </c>
      <c r="BL588" s="0" t="n">
        <v>0</v>
      </c>
      <c r="BM588" s="0" t="n">
        <v>0</v>
      </c>
      <c r="BN588" s="0" t="n">
        <v>0</v>
      </c>
      <c r="BO588" s="0" t="n">
        <v>1.6465</v>
      </c>
      <c r="BP588" s="0" t="n">
        <v>1.354</v>
      </c>
    </row>
    <row r="589" customFormat="false" ht="13.8" hidden="false" customHeight="false" outlineLevel="0" collapsed="false">
      <c r="A589" s="0" t="n">
        <f aca="true">RAND()</f>
        <v>0.31002366887384</v>
      </c>
      <c r="B589" s="0" t="n">
        <v>934</v>
      </c>
      <c r="C589" s="0" t="n">
        <v>6.4</v>
      </c>
      <c r="D589" s="0" t="n">
        <v>6.2</v>
      </c>
      <c r="E589" s="0" t="n">
        <v>0.040108</v>
      </c>
      <c r="F589" s="0" t="n">
        <v>0.027185</v>
      </c>
      <c r="G589" s="0" t="n">
        <v>0.062715</v>
      </c>
      <c r="H589" s="0" t="n">
        <v>0.025787</v>
      </c>
      <c r="I589" s="0" t="n">
        <v>-41.404088</v>
      </c>
      <c r="J589" s="0" t="n">
        <v>4.594898</v>
      </c>
      <c r="K589" s="0" t="n">
        <v>-0.050479</v>
      </c>
      <c r="L589" s="0" t="n">
        <v>0.813969</v>
      </c>
      <c r="M589" s="0" t="n">
        <v>0.043673</v>
      </c>
      <c r="N589" s="0" t="n">
        <v>-0.054387</v>
      </c>
      <c r="O589" s="0" t="n">
        <v>-0.093412</v>
      </c>
      <c r="P589" s="0" t="n">
        <v>0.090775</v>
      </c>
      <c r="Q589" s="0" t="n">
        <v>0.093532</v>
      </c>
      <c r="R589" s="0" t="n">
        <v>0.194554</v>
      </c>
      <c r="S589" s="0" t="n">
        <v>0.239159</v>
      </c>
      <c r="T589" s="0" t="n">
        <v>0.370329</v>
      </c>
      <c r="U589" s="0" t="n">
        <v>0.402527</v>
      </c>
      <c r="V589" s="0" t="n">
        <v>0.000547</v>
      </c>
      <c r="W589" s="0" t="n">
        <v>0.000424</v>
      </c>
      <c r="X589" s="0" t="n">
        <v>0.000869</v>
      </c>
      <c r="Y589" s="0" t="n">
        <v>0.000419</v>
      </c>
      <c r="Z589" s="0" t="n">
        <v>0.000647</v>
      </c>
      <c r="AA589" s="0" t="n">
        <v>0.000409</v>
      </c>
      <c r="AB589" s="0" t="n">
        <v>0.000661</v>
      </c>
      <c r="AC589" s="0" t="n">
        <v>0.000813</v>
      </c>
      <c r="AD589" s="0" t="n">
        <v>0.000382</v>
      </c>
      <c r="AE589" s="0" t="n">
        <v>0.000465</v>
      </c>
      <c r="AF589" s="0" t="n">
        <v>0.000371</v>
      </c>
      <c r="AG589" s="0" t="n">
        <v>0.000629</v>
      </c>
      <c r="AH589" s="0" t="n">
        <v>1.571884</v>
      </c>
      <c r="AI589" s="0" t="n">
        <v>2.34088</v>
      </c>
      <c r="AJ589" s="0" t="n">
        <v>0</v>
      </c>
      <c r="AK589" s="0" t="n">
        <v>0</v>
      </c>
      <c r="AL589" s="0" t="n">
        <v>0</v>
      </c>
      <c r="AM589" s="0" t="n">
        <v>0</v>
      </c>
      <c r="AN589" s="0" t="n">
        <v>0</v>
      </c>
      <c r="AO589" s="0" t="n">
        <v>0</v>
      </c>
      <c r="AP589" s="0" t="n">
        <v>0</v>
      </c>
      <c r="AQ589" s="0" t="n">
        <v>0</v>
      </c>
      <c r="AR589" s="0" t="n">
        <v>0</v>
      </c>
      <c r="AS589" s="0" t="n">
        <v>0</v>
      </c>
      <c r="AT589" s="0" t="n">
        <v>0</v>
      </c>
      <c r="AU589" s="0" t="n">
        <v>0</v>
      </c>
      <c r="AV589" s="0" t="n">
        <v>0</v>
      </c>
      <c r="AW589" s="0" t="n">
        <v>0</v>
      </c>
      <c r="AX589" s="0" t="n">
        <v>0</v>
      </c>
      <c r="AY589" s="0" t="n">
        <v>0</v>
      </c>
      <c r="AZ589" s="0" t="n">
        <v>0</v>
      </c>
      <c r="BA589" s="0" t="n">
        <v>0</v>
      </c>
      <c r="BB589" s="0" t="n">
        <v>0</v>
      </c>
      <c r="BC589" s="0" t="n">
        <v>0</v>
      </c>
      <c r="BD589" s="0" t="n">
        <v>0</v>
      </c>
      <c r="BE589" s="0" t="n">
        <v>0</v>
      </c>
      <c r="BF589" s="0" t="n">
        <v>0</v>
      </c>
      <c r="BG589" s="0" t="n">
        <v>0</v>
      </c>
      <c r="BH589" s="0" t="n">
        <v>0</v>
      </c>
      <c r="BI589" s="0" t="n">
        <v>0</v>
      </c>
      <c r="BJ589" s="0" t="n">
        <v>0</v>
      </c>
      <c r="BK589" s="0" t="n">
        <v>0</v>
      </c>
      <c r="BL589" s="0" t="n">
        <v>0</v>
      </c>
      <c r="BM589" s="0" t="n">
        <v>0</v>
      </c>
      <c r="BN589" s="0" t="n">
        <v>0</v>
      </c>
      <c r="BO589" s="0" t="n">
        <v>1.8738</v>
      </c>
      <c r="BP589" s="0" t="n">
        <v>1.7127</v>
      </c>
    </row>
    <row r="590" customFormat="false" ht="13.8" hidden="false" customHeight="false" outlineLevel="0" collapsed="false">
      <c r="A590" s="0" t="n">
        <f aca="true">RAND()</f>
        <v>0.412739777882604</v>
      </c>
      <c r="B590" s="0" t="n">
        <v>939</v>
      </c>
      <c r="C590" s="0" t="n">
        <v>2.7</v>
      </c>
      <c r="D590" s="0" t="n">
        <v>6.2</v>
      </c>
      <c r="E590" s="0" t="n">
        <v>0.107215</v>
      </c>
      <c r="F590" s="0" t="n">
        <v>0.162459</v>
      </c>
      <c r="G590" s="0" t="n">
        <v>0.468478</v>
      </c>
      <c r="H590" s="0" t="n">
        <v>0.028753</v>
      </c>
      <c r="I590" s="0" t="n">
        <v>-47.557286</v>
      </c>
      <c r="J590" s="0" t="n">
        <v>3.7804</v>
      </c>
      <c r="K590" s="0" t="n">
        <v>1.771951</v>
      </c>
      <c r="L590" s="0" t="n">
        <v>0.104573</v>
      </c>
      <c r="M590" s="0" t="n">
        <v>-0.020248</v>
      </c>
      <c r="N590" s="0" t="n">
        <v>-0.808517</v>
      </c>
      <c r="O590" s="0" t="n">
        <v>0.128402</v>
      </c>
      <c r="P590" s="0" t="n">
        <v>0.244606</v>
      </c>
      <c r="Q590" s="0" t="n">
        <v>0.310564</v>
      </c>
      <c r="R590" s="0" t="n">
        <v>-0.23399</v>
      </c>
      <c r="S590" s="0" t="n">
        <v>-0.386486</v>
      </c>
      <c r="T590" s="0" t="n">
        <v>0.173135</v>
      </c>
      <c r="U590" s="0" t="n">
        <v>0.277107</v>
      </c>
      <c r="V590" s="0" t="n">
        <v>5.2E-005</v>
      </c>
      <c r="W590" s="0" t="n">
        <v>6.8E-005</v>
      </c>
      <c r="X590" s="0" t="n">
        <v>8.4E-005</v>
      </c>
      <c r="Y590" s="0" t="n">
        <v>8.9E-005</v>
      </c>
      <c r="Z590" s="0" t="n">
        <v>6.7E-005</v>
      </c>
      <c r="AA590" s="0" t="n">
        <v>5.7E-005</v>
      </c>
      <c r="AB590" s="0" t="n">
        <v>5.5E-005</v>
      </c>
      <c r="AC590" s="0" t="n">
        <v>5.6E-005</v>
      </c>
      <c r="AD590" s="0" t="n">
        <v>5.4E-005</v>
      </c>
      <c r="AE590" s="0" t="n">
        <v>5.1E-005</v>
      </c>
      <c r="AF590" s="0" t="n">
        <v>5.5E-005</v>
      </c>
      <c r="AG590" s="0" t="n">
        <v>5.7E-005</v>
      </c>
      <c r="AH590" s="0" t="n">
        <v>1.434015</v>
      </c>
      <c r="AI590" s="0" t="n">
        <v>1.757739</v>
      </c>
      <c r="AJ590" s="0" t="n">
        <v>0</v>
      </c>
      <c r="AK590" s="0" t="n">
        <v>0</v>
      </c>
      <c r="AL590" s="0" t="n">
        <v>0</v>
      </c>
      <c r="AM590" s="0" t="n">
        <v>0</v>
      </c>
      <c r="AN590" s="0" t="n">
        <v>0</v>
      </c>
      <c r="AO590" s="0" t="n">
        <v>0</v>
      </c>
      <c r="AP590" s="0" t="n">
        <v>0</v>
      </c>
      <c r="AQ590" s="0" t="n">
        <v>0</v>
      </c>
      <c r="AR590" s="0" t="n">
        <v>0</v>
      </c>
      <c r="AS590" s="0" t="n">
        <v>0</v>
      </c>
      <c r="AT590" s="0" t="n">
        <v>0</v>
      </c>
      <c r="AU590" s="0" t="n">
        <v>0</v>
      </c>
      <c r="AV590" s="0" t="n">
        <v>0</v>
      </c>
      <c r="AW590" s="0" t="n">
        <v>0</v>
      </c>
      <c r="AX590" s="0" t="n">
        <v>0</v>
      </c>
      <c r="AY590" s="0" t="n">
        <v>0</v>
      </c>
      <c r="AZ590" s="0" t="n">
        <v>0</v>
      </c>
      <c r="BA590" s="0" t="n">
        <v>0</v>
      </c>
      <c r="BB590" s="0" t="n">
        <v>0</v>
      </c>
      <c r="BC590" s="0" t="n">
        <v>0</v>
      </c>
      <c r="BD590" s="0" t="n">
        <v>0</v>
      </c>
      <c r="BE590" s="0" t="n">
        <v>0</v>
      </c>
      <c r="BF590" s="0" t="n">
        <v>0</v>
      </c>
      <c r="BG590" s="0" t="n">
        <v>0</v>
      </c>
      <c r="BH590" s="0" t="n">
        <v>0</v>
      </c>
      <c r="BI590" s="0" t="n">
        <v>0</v>
      </c>
      <c r="BJ590" s="0" t="n">
        <v>0</v>
      </c>
      <c r="BK590" s="0" t="n">
        <v>0</v>
      </c>
      <c r="BL590" s="0" t="n">
        <v>0</v>
      </c>
      <c r="BM590" s="0" t="n">
        <v>0</v>
      </c>
      <c r="BN590" s="0" t="n">
        <v>0</v>
      </c>
      <c r="BO590" s="0" t="n">
        <v>1.4757</v>
      </c>
      <c r="BP590" s="0" t="n">
        <v>1.1595</v>
      </c>
    </row>
    <row r="591" customFormat="false" ht="13.8" hidden="false" customHeight="false" outlineLevel="0" collapsed="false">
      <c r="A591" s="0" t="n">
        <f aca="true">RAND()</f>
        <v>0.999761434056419</v>
      </c>
      <c r="B591" s="0" t="n">
        <v>848</v>
      </c>
      <c r="C591" s="0" t="n">
        <v>2.7</v>
      </c>
      <c r="D591" s="0" t="n">
        <v>2.2</v>
      </c>
      <c r="E591" s="0" t="n">
        <v>0.062612</v>
      </c>
      <c r="F591" s="0" t="n">
        <v>0.033546</v>
      </c>
      <c r="G591" s="0" t="n">
        <v>0.100229</v>
      </c>
      <c r="H591" s="0" t="n">
        <v>0.041984</v>
      </c>
      <c r="I591" s="0" t="n">
        <v>-56.192305</v>
      </c>
      <c r="J591" s="0" t="n">
        <v>4.511372</v>
      </c>
      <c r="K591" s="0" t="n">
        <v>1.160101</v>
      </c>
      <c r="L591" s="0" t="n">
        <v>-0.789247</v>
      </c>
      <c r="M591" s="0" t="n">
        <v>-0.794845</v>
      </c>
      <c r="N591" s="0" t="n">
        <v>0.505711</v>
      </c>
      <c r="O591" s="0" t="n">
        <v>-0.60649</v>
      </c>
      <c r="P591" s="0" t="n">
        <v>1.532287</v>
      </c>
      <c r="Q591" s="0" t="n">
        <v>-1.031364</v>
      </c>
      <c r="R591" s="0" t="n">
        <v>1.398238</v>
      </c>
      <c r="S591" s="0" t="n">
        <v>-0.380056</v>
      </c>
      <c r="T591" s="0" t="n">
        <v>0.71481</v>
      </c>
      <c r="U591" s="0" t="n">
        <v>0.127396</v>
      </c>
      <c r="V591" s="0" t="n">
        <v>4E-006</v>
      </c>
      <c r="W591" s="0" t="n">
        <v>4E-006</v>
      </c>
      <c r="X591" s="0" t="n">
        <v>4E-006</v>
      </c>
      <c r="Y591" s="0" t="n">
        <v>7E-006</v>
      </c>
      <c r="Z591" s="0" t="n">
        <v>7E-006</v>
      </c>
      <c r="AA591" s="0" t="n">
        <v>6E-006</v>
      </c>
      <c r="AB591" s="0" t="n">
        <v>5E-006</v>
      </c>
      <c r="AC591" s="0" t="n">
        <v>4E-006</v>
      </c>
      <c r="AD591" s="0" t="n">
        <v>3E-006</v>
      </c>
      <c r="AE591" s="0" t="n">
        <v>3E-006</v>
      </c>
      <c r="AF591" s="0" t="n">
        <v>3E-006</v>
      </c>
      <c r="AG591" s="0" t="n">
        <v>3E-006</v>
      </c>
      <c r="AH591" s="0" t="n">
        <v>1.606703</v>
      </c>
      <c r="AI591" s="0" t="n">
        <v>2.43444</v>
      </c>
      <c r="AJ591" s="0" t="n">
        <v>0</v>
      </c>
      <c r="AK591" s="0" t="n">
        <v>0</v>
      </c>
      <c r="AL591" s="0" t="n">
        <v>0</v>
      </c>
      <c r="AM591" s="0" t="n">
        <v>0</v>
      </c>
      <c r="AN591" s="0" t="n">
        <v>0</v>
      </c>
      <c r="AO591" s="0" t="n">
        <v>0</v>
      </c>
      <c r="AP591" s="0" t="n">
        <v>0</v>
      </c>
      <c r="AQ591" s="0" t="n">
        <v>0</v>
      </c>
      <c r="AR591" s="0" t="n">
        <v>0</v>
      </c>
      <c r="AS591" s="0" t="n">
        <v>0</v>
      </c>
      <c r="AT591" s="0" t="n">
        <v>0</v>
      </c>
      <c r="AU591" s="0" t="n">
        <v>0</v>
      </c>
      <c r="AV591" s="0" t="n">
        <v>0</v>
      </c>
      <c r="AW591" s="0" t="n">
        <v>0</v>
      </c>
      <c r="AX591" s="0" t="n">
        <v>0</v>
      </c>
      <c r="AY591" s="0" t="n">
        <v>0</v>
      </c>
      <c r="AZ591" s="0" t="n">
        <v>0</v>
      </c>
      <c r="BA591" s="0" t="n">
        <v>0</v>
      </c>
      <c r="BB591" s="0" t="n">
        <v>0</v>
      </c>
      <c r="BC591" s="0" t="n">
        <v>0</v>
      </c>
      <c r="BD591" s="0" t="n">
        <v>0</v>
      </c>
      <c r="BE591" s="0" t="n">
        <v>0</v>
      </c>
      <c r="BF591" s="0" t="n">
        <v>0</v>
      </c>
      <c r="BG591" s="0" t="n">
        <v>0</v>
      </c>
      <c r="BH591" s="0" t="n">
        <v>0</v>
      </c>
      <c r="BI591" s="0" t="n">
        <v>0</v>
      </c>
      <c r="BJ591" s="0" t="n">
        <v>0</v>
      </c>
      <c r="BK591" s="0" t="n">
        <v>0</v>
      </c>
      <c r="BL591" s="0" t="n">
        <v>0</v>
      </c>
      <c r="BM591" s="0" t="n">
        <v>0</v>
      </c>
      <c r="BN591" s="0" t="n">
        <v>0</v>
      </c>
      <c r="BO591" s="0" t="n">
        <v>1.3984</v>
      </c>
      <c r="BP591" s="0" t="n">
        <v>1.1595</v>
      </c>
    </row>
    <row r="592" customFormat="false" ht="13.8" hidden="false" customHeight="false" outlineLevel="0" collapsed="false">
      <c r="A592" s="0" t="n">
        <f aca="true">RAND()</f>
        <v>0.670220063234133</v>
      </c>
      <c r="B592" s="0" t="n">
        <v>189</v>
      </c>
      <c r="C592" s="0" t="n">
        <v>7.1</v>
      </c>
      <c r="D592" s="0" t="n">
        <v>6.5</v>
      </c>
      <c r="E592" s="0" t="n">
        <v>0.057697</v>
      </c>
      <c r="F592" s="0" t="n">
        <v>0.050232</v>
      </c>
      <c r="G592" s="0" t="n">
        <v>0.091063</v>
      </c>
      <c r="H592" s="0" t="n">
        <v>0.030513</v>
      </c>
      <c r="I592" s="0" t="n">
        <v>-43.157515</v>
      </c>
      <c r="J592" s="0" t="n">
        <v>4.96318</v>
      </c>
      <c r="K592" s="0" t="n">
        <v>-2.425314</v>
      </c>
      <c r="L592" s="0" t="n">
        <v>0.082191</v>
      </c>
      <c r="M592" s="0" t="n">
        <v>-0.915403</v>
      </c>
      <c r="N592" s="0" t="n">
        <v>-0.490095</v>
      </c>
      <c r="O592" s="0" t="n">
        <v>-0.636855</v>
      </c>
      <c r="P592" s="0" t="n">
        <v>-0.525605</v>
      </c>
      <c r="Q592" s="0" t="n">
        <v>-0.399269</v>
      </c>
      <c r="R592" s="0" t="n">
        <v>-0.281946</v>
      </c>
      <c r="S592" s="0" t="n">
        <v>-0.280002</v>
      </c>
      <c r="T592" s="0" t="n">
        <v>-0.011005</v>
      </c>
      <c r="U592" s="0" t="n">
        <v>0.107379</v>
      </c>
      <c r="V592" s="0" t="n">
        <v>0.000142</v>
      </c>
      <c r="W592" s="0" t="n">
        <v>0.000144</v>
      </c>
      <c r="X592" s="0" t="n">
        <v>0.000235</v>
      </c>
      <c r="Y592" s="0" t="n">
        <v>0.000207</v>
      </c>
      <c r="Z592" s="0" t="n">
        <v>0.000193</v>
      </c>
      <c r="AA592" s="0" t="n">
        <v>0.000368</v>
      </c>
      <c r="AB592" s="0" t="n">
        <v>0.000205</v>
      </c>
      <c r="AC592" s="0" t="n">
        <v>0.000151</v>
      </c>
      <c r="AD592" s="0" t="n">
        <v>0.000123</v>
      </c>
      <c r="AE592" s="0" t="n">
        <v>0.000182</v>
      </c>
      <c r="AF592" s="0" t="n">
        <v>0.000202</v>
      </c>
      <c r="AG592" s="0" t="n">
        <v>0.00013</v>
      </c>
      <c r="AH592" s="0" t="n">
        <v>1.935094</v>
      </c>
      <c r="AI592" s="0" t="n">
        <v>2.998586</v>
      </c>
      <c r="AJ592" s="0" t="n">
        <v>0</v>
      </c>
      <c r="AK592" s="0" t="n">
        <v>0</v>
      </c>
      <c r="AL592" s="0" t="n">
        <v>0</v>
      </c>
      <c r="AM592" s="0" t="n">
        <v>0</v>
      </c>
      <c r="AN592" s="0" t="n">
        <v>0</v>
      </c>
      <c r="AO592" s="0" t="n">
        <v>0</v>
      </c>
      <c r="AP592" s="0" t="n">
        <v>0</v>
      </c>
      <c r="AQ592" s="0" t="n">
        <v>0</v>
      </c>
      <c r="AR592" s="0" t="n">
        <v>0</v>
      </c>
      <c r="AS592" s="0" t="n">
        <v>0</v>
      </c>
      <c r="AT592" s="0" t="n">
        <v>0</v>
      </c>
      <c r="AU592" s="0" t="n">
        <v>0</v>
      </c>
      <c r="AV592" s="0" t="n">
        <v>0</v>
      </c>
      <c r="AW592" s="0" t="n">
        <v>0</v>
      </c>
      <c r="AX592" s="0" t="n">
        <v>0</v>
      </c>
      <c r="AY592" s="0" t="n">
        <v>0</v>
      </c>
      <c r="AZ592" s="0" t="n">
        <v>0</v>
      </c>
      <c r="BA592" s="0" t="n">
        <v>0</v>
      </c>
      <c r="BB592" s="0" t="n">
        <v>0</v>
      </c>
      <c r="BC592" s="0" t="n">
        <v>0</v>
      </c>
      <c r="BD592" s="0" t="n">
        <v>0</v>
      </c>
      <c r="BE592" s="0" t="n">
        <v>0</v>
      </c>
      <c r="BF592" s="0" t="n">
        <v>0</v>
      </c>
      <c r="BG592" s="0" t="n">
        <v>0</v>
      </c>
      <c r="BH592" s="0" t="n">
        <v>0</v>
      </c>
      <c r="BI592" s="0" t="n">
        <v>0</v>
      </c>
      <c r="BJ592" s="0" t="n">
        <v>0</v>
      </c>
      <c r="BK592" s="0" t="n">
        <v>0</v>
      </c>
      <c r="BL592" s="0" t="n">
        <v>0</v>
      </c>
      <c r="BM592" s="0" t="n">
        <v>0</v>
      </c>
      <c r="BN592" s="0" t="n">
        <v>0</v>
      </c>
      <c r="BO592" s="0" t="n">
        <v>1.7159</v>
      </c>
      <c r="BP592" s="0" t="n">
        <v>1.6633</v>
      </c>
    </row>
    <row r="593" customFormat="false" ht="13.8" hidden="false" customHeight="false" outlineLevel="0" collapsed="false">
      <c r="A593" s="0" t="n">
        <f aca="true">RAND()</f>
        <v>0.290065769917498</v>
      </c>
      <c r="B593" s="0" t="n">
        <v>700</v>
      </c>
      <c r="C593" s="0" t="n">
        <v>5.6</v>
      </c>
      <c r="D593" s="0" t="n">
        <v>4.8</v>
      </c>
      <c r="E593" s="0" t="n">
        <v>0.061688</v>
      </c>
      <c r="F593" s="0" t="n">
        <v>0.023392</v>
      </c>
      <c r="G593" s="0" t="n">
        <v>0.033756</v>
      </c>
      <c r="H593" s="0" t="n">
        <v>0.014585</v>
      </c>
      <c r="I593" s="0" t="n">
        <v>-49.517196</v>
      </c>
      <c r="J593" s="0" t="n">
        <v>4.231518</v>
      </c>
      <c r="K593" s="0" t="n">
        <v>1.463593</v>
      </c>
      <c r="L593" s="0" t="n">
        <v>-0.56705</v>
      </c>
      <c r="M593" s="0" t="n">
        <v>0.939785</v>
      </c>
      <c r="N593" s="0" t="n">
        <v>0.160515</v>
      </c>
      <c r="O593" s="0" t="n">
        <v>-0.770072</v>
      </c>
      <c r="P593" s="0" t="n">
        <v>-0.251911</v>
      </c>
      <c r="Q593" s="0" t="n">
        <v>0.395692</v>
      </c>
      <c r="R593" s="0" t="n">
        <v>-0.09941</v>
      </c>
      <c r="S593" s="0" t="n">
        <v>-0.468869</v>
      </c>
      <c r="T593" s="0" t="n">
        <v>-0.40709</v>
      </c>
      <c r="U593" s="0" t="n">
        <v>0.132878</v>
      </c>
      <c r="V593" s="0" t="n">
        <v>0.00011</v>
      </c>
      <c r="W593" s="0" t="n">
        <v>5.7E-005</v>
      </c>
      <c r="X593" s="0" t="n">
        <v>4.8E-005</v>
      </c>
      <c r="Y593" s="0" t="n">
        <v>5.2E-005</v>
      </c>
      <c r="Z593" s="0" t="n">
        <v>8.1E-005</v>
      </c>
      <c r="AA593" s="0" t="n">
        <v>9.3E-005</v>
      </c>
      <c r="AB593" s="0" t="n">
        <v>8.3E-005</v>
      </c>
      <c r="AC593" s="0" t="n">
        <v>8.4E-005</v>
      </c>
      <c r="AD593" s="0" t="n">
        <v>8.8E-005</v>
      </c>
      <c r="AE593" s="0" t="n">
        <v>0.000115</v>
      </c>
      <c r="AF593" s="0" t="n">
        <v>0.000104</v>
      </c>
      <c r="AG593" s="0" t="n">
        <v>0.000116</v>
      </c>
      <c r="AH593" s="0" t="n">
        <v>1.349136</v>
      </c>
      <c r="AI593" s="0" t="n">
        <v>2.416895</v>
      </c>
      <c r="AJ593" s="0" t="n">
        <v>0</v>
      </c>
      <c r="AK593" s="0" t="n">
        <v>0</v>
      </c>
      <c r="AL593" s="0" t="n">
        <v>0</v>
      </c>
      <c r="AM593" s="0" t="n">
        <v>0</v>
      </c>
      <c r="AN593" s="0" t="n">
        <v>1E-006</v>
      </c>
      <c r="AO593" s="0" t="n">
        <v>0</v>
      </c>
      <c r="AP593" s="0" t="n">
        <v>0</v>
      </c>
      <c r="AQ593" s="0" t="n">
        <v>0</v>
      </c>
      <c r="AR593" s="0" t="n">
        <v>0</v>
      </c>
      <c r="AS593" s="0" t="n">
        <v>0</v>
      </c>
      <c r="AT593" s="0" t="n">
        <v>0</v>
      </c>
      <c r="AU593" s="0" t="n">
        <v>0</v>
      </c>
      <c r="AV593" s="0" t="n">
        <v>0</v>
      </c>
      <c r="AW593" s="0" t="n">
        <v>0</v>
      </c>
      <c r="AX593" s="0" t="n">
        <v>0</v>
      </c>
      <c r="AY593" s="0" t="n">
        <v>0</v>
      </c>
      <c r="AZ593" s="0" t="n">
        <v>0</v>
      </c>
      <c r="BA593" s="0" t="n">
        <v>0</v>
      </c>
      <c r="BB593" s="0" t="n">
        <v>0</v>
      </c>
      <c r="BC593" s="0" t="n">
        <v>0</v>
      </c>
      <c r="BD593" s="0" t="n">
        <v>0</v>
      </c>
      <c r="BE593" s="0" t="n">
        <v>0</v>
      </c>
      <c r="BF593" s="0" t="n">
        <v>0</v>
      </c>
      <c r="BG593" s="0" t="n">
        <v>0</v>
      </c>
      <c r="BH593" s="0" t="n">
        <v>0</v>
      </c>
      <c r="BI593" s="0" t="n">
        <v>0</v>
      </c>
      <c r="BJ593" s="0" t="n">
        <v>0</v>
      </c>
      <c r="BK593" s="0" t="n">
        <v>0</v>
      </c>
      <c r="BL593" s="0" t="n">
        <v>0</v>
      </c>
      <c r="BM593" s="0" t="n">
        <v>0</v>
      </c>
      <c r="BN593" s="0" t="n">
        <v>0</v>
      </c>
      <c r="BO593" s="0" t="n">
        <v>1.4757</v>
      </c>
      <c r="BP593" s="0" t="n">
        <v>1.4298</v>
      </c>
    </row>
    <row r="594" customFormat="false" ht="13.8" hidden="false" customHeight="false" outlineLevel="0" collapsed="false">
      <c r="A594" s="0" t="n">
        <f aca="true">RAND()</f>
        <v>0.757097956580076</v>
      </c>
      <c r="B594" s="0" t="n">
        <v>278</v>
      </c>
      <c r="C594" s="0" t="n">
        <v>5.1</v>
      </c>
      <c r="D594" s="0" t="n">
        <v>5.5</v>
      </c>
      <c r="E594" s="0" t="n">
        <v>0.02844</v>
      </c>
      <c r="F594" s="0" t="n">
        <v>0.017532</v>
      </c>
      <c r="G594" s="0" t="n">
        <v>0.029738</v>
      </c>
      <c r="H594" s="0" t="n">
        <v>0.017674</v>
      </c>
      <c r="I594" s="0" t="n">
        <v>-47.211981</v>
      </c>
      <c r="J594" s="0" t="n">
        <v>6.117673</v>
      </c>
      <c r="K594" s="0" t="n">
        <v>0.802492</v>
      </c>
      <c r="L594" s="0" t="n">
        <v>1.420236</v>
      </c>
      <c r="M594" s="0" t="n">
        <v>0.199337</v>
      </c>
      <c r="N594" s="0" t="n">
        <v>0.300571</v>
      </c>
      <c r="O594" s="0" t="n">
        <v>0.796981</v>
      </c>
      <c r="P594" s="0" t="n">
        <v>0.255573</v>
      </c>
      <c r="Q594" s="0" t="n">
        <v>0.034024</v>
      </c>
      <c r="R594" s="0" t="n">
        <v>0.264938</v>
      </c>
      <c r="S594" s="0" t="n">
        <v>0.091716</v>
      </c>
      <c r="T594" s="0" t="n">
        <v>-0.007624</v>
      </c>
      <c r="U594" s="0" t="n">
        <v>0.051109</v>
      </c>
      <c r="V594" s="0" t="n">
        <v>0.000145</v>
      </c>
      <c r="W594" s="0" t="n">
        <v>5.7E-005</v>
      </c>
      <c r="X594" s="0" t="n">
        <v>0.000177</v>
      </c>
      <c r="Y594" s="0" t="n">
        <v>4.9E-005</v>
      </c>
      <c r="Z594" s="0" t="n">
        <v>0.000169</v>
      </c>
      <c r="AA594" s="0" t="n">
        <v>0.000454</v>
      </c>
      <c r="AB594" s="0" t="n">
        <v>0.000183</v>
      </c>
      <c r="AC594" s="0" t="n">
        <v>0.000197</v>
      </c>
      <c r="AD594" s="0" t="n">
        <v>0.000104</v>
      </c>
      <c r="AE594" s="0" t="n">
        <v>0.000148</v>
      </c>
      <c r="AF594" s="0" t="n">
        <v>0.000164</v>
      </c>
      <c r="AG594" s="0" t="n">
        <v>0.000182</v>
      </c>
      <c r="AH594" s="0" t="n">
        <v>2.685439</v>
      </c>
      <c r="AI594" s="0" t="n">
        <v>9.200174</v>
      </c>
      <c r="AJ594" s="0" t="n">
        <v>0</v>
      </c>
      <c r="AK594" s="0" t="n">
        <v>0</v>
      </c>
      <c r="AL594" s="0" t="n">
        <v>0</v>
      </c>
      <c r="AM594" s="0" t="n">
        <v>0</v>
      </c>
      <c r="AN594" s="0" t="n">
        <v>0</v>
      </c>
      <c r="AO594" s="0" t="n">
        <v>0</v>
      </c>
      <c r="AP594" s="0" t="n">
        <v>0</v>
      </c>
      <c r="AQ594" s="0" t="n">
        <v>0</v>
      </c>
      <c r="AR594" s="0" t="n">
        <v>0</v>
      </c>
      <c r="AS594" s="0" t="n">
        <v>0</v>
      </c>
      <c r="AT594" s="0" t="n">
        <v>0</v>
      </c>
      <c r="AU594" s="0" t="n">
        <v>0</v>
      </c>
      <c r="AV594" s="0" t="n">
        <v>0</v>
      </c>
      <c r="AW594" s="0" t="n">
        <v>0</v>
      </c>
      <c r="AX594" s="0" t="n">
        <v>0</v>
      </c>
      <c r="AY594" s="0" t="n">
        <v>0</v>
      </c>
      <c r="AZ594" s="0" t="n">
        <v>0</v>
      </c>
      <c r="BA594" s="0" t="n">
        <v>0</v>
      </c>
      <c r="BB594" s="0" t="n">
        <v>0</v>
      </c>
      <c r="BC594" s="0" t="n">
        <v>0</v>
      </c>
      <c r="BD594" s="0" t="n">
        <v>0</v>
      </c>
      <c r="BE594" s="0" t="n">
        <v>0</v>
      </c>
      <c r="BF594" s="0" t="n">
        <v>0</v>
      </c>
      <c r="BG594" s="0" t="n">
        <v>0</v>
      </c>
      <c r="BH594" s="0" t="n">
        <v>0</v>
      </c>
      <c r="BI594" s="0" t="n">
        <v>0</v>
      </c>
      <c r="BJ594" s="0" t="n">
        <v>0</v>
      </c>
      <c r="BK594" s="0" t="n">
        <v>0</v>
      </c>
      <c r="BL594" s="0" t="n">
        <v>0</v>
      </c>
      <c r="BM594" s="0" t="n">
        <v>0</v>
      </c>
      <c r="BN594" s="0" t="n">
        <v>0</v>
      </c>
      <c r="BO594" s="0" t="n">
        <v>2.1731</v>
      </c>
      <c r="BP594" s="0" t="n">
        <v>1.7288</v>
      </c>
    </row>
    <row r="595" customFormat="false" ht="13.8" hidden="false" customHeight="false" outlineLevel="0" collapsed="false">
      <c r="A595" s="0" t="n">
        <f aca="true">RAND()</f>
        <v>0.67975475554517</v>
      </c>
      <c r="B595" s="0" t="n">
        <v>355</v>
      </c>
      <c r="C595" s="0" t="n">
        <v>6.5</v>
      </c>
      <c r="D595" s="0" t="n">
        <v>5.1</v>
      </c>
      <c r="E595" s="0" t="n">
        <v>0.044405</v>
      </c>
      <c r="F595" s="0" t="n">
        <v>0.042245</v>
      </c>
      <c r="G595" s="0" t="n">
        <v>0.072938</v>
      </c>
      <c r="H595" s="0" t="n">
        <v>0.059265</v>
      </c>
      <c r="I595" s="0" t="n">
        <v>-45.224091</v>
      </c>
      <c r="J595" s="0" t="n">
        <v>4.782524</v>
      </c>
      <c r="K595" s="0" t="n">
        <v>-0.27501</v>
      </c>
      <c r="L595" s="0" t="n">
        <v>0.115211</v>
      </c>
      <c r="M595" s="0" t="n">
        <v>-0.588391</v>
      </c>
      <c r="N595" s="0" t="n">
        <v>0.042695</v>
      </c>
      <c r="O595" s="0" t="n">
        <v>-0.492292</v>
      </c>
      <c r="P595" s="0" t="n">
        <v>-0.779792</v>
      </c>
      <c r="Q595" s="0" t="n">
        <v>-0.622654</v>
      </c>
      <c r="R595" s="0" t="n">
        <v>-0.190187</v>
      </c>
      <c r="S595" s="0" t="n">
        <v>0.076052</v>
      </c>
      <c r="T595" s="0" t="n">
        <v>0.315328</v>
      </c>
      <c r="U595" s="0" t="n">
        <v>-0.245808</v>
      </c>
      <c r="V595" s="0" t="n">
        <v>5.1E-005</v>
      </c>
      <c r="W595" s="0" t="n">
        <v>8.5E-005</v>
      </c>
      <c r="X595" s="0" t="n">
        <v>8.3E-005</v>
      </c>
      <c r="Y595" s="0" t="n">
        <v>0.000109</v>
      </c>
      <c r="Z595" s="0" t="n">
        <v>6.8E-005</v>
      </c>
      <c r="AA595" s="0" t="n">
        <v>9.8E-005</v>
      </c>
      <c r="AB595" s="0" t="n">
        <v>0.000205</v>
      </c>
      <c r="AC595" s="0" t="n">
        <v>0.000119</v>
      </c>
      <c r="AD595" s="0" t="n">
        <v>7.4E-005</v>
      </c>
      <c r="AE595" s="0" t="n">
        <v>7.3E-005</v>
      </c>
      <c r="AF595" s="0" t="n">
        <v>7.5E-005</v>
      </c>
      <c r="AG595" s="0" t="n">
        <v>4.3E-005</v>
      </c>
      <c r="AH595" s="0" t="n">
        <v>2.26856</v>
      </c>
      <c r="AI595" s="0" t="n">
        <v>4.734529</v>
      </c>
      <c r="AJ595" s="0" t="n">
        <v>0</v>
      </c>
      <c r="AK595" s="0" t="n">
        <v>0</v>
      </c>
      <c r="AL595" s="0" t="n">
        <v>0</v>
      </c>
      <c r="AM595" s="0" t="n">
        <v>0</v>
      </c>
      <c r="AN595" s="0" t="n">
        <v>0</v>
      </c>
      <c r="AO595" s="0" t="n">
        <v>0</v>
      </c>
      <c r="AP595" s="0" t="n">
        <v>0</v>
      </c>
      <c r="AQ595" s="0" t="n">
        <v>0</v>
      </c>
      <c r="AR595" s="0" t="n">
        <v>0</v>
      </c>
      <c r="AS595" s="0" t="n">
        <v>0</v>
      </c>
      <c r="AT595" s="0" t="n">
        <v>0</v>
      </c>
      <c r="AU595" s="0" t="n">
        <v>0</v>
      </c>
      <c r="AV595" s="0" t="n">
        <v>0</v>
      </c>
      <c r="AW595" s="0" t="n">
        <v>0</v>
      </c>
      <c r="AX595" s="0" t="n">
        <v>0</v>
      </c>
      <c r="AY595" s="0" t="n">
        <v>0</v>
      </c>
      <c r="AZ595" s="0" t="n">
        <v>0</v>
      </c>
      <c r="BA595" s="0" t="n">
        <v>0</v>
      </c>
      <c r="BB595" s="0" t="n">
        <v>0</v>
      </c>
      <c r="BC595" s="0" t="n">
        <v>0</v>
      </c>
      <c r="BD595" s="0" t="n">
        <v>0</v>
      </c>
      <c r="BE595" s="0" t="n">
        <v>0</v>
      </c>
      <c r="BF595" s="0" t="n">
        <v>0</v>
      </c>
      <c r="BG595" s="0" t="n">
        <v>0</v>
      </c>
      <c r="BH595" s="0" t="n">
        <v>0</v>
      </c>
      <c r="BI595" s="0" t="n">
        <v>0</v>
      </c>
      <c r="BJ595" s="0" t="n">
        <v>0</v>
      </c>
      <c r="BK595" s="0" t="n">
        <v>0</v>
      </c>
      <c r="BL595" s="0" t="n">
        <v>0</v>
      </c>
      <c r="BM595" s="0" t="n">
        <v>0</v>
      </c>
      <c r="BN595" s="0" t="n">
        <v>0</v>
      </c>
      <c r="BO595" s="0" t="n">
        <v>1.912</v>
      </c>
      <c r="BP595" s="0" t="n">
        <v>1.2693</v>
      </c>
    </row>
    <row r="596" customFormat="false" ht="13.8" hidden="false" customHeight="false" outlineLevel="0" collapsed="false">
      <c r="A596" s="0" t="n">
        <f aca="true">RAND()</f>
        <v>0.423961953547385</v>
      </c>
      <c r="B596" s="0" t="n">
        <v>235</v>
      </c>
      <c r="C596" s="0" t="n">
        <v>3.7</v>
      </c>
      <c r="D596" s="0" t="n">
        <v>3</v>
      </c>
      <c r="E596" s="0" t="n">
        <v>0.071398</v>
      </c>
      <c r="F596" s="0" t="n">
        <v>0.071246</v>
      </c>
      <c r="G596" s="0" t="n">
        <v>0.100852</v>
      </c>
      <c r="H596" s="0" t="n">
        <v>0.019425</v>
      </c>
      <c r="I596" s="0" t="n">
        <v>-46.717132</v>
      </c>
      <c r="J596" s="0" t="n">
        <v>3.519578</v>
      </c>
      <c r="K596" s="0" t="n">
        <v>-3.822423</v>
      </c>
      <c r="L596" s="0" t="n">
        <v>0.098704</v>
      </c>
      <c r="M596" s="0" t="n">
        <v>-1.209311</v>
      </c>
      <c r="N596" s="0" t="n">
        <v>-0.91936</v>
      </c>
      <c r="O596" s="0" t="n">
        <v>-0.725748</v>
      </c>
      <c r="P596" s="0" t="n">
        <v>0.636565</v>
      </c>
      <c r="Q596" s="0" t="n">
        <v>-0.507068</v>
      </c>
      <c r="R596" s="0" t="n">
        <v>-0.300205</v>
      </c>
      <c r="S596" s="0" t="n">
        <v>-0.409466</v>
      </c>
      <c r="T596" s="0" t="n">
        <v>0.228343</v>
      </c>
      <c r="U596" s="0" t="n">
        <v>-0.696803</v>
      </c>
      <c r="V596" s="0" t="n">
        <v>6.8E-005</v>
      </c>
      <c r="W596" s="0" t="n">
        <v>5.8E-005</v>
      </c>
      <c r="X596" s="0" t="n">
        <v>8.5E-005</v>
      </c>
      <c r="Y596" s="0" t="n">
        <v>3.3E-005</v>
      </c>
      <c r="Z596" s="0" t="n">
        <v>0.000137</v>
      </c>
      <c r="AA596" s="0" t="n">
        <v>2.9E-005</v>
      </c>
      <c r="AB596" s="0" t="n">
        <v>3.7E-005</v>
      </c>
      <c r="AC596" s="0" t="n">
        <v>5.7E-005</v>
      </c>
      <c r="AD596" s="0" t="n">
        <v>1.6E-005</v>
      </c>
      <c r="AE596" s="0" t="n">
        <v>4.7E-005</v>
      </c>
      <c r="AF596" s="0" t="n">
        <v>2.1E-005</v>
      </c>
      <c r="AG596" s="0" t="n">
        <v>7.3E-005</v>
      </c>
      <c r="AH596" s="0" t="n">
        <v>2.494232</v>
      </c>
      <c r="AI596" s="0" t="n">
        <v>8.433434</v>
      </c>
      <c r="AJ596" s="0" t="n">
        <v>0</v>
      </c>
      <c r="AK596" s="0" t="n">
        <v>0</v>
      </c>
      <c r="AL596" s="0" t="n">
        <v>0</v>
      </c>
      <c r="AM596" s="0" t="n">
        <v>0</v>
      </c>
      <c r="AN596" s="0" t="n">
        <v>0</v>
      </c>
      <c r="AO596" s="0" t="n">
        <v>0</v>
      </c>
      <c r="AP596" s="0" t="n">
        <v>0</v>
      </c>
      <c r="AQ596" s="0" t="n">
        <v>0</v>
      </c>
      <c r="AR596" s="0" t="n">
        <v>0</v>
      </c>
      <c r="AS596" s="0" t="n">
        <v>0</v>
      </c>
      <c r="AT596" s="0" t="n">
        <v>0</v>
      </c>
      <c r="AU596" s="0" t="n">
        <v>0</v>
      </c>
      <c r="AV596" s="0" t="n">
        <v>0</v>
      </c>
      <c r="AW596" s="0" t="n">
        <v>0</v>
      </c>
      <c r="AX596" s="0" t="n">
        <v>0</v>
      </c>
      <c r="AY596" s="0" t="n">
        <v>0</v>
      </c>
      <c r="AZ596" s="0" t="n">
        <v>0</v>
      </c>
      <c r="BA596" s="0" t="n">
        <v>0</v>
      </c>
      <c r="BB596" s="0" t="n">
        <v>0</v>
      </c>
      <c r="BC596" s="0" t="n">
        <v>0</v>
      </c>
      <c r="BD596" s="0" t="n">
        <v>0</v>
      </c>
      <c r="BE596" s="0" t="n">
        <v>0</v>
      </c>
      <c r="BF596" s="0" t="n">
        <v>0</v>
      </c>
      <c r="BG596" s="0" t="n">
        <v>0</v>
      </c>
      <c r="BH596" s="0" t="n">
        <v>0</v>
      </c>
      <c r="BI596" s="0" t="n">
        <v>0</v>
      </c>
      <c r="BJ596" s="0" t="n">
        <v>0</v>
      </c>
      <c r="BK596" s="0" t="n">
        <v>0</v>
      </c>
      <c r="BL596" s="0" t="n">
        <v>0</v>
      </c>
      <c r="BM596" s="0" t="n">
        <v>0</v>
      </c>
      <c r="BN596" s="0" t="n">
        <v>0</v>
      </c>
      <c r="BO596" s="0" t="n">
        <v>1.1547</v>
      </c>
      <c r="BP596" s="0" t="n">
        <v>1.4181</v>
      </c>
    </row>
    <row r="597" customFormat="false" ht="13.8" hidden="false" customHeight="false" outlineLevel="0" collapsed="false">
      <c r="A597" s="0" t="n">
        <f aca="true">RAND()</f>
        <v>0.566650297177246</v>
      </c>
      <c r="B597" s="0" t="n">
        <v>818</v>
      </c>
      <c r="C597" s="0" t="n">
        <v>6.8</v>
      </c>
      <c r="D597" s="0" t="n">
        <v>5.9</v>
      </c>
      <c r="E597" s="0" t="n">
        <v>0.058652</v>
      </c>
      <c r="F597" s="0" t="n">
        <v>0.035725</v>
      </c>
      <c r="G597" s="0" t="n">
        <v>0.08712</v>
      </c>
      <c r="H597" s="0" t="n">
        <v>0.022639</v>
      </c>
      <c r="I597" s="0" t="n">
        <v>-43.146927</v>
      </c>
      <c r="J597" s="0" t="n">
        <v>4.473094</v>
      </c>
      <c r="K597" s="0" t="n">
        <v>-1.663338</v>
      </c>
      <c r="L597" s="0" t="n">
        <v>0.499043</v>
      </c>
      <c r="M597" s="0" t="n">
        <v>0.348022</v>
      </c>
      <c r="N597" s="0" t="n">
        <v>-0.080199</v>
      </c>
      <c r="O597" s="0" t="n">
        <v>-0.017254</v>
      </c>
      <c r="P597" s="0" t="n">
        <v>-0.106128</v>
      </c>
      <c r="Q597" s="0" t="n">
        <v>0.031404</v>
      </c>
      <c r="R597" s="0" t="n">
        <v>0.193854</v>
      </c>
      <c r="S597" s="0" t="n">
        <v>-0.090734</v>
      </c>
      <c r="T597" s="0" t="n">
        <v>-0.094692</v>
      </c>
      <c r="U597" s="0" t="n">
        <v>-0.054466</v>
      </c>
      <c r="V597" s="0" t="n">
        <v>0.000209</v>
      </c>
      <c r="W597" s="0" t="n">
        <v>0.000165</v>
      </c>
      <c r="X597" s="0" t="n">
        <v>0.000225</v>
      </c>
      <c r="Y597" s="0" t="n">
        <v>0.000229</v>
      </c>
      <c r="Z597" s="0" t="n">
        <v>0.000321</v>
      </c>
      <c r="AA597" s="0" t="n">
        <v>0.000308</v>
      </c>
      <c r="AB597" s="0" t="n">
        <v>0.000188</v>
      </c>
      <c r="AC597" s="0" t="n">
        <v>0.000254</v>
      </c>
      <c r="AD597" s="0" t="n">
        <v>0.000211</v>
      </c>
      <c r="AE597" s="0" t="n">
        <v>0.000259</v>
      </c>
      <c r="AF597" s="0" t="n">
        <v>0.000263</v>
      </c>
      <c r="AG597" s="0" t="n">
        <v>0.000201</v>
      </c>
      <c r="AH597" s="0" t="n">
        <v>1.358995</v>
      </c>
      <c r="AI597" s="0" t="n">
        <v>1.938706</v>
      </c>
      <c r="AJ597" s="0" t="n">
        <v>0</v>
      </c>
      <c r="AK597" s="0" t="n">
        <v>0</v>
      </c>
      <c r="AL597" s="0" t="n">
        <v>0</v>
      </c>
      <c r="AM597" s="0" t="n">
        <v>0</v>
      </c>
      <c r="AN597" s="0" t="n">
        <v>0</v>
      </c>
      <c r="AO597" s="0" t="n">
        <v>0</v>
      </c>
      <c r="AP597" s="0" t="n">
        <v>0</v>
      </c>
      <c r="AQ597" s="0" t="n">
        <v>0</v>
      </c>
      <c r="AR597" s="0" t="n">
        <v>0</v>
      </c>
      <c r="AS597" s="0" t="n">
        <v>0</v>
      </c>
      <c r="AT597" s="0" t="n">
        <v>0</v>
      </c>
      <c r="AU597" s="0" t="n">
        <v>0</v>
      </c>
      <c r="AV597" s="0" t="n">
        <v>0</v>
      </c>
      <c r="AW597" s="0" t="n">
        <v>0</v>
      </c>
      <c r="AX597" s="0" t="n">
        <v>0</v>
      </c>
      <c r="AY597" s="0" t="n">
        <v>0</v>
      </c>
      <c r="AZ597" s="0" t="n">
        <v>0</v>
      </c>
      <c r="BA597" s="0" t="n">
        <v>0</v>
      </c>
      <c r="BB597" s="0" t="n">
        <v>0</v>
      </c>
      <c r="BC597" s="0" t="n">
        <v>0</v>
      </c>
      <c r="BD597" s="0" t="n">
        <v>0</v>
      </c>
      <c r="BE597" s="0" t="n">
        <v>0</v>
      </c>
      <c r="BF597" s="0" t="n">
        <v>0</v>
      </c>
      <c r="BG597" s="0" t="n">
        <v>0</v>
      </c>
      <c r="BH597" s="0" t="n">
        <v>0</v>
      </c>
      <c r="BI597" s="0" t="n">
        <v>0</v>
      </c>
      <c r="BJ597" s="0" t="n">
        <v>0</v>
      </c>
      <c r="BK597" s="0" t="n">
        <v>0</v>
      </c>
      <c r="BL597" s="0" t="n">
        <v>0</v>
      </c>
      <c r="BM597" s="0" t="n">
        <v>0</v>
      </c>
      <c r="BN597" s="0" t="n">
        <v>0</v>
      </c>
      <c r="BO597" s="0" t="n">
        <v>1.3703</v>
      </c>
      <c r="BP597" s="0" t="n">
        <v>1.4757</v>
      </c>
    </row>
    <row r="598" customFormat="false" ht="13.8" hidden="false" customHeight="false" outlineLevel="0" collapsed="false">
      <c r="A598" s="0" t="n">
        <f aca="true">RAND()</f>
        <v>0.587561311484244</v>
      </c>
      <c r="B598" s="0" t="n">
        <v>133</v>
      </c>
      <c r="C598" s="0" t="n">
        <v>2.2</v>
      </c>
      <c r="D598" s="0" t="n">
        <v>2.8</v>
      </c>
      <c r="E598" s="0" t="n">
        <v>0.020159</v>
      </c>
      <c r="F598" s="0" t="n">
        <v>0.020653</v>
      </c>
      <c r="G598" s="0" t="n">
        <v>0.022356</v>
      </c>
      <c r="H598" s="0" t="n">
        <v>0.062749</v>
      </c>
      <c r="I598" s="0" t="n">
        <v>-50.059458</v>
      </c>
      <c r="J598" s="0" t="n">
        <v>6.934199</v>
      </c>
      <c r="K598" s="0" t="n">
        <v>0.162297</v>
      </c>
      <c r="L598" s="0" t="n">
        <v>1.317555</v>
      </c>
      <c r="M598" s="0" t="n">
        <v>0.241537</v>
      </c>
      <c r="N598" s="0" t="n">
        <v>0.328473</v>
      </c>
      <c r="O598" s="0" t="n">
        <v>-0.385153</v>
      </c>
      <c r="P598" s="0" t="n">
        <v>-0.632523</v>
      </c>
      <c r="Q598" s="0" t="n">
        <v>-0.967208</v>
      </c>
      <c r="R598" s="0" t="n">
        <v>-0.570913</v>
      </c>
      <c r="S598" s="0" t="n">
        <v>-0.421327</v>
      </c>
      <c r="T598" s="0" t="n">
        <v>-0.321989</v>
      </c>
      <c r="U598" s="0" t="n">
        <v>-0.38806</v>
      </c>
      <c r="V598" s="0" t="n">
        <v>0.000198</v>
      </c>
      <c r="W598" s="0" t="n">
        <v>0.0001</v>
      </c>
      <c r="X598" s="0" t="n">
        <v>0.000434</v>
      </c>
      <c r="Y598" s="0" t="n">
        <v>6.9E-005</v>
      </c>
      <c r="Z598" s="0" t="n">
        <v>2E-005</v>
      </c>
      <c r="AA598" s="0" t="n">
        <v>1.4E-005</v>
      </c>
      <c r="AB598" s="0" t="n">
        <v>6.5E-005</v>
      </c>
      <c r="AC598" s="0" t="n">
        <v>5.3E-005</v>
      </c>
      <c r="AD598" s="0" t="n">
        <v>5.1E-005</v>
      </c>
      <c r="AE598" s="0" t="n">
        <v>3.4E-005</v>
      </c>
      <c r="AF598" s="0" t="n">
        <v>2.9E-005</v>
      </c>
      <c r="AG598" s="0" t="n">
        <v>0.000323</v>
      </c>
      <c r="AH598" s="0" t="n">
        <v>3.74622</v>
      </c>
      <c r="AI598" s="0" t="n">
        <v>31.144388</v>
      </c>
      <c r="AJ598" s="0" t="n">
        <v>0</v>
      </c>
      <c r="AK598" s="0" t="n">
        <v>0</v>
      </c>
      <c r="AL598" s="0" t="n">
        <v>0</v>
      </c>
      <c r="AM598" s="0" t="n">
        <v>0</v>
      </c>
      <c r="AN598" s="0" t="n">
        <v>0</v>
      </c>
      <c r="AO598" s="0" t="n">
        <v>0</v>
      </c>
      <c r="AP598" s="0" t="n">
        <v>0</v>
      </c>
      <c r="AQ598" s="0" t="n">
        <v>0</v>
      </c>
      <c r="AR598" s="0" t="n">
        <v>0</v>
      </c>
      <c r="AS598" s="0" t="n">
        <v>0</v>
      </c>
      <c r="AT598" s="0" t="n">
        <v>0</v>
      </c>
      <c r="AU598" s="0" t="n">
        <v>0</v>
      </c>
      <c r="AV598" s="0" t="n">
        <v>0</v>
      </c>
      <c r="AW598" s="0" t="n">
        <v>0</v>
      </c>
      <c r="AX598" s="0" t="n">
        <v>0</v>
      </c>
      <c r="AY598" s="0" t="n">
        <v>0</v>
      </c>
      <c r="AZ598" s="0" t="n">
        <v>0</v>
      </c>
      <c r="BA598" s="0" t="n">
        <v>0</v>
      </c>
      <c r="BB598" s="0" t="n">
        <v>0</v>
      </c>
      <c r="BC598" s="0" t="n">
        <v>0</v>
      </c>
      <c r="BD598" s="0" t="n">
        <v>0</v>
      </c>
      <c r="BE598" s="0" t="n">
        <v>0</v>
      </c>
      <c r="BF598" s="0" t="n">
        <v>0</v>
      </c>
      <c r="BG598" s="0" t="n">
        <v>0</v>
      </c>
      <c r="BH598" s="0" t="n">
        <v>0</v>
      </c>
      <c r="BI598" s="0" t="n">
        <v>0</v>
      </c>
      <c r="BJ598" s="0" t="n">
        <v>0</v>
      </c>
      <c r="BK598" s="0" t="n">
        <v>0</v>
      </c>
      <c r="BL598" s="0" t="n">
        <v>0</v>
      </c>
      <c r="BM598" s="0" t="n">
        <v>0</v>
      </c>
      <c r="BN598" s="0" t="n">
        <v>1E-006</v>
      </c>
      <c r="BO598" s="0" t="n">
        <v>2.0976</v>
      </c>
      <c r="BP598" s="0" t="n">
        <v>1.2293</v>
      </c>
    </row>
    <row r="599" customFormat="false" ht="13.8" hidden="false" customHeight="false" outlineLevel="0" collapsed="false">
      <c r="A599" s="0" t="n">
        <f aca="true">RAND()</f>
        <v>0.685913761822017</v>
      </c>
      <c r="B599" s="0" t="n">
        <v>328</v>
      </c>
      <c r="C599" s="0" t="n">
        <v>4.2</v>
      </c>
      <c r="D599" s="0" t="n">
        <v>5.2</v>
      </c>
      <c r="E599" s="0" t="n">
        <v>0.040568</v>
      </c>
      <c r="F599" s="0" t="n">
        <v>0.025695</v>
      </c>
      <c r="G599" s="0" t="n">
        <v>0.06574</v>
      </c>
      <c r="H599" s="0" t="n">
        <v>0.032788</v>
      </c>
      <c r="I599" s="0" t="n">
        <v>-42.815077</v>
      </c>
      <c r="J599" s="0" t="n">
        <v>5.38751</v>
      </c>
      <c r="K599" s="0" t="n">
        <v>-0.545326</v>
      </c>
      <c r="L599" s="0" t="n">
        <v>1.181999</v>
      </c>
      <c r="M599" s="0" t="n">
        <v>-0.055615</v>
      </c>
      <c r="N599" s="0" t="n">
        <v>0.37854</v>
      </c>
      <c r="O599" s="0" t="n">
        <v>-0.818308</v>
      </c>
      <c r="P599" s="0" t="n">
        <v>0.32258</v>
      </c>
      <c r="Q599" s="0" t="n">
        <v>-0.082795</v>
      </c>
      <c r="R599" s="0" t="n">
        <v>-0.422317</v>
      </c>
      <c r="S599" s="0" t="n">
        <v>0.173679</v>
      </c>
      <c r="T599" s="0" t="n">
        <v>0.252776</v>
      </c>
      <c r="U599" s="0" t="n">
        <v>-0.163221</v>
      </c>
      <c r="V599" s="0" t="n">
        <v>0.000299</v>
      </c>
      <c r="W599" s="0" t="n">
        <v>0.00028</v>
      </c>
      <c r="X599" s="0" t="n">
        <v>0.000432</v>
      </c>
      <c r="Y599" s="0" t="n">
        <v>0.000343</v>
      </c>
      <c r="Z599" s="0" t="n">
        <v>0.000283</v>
      </c>
      <c r="AA599" s="0" t="n">
        <v>0.000358</v>
      </c>
      <c r="AB599" s="0" t="n">
        <v>0.000375</v>
      </c>
      <c r="AC599" s="0" t="n">
        <v>0.000677</v>
      </c>
      <c r="AD599" s="0" t="n">
        <v>0.000305</v>
      </c>
      <c r="AE599" s="0" t="n">
        <v>0.000299</v>
      </c>
      <c r="AF599" s="0" t="n">
        <v>0.000418</v>
      </c>
      <c r="AG599" s="0" t="n">
        <v>0.000301</v>
      </c>
      <c r="AH599" s="0" t="n">
        <v>1.858889</v>
      </c>
      <c r="AI599" s="0" t="n">
        <v>2.415894</v>
      </c>
      <c r="AJ599" s="0" t="n">
        <v>0</v>
      </c>
      <c r="AK599" s="0" t="n">
        <v>0</v>
      </c>
      <c r="AL599" s="0" t="n">
        <v>0</v>
      </c>
      <c r="AM599" s="0" t="n">
        <v>0</v>
      </c>
      <c r="AN599" s="0" t="n">
        <v>0</v>
      </c>
      <c r="AO599" s="0" t="n">
        <v>0</v>
      </c>
      <c r="AP599" s="0" t="n">
        <v>0</v>
      </c>
      <c r="AQ599" s="0" t="n">
        <v>0</v>
      </c>
      <c r="AR599" s="0" t="n">
        <v>0</v>
      </c>
      <c r="AS599" s="0" t="n">
        <v>0</v>
      </c>
      <c r="AT599" s="0" t="n">
        <v>0</v>
      </c>
      <c r="AU599" s="0" t="n">
        <v>0</v>
      </c>
      <c r="AV599" s="0" t="n">
        <v>0</v>
      </c>
      <c r="AW599" s="0" t="n">
        <v>0</v>
      </c>
      <c r="AX599" s="0" t="n">
        <v>0</v>
      </c>
      <c r="AY599" s="0" t="n">
        <v>0</v>
      </c>
      <c r="AZ599" s="0" t="n">
        <v>0</v>
      </c>
      <c r="BA599" s="0" t="n">
        <v>0</v>
      </c>
      <c r="BB599" s="0" t="n">
        <v>0</v>
      </c>
      <c r="BC599" s="0" t="n">
        <v>0</v>
      </c>
      <c r="BD599" s="0" t="n">
        <v>0</v>
      </c>
      <c r="BE599" s="0" t="n">
        <v>0</v>
      </c>
      <c r="BF599" s="0" t="n">
        <v>0</v>
      </c>
      <c r="BG599" s="0" t="n">
        <v>0</v>
      </c>
      <c r="BH599" s="0" t="n">
        <v>0</v>
      </c>
      <c r="BI599" s="0" t="n">
        <v>0</v>
      </c>
      <c r="BJ599" s="0" t="n">
        <v>0</v>
      </c>
      <c r="BK599" s="0" t="n">
        <v>0</v>
      </c>
      <c r="BL599" s="0" t="n">
        <v>0</v>
      </c>
      <c r="BM599" s="0" t="n">
        <v>0</v>
      </c>
      <c r="BN599" s="0" t="n">
        <v>0</v>
      </c>
      <c r="BO599" s="0" t="n">
        <v>1.6865</v>
      </c>
      <c r="BP599" s="0" t="n">
        <v>2.201</v>
      </c>
    </row>
    <row r="600" customFormat="false" ht="13.8" hidden="false" customHeight="false" outlineLevel="0" collapsed="false">
      <c r="A600" s="0" t="n">
        <f aca="true">RAND()</f>
        <v>0.373018338949565</v>
      </c>
      <c r="B600" s="0" t="n">
        <v>48</v>
      </c>
      <c r="C600" s="0" t="n">
        <v>4.8</v>
      </c>
      <c r="D600" s="0" t="n">
        <v>4.5</v>
      </c>
      <c r="E600" s="0" t="n">
        <v>0.042903</v>
      </c>
      <c r="F600" s="0" t="n">
        <v>0.024411</v>
      </c>
      <c r="G600" s="0" t="n">
        <v>0.081593</v>
      </c>
      <c r="H600" s="0" t="n">
        <v>0.030377</v>
      </c>
      <c r="I600" s="0" t="n">
        <v>-47.909417</v>
      </c>
      <c r="J600" s="0" t="n">
        <v>4.740053</v>
      </c>
      <c r="K600" s="0" t="n">
        <v>-0.770314</v>
      </c>
      <c r="L600" s="0" t="n">
        <v>2.56715</v>
      </c>
      <c r="M600" s="0" t="n">
        <v>0.107976</v>
      </c>
      <c r="N600" s="0" t="n">
        <v>0.390433</v>
      </c>
      <c r="O600" s="0" t="n">
        <v>0.161839</v>
      </c>
      <c r="P600" s="0" t="n">
        <v>0.13809</v>
      </c>
      <c r="Q600" s="0" t="n">
        <v>0.058883</v>
      </c>
      <c r="R600" s="0" t="n">
        <v>-0.013741</v>
      </c>
      <c r="S600" s="0" t="n">
        <v>0.236758</v>
      </c>
      <c r="T600" s="0" t="n">
        <v>0.106526</v>
      </c>
      <c r="U600" s="0" t="n">
        <v>0.149984</v>
      </c>
      <c r="V600" s="0" t="n">
        <v>5.2E-005</v>
      </c>
      <c r="W600" s="0" t="n">
        <v>7.3E-005</v>
      </c>
      <c r="X600" s="0" t="n">
        <v>3.2E-005</v>
      </c>
      <c r="Y600" s="0" t="n">
        <v>5E-005</v>
      </c>
      <c r="Z600" s="0" t="n">
        <v>8.8E-005</v>
      </c>
      <c r="AA600" s="0" t="n">
        <v>8.4E-005</v>
      </c>
      <c r="AB600" s="0" t="n">
        <v>0.00013</v>
      </c>
      <c r="AC600" s="0" t="n">
        <v>6.4E-005</v>
      </c>
      <c r="AD600" s="0" t="n">
        <v>6.6E-005</v>
      </c>
      <c r="AE600" s="0" t="n">
        <v>7E-005</v>
      </c>
      <c r="AF600" s="0" t="n">
        <v>5.2E-005</v>
      </c>
      <c r="AG600" s="0" t="n">
        <v>8E-005</v>
      </c>
      <c r="AH600" s="0" t="n">
        <v>1.849607</v>
      </c>
      <c r="AI600" s="0" t="n">
        <v>4.066782</v>
      </c>
      <c r="AJ600" s="0" t="n">
        <v>0</v>
      </c>
      <c r="AK600" s="0" t="n">
        <v>0</v>
      </c>
      <c r="AL600" s="0" t="n">
        <v>0</v>
      </c>
      <c r="AM600" s="0" t="n">
        <v>0</v>
      </c>
      <c r="AN600" s="0" t="n">
        <v>0</v>
      </c>
      <c r="AO600" s="0" t="n">
        <v>0</v>
      </c>
      <c r="AP600" s="0" t="n">
        <v>0</v>
      </c>
      <c r="AQ600" s="0" t="n">
        <v>0</v>
      </c>
      <c r="AR600" s="0" t="n">
        <v>0</v>
      </c>
      <c r="AS600" s="0" t="n">
        <v>0</v>
      </c>
      <c r="AT600" s="0" t="n">
        <v>0</v>
      </c>
      <c r="AU600" s="0" t="n">
        <v>0</v>
      </c>
      <c r="AV600" s="0" t="n">
        <v>0</v>
      </c>
      <c r="AW600" s="0" t="n">
        <v>0</v>
      </c>
      <c r="AX600" s="0" t="n">
        <v>0</v>
      </c>
      <c r="AY600" s="0" t="n">
        <v>0</v>
      </c>
      <c r="AZ600" s="0" t="n">
        <v>0</v>
      </c>
      <c r="BA600" s="0" t="n">
        <v>0</v>
      </c>
      <c r="BB600" s="0" t="n">
        <v>0</v>
      </c>
      <c r="BC600" s="0" t="n">
        <v>0</v>
      </c>
      <c r="BD600" s="0" t="n">
        <v>0</v>
      </c>
      <c r="BE600" s="0" t="n">
        <v>0</v>
      </c>
      <c r="BF600" s="0" t="n">
        <v>0</v>
      </c>
      <c r="BG600" s="0" t="n">
        <v>0</v>
      </c>
      <c r="BH600" s="0" t="n">
        <v>0</v>
      </c>
      <c r="BI600" s="0" t="n">
        <v>0</v>
      </c>
      <c r="BJ600" s="0" t="n">
        <v>0</v>
      </c>
      <c r="BK600" s="0" t="n">
        <v>0</v>
      </c>
      <c r="BL600" s="0" t="n">
        <v>0</v>
      </c>
      <c r="BM600" s="0" t="n">
        <v>0</v>
      </c>
      <c r="BN600" s="0" t="n">
        <v>0</v>
      </c>
      <c r="BO600" s="0" t="n">
        <v>1.9579</v>
      </c>
      <c r="BP600" s="0" t="n">
        <v>1.8738</v>
      </c>
    </row>
    <row r="601" customFormat="false" ht="13.8" hidden="false" customHeight="false" outlineLevel="0" collapsed="false">
      <c r="A601" s="0" t="n">
        <f aca="true">RAND()</f>
        <v>0.223644767616648</v>
      </c>
      <c r="B601" s="0" t="n">
        <v>50</v>
      </c>
      <c r="C601" s="0" t="n">
        <v>4.8</v>
      </c>
      <c r="D601" s="0" t="n">
        <v>3.6</v>
      </c>
      <c r="E601" s="0" t="n">
        <v>0.013682</v>
      </c>
      <c r="F601" s="0" t="n">
        <v>0.006852</v>
      </c>
      <c r="G601" s="0" t="n">
        <v>0.014802</v>
      </c>
      <c r="H601" s="0" t="n">
        <v>0.03308</v>
      </c>
      <c r="I601" s="0" t="n">
        <v>-52.75897</v>
      </c>
      <c r="J601" s="0" t="n">
        <v>5.611135</v>
      </c>
      <c r="K601" s="0" t="n">
        <v>0.515749</v>
      </c>
      <c r="L601" s="0" t="n">
        <v>1.924511</v>
      </c>
      <c r="M601" s="0" t="n">
        <v>0.648601</v>
      </c>
      <c r="N601" s="0" t="n">
        <v>0.759879</v>
      </c>
      <c r="O601" s="0" t="n">
        <v>0.502447</v>
      </c>
      <c r="P601" s="0" t="n">
        <v>0.594335</v>
      </c>
      <c r="Q601" s="0" t="n">
        <v>0.025884</v>
      </c>
      <c r="R601" s="0" t="n">
        <v>0.030477</v>
      </c>
      <c r="S601" s="0" t="n">
        <v>-0.086898</v>
      </c>
      <c r="T601" s="0" t="n">
        <v>-0.165911</v>
      </c>
      <c r="U601" s="0" t="n">
        <v>-0.252734</v>
      </c>
      <c r="V601" s="0" t="n">
        <v>0.000277</v>
      </c>
      <c r="W601" s="0" t="n">
        <v>0.000168</v>
      </c>
      <c r="X601" s="0" t="n">
        <v>5.5E-005</v>
      </c>
      <c r="Y601" s="0" t="n">
        <v>2.3E-005</v>
      </c>
      <c r="Z601" s="0" t="n">
        <v>0.000111</v>
      </c>
      <c r="AA601" s="0" t="n">
        <v>0.000362</v>
      </c>
      <c r="AB601" s="0" t="n">
        <v>8.3E-005</v>
      </c>
      <c r="AC601" s="0" t="n">
        <v>9.2E-005</v>
      </c>
      <c r="AD601" s="0" t="n">
        <v>4.1E-005</v>
      </c>
      <c r="AE601" s="0" t="n">
        <v>1.4E-005</v>
      </c>
      <c r="AF601" s="0" t="n">
        <v>3E-005</v>
      </c>
      <c r="AG601" s="0" t="n">
        <v>7.2E-005</v>
      </c>
      <c r="AH601" s="0" t="n">
        <v>3.271467</v>
      </c>
      <c r="AI601" s="0" t="n">
        <v>25.765275</v>
      </c>
      <c r="AJ601" s="0" t="n">
        <v>0</v>
      </c>
      <c r="AK601" s="0" t="n">
        <v>0</v>
      </c>
      <c r="AL601" s="0" t="n">
        <v>0</v>
      </c>
      <c r="AM601" s="0" t="n">
        <v>0</v>
      </c>
      <c r="AN601" s="0" t="n">
        <v>2E-006</v>
      </c>
      <c r="AO601" s="0" t="n">
        <v>0</v>
      </c>
      <c r="AP601" s="0" t="n">
        <v>0</v>
      </c>
      <c r="AQ601" s="0" t="n">
        <v>0</v>
      </c>
      <c r="AR601" s="0" t="n">
        <v>0</v>
      </c>
      <c r="AS601" s="0" t="n">
        <v>0</v>
      </c>
      <c r="AT601" s="0" t="n">
        <v>0</v>
      </c>
      <c r="AU601" s="0" t="n">
        <v>0</v>
      </c>
      <c r="AV601" s="0" t="n">
        <v>0</v>
      </c>
      <c r="AW601" s="0" t="n">
        <v>0</v>
      </c>
      <c r="AX601" s="0" t="n">
        <v>0</v>
      </c>
      <c r="AY601" s="0" t="n">
        <v>0</v>
      </c>
      <c r="AZ601" s="0" t="n">
        <v>0</v>
      </c>
      <c r="BA601" s="0" t="n">
        <v>0</v>
      </c>
      <c r="BB601" s="0" t="n">
        <v>0</v>
      </c>
      <c r="BC601" s="0" t="n">
        <v>0</v>
      </c>
      <c r="BD601" s="0" t="n">
        <v>0</v>
      </c>
      <c r="BE601" s="0" t="n">
        <v>0</v>
      </c>
      <c r="BF601" s="0" t="n">
        <v>0</v>
      </c>
      <c r="BG601" s="0" t="n">
        <v>0</v>
      </c>
      <c r="BH601" s="0" t="n">
        <v>0</v>
      </c>
      <c r="BI601" s="0" t="n">
        <v>0</v>
      </c>
      <c r="BJ601" s="0" t="n">
        <v>0</v>
      </c>
      <c r="BK601" s="0" t="n">
        <v>0</v>
      </c>
      <c r="BL601" s="0" t="n">
        <v>0</v>
      </c>
      <c r="BM601" s="0" t="n">
        <v>0</v>
      </c>
      <c r="BN601" s="0" t="n">
        <v>0</v>
      </c>
      <c r="BO601" s="0" t="n">
        <v>1.075</v>
      </c>
      <c r="BP601" s="0" t="n">
        <v>1.1353</v>
      </c>
    </row>
    <row r="602" customFormat="false" ht="13.8" hidden="false" customHeight="false" outlineLevel="0" collapsed="false">
      <c r="A602" s="0" t="n">
        <f aca="true">RAND()</f>
        <v>0.449649297439052</v>
      </c>
      <c r="B602" s="0" t="n">
        <v>858</v>
      </c>
      <c r="C602" s="0" t="n">
        <v>4.5</v>
      </c>
      <c r="D602" s="0" t="n">
        <v>4.4</v>
      </c>
      <c r="E602" s="0" t="n">
        <v>0.036318</v>
      </c>
      <c r="F602" s="0" t="n">
        <v>0.021979</v>
      </c>
      <c r="G602" s="0" t="n">
        <v>0.049745</v>
      </c>
      <c r="H602" s="0" t="n">
        <v>0.022231</v>
      </c>
      <c r="I602" s="0" t="n">
        <v>-47.892245</v>
      </c>
      <c r="J602" s="0" t="n">
        <v>4.165329</v>
      </c>
      <c r="K602" s="0" t="n">
        <v>0.467177</v>
      </c>
      <c r="L602" s="0" t="n">
        <v>1.148181</v>
      </c>
      <c r="M602" s="0" t="n">
        <v>0.04128</v>
      </c>
      <c r="N602" s="0" t="n">
        <v>0.442976</v>
      </c>
      <c r="O602" s="0" t="n">
        <v>0.401986</v>
      </c>
      <c r="P602" s="0" t="n">
        <v>0.177339</v>
      </c>
      <c r="Q602" s="0" t="n">
        <v>0.23802</v>
      </c>
      <c r="R602" s="0" t="n">
        <v>0.093843</v>
      </c>
      <c r="S602" s="0" t="n">
        <v>0.001233</v>
      </c>
      <c r="T602" s="0" t="n">
        <v>0.189847</v>
      </c>
      <c r="U602" s="0" t="n">
        <v>-0.141987</v>
      </c>
      <c r="V602" s="0" t="n">
        <v>8.5E-005</v>
      </c>
      <c r="W602" s="0" t="n">
        <v>4.3E-005</v>
      </c>
      <c r="X602" s="0" t="n">
        <v>3.5E-005</v>
      </c>
      <c r="Y602" s="0" t="n">
        <v>3.5E-005</v>
      </c>
      <c r="Z602" s="0" t="n">
        <v>7E-005</v>
      </c>
      <c r="AA602" s="0" t="n">
        <v>0.000194</v>
      </c>
      <c r="AB602" s="0" t="n">
        <v>8.7E-005</v>
      </c>
      <c r="AC602" s="0" t="n">
        <v>6.4E-005</v>
      </c>
      <c r="AD602" s="0" t="n">
        <v>5.7E-005</v>
      </c>
      <c r="AE602" s="0" t="n">
        <v>8.4E-005</v>
      </c>
      <c r="AF602" s="0" t="n">
        <v>6.3E-005</v>
      </c>
      <c r="AG602" s="0" t="n">
        <v>4.8E-005</v>
      </c>
      <c r="AH602" s="0" t="n">
        <v>2.693864</v>
      </c>
      <c r="AI602" s="0" t="n">
        <v>5.604672</v>
      </c>
      <c r="AJ602" s="0" t="n">
        <v>0</v>
      </c>
      <c r="AK602" s="0" t="n">
        <v>0</v>
      </c>
      <c r="AL602" s="0" t="n">
        <v>0</v>
      </c>
      <c r="AM602" s="0" t="n">
        <v>0</v>
      </c>
      <c r="AN602" s="0" t="n">
        <v>1E-006</v>
      </c>
      <c r="AO602" s="0" t="n">
        <v>0</v>
      </c>
      <c r="AP602" s="0" t="n">
        <v>0</v>
      </c>
      <c r="AQ602" s="0" t="n">
        <v>0</v>
      </c>
      <c r="AR602" s="0" t="n">
        <v>0</v>
      </c>
      <c r="AS602" s="0" t="n">
        <v>0</v>
      </c>
      <c r="AT602" s="0" t="n">
        <v>0</v>
      </c>
      <c r="AU602" s="0" t="n">
        <v>0</v>
      </c>
      <c r="AV602" s="0" t="n">
        <v>0</v>
      </c>
      <c r="AW602" s="0" t="n">
        <v>0</v>
      </c>
      <c r="AX602" s="0" t="n">
        <v>0</v>
      </c>
      <c r="AY602" s="0" t="n">
        <v>0</v>
      </c>
      <c r="AZ602" s="0" t="n">
        <v>0</v>
      </c>
      <c r="BA602" s="0" t="n">
        <v>0</v>
      </c>
      <c r="BB602" s="0" t="n">
        <v>0</v>
      </c>
      <c r="BC602" s="0" t="n">
        <v>0</v>
      </c>
      <c r="BD602" s="0" t="n">
        <v>0</v>
      </c>
      <c r="BE602" s="0" t="n">
        <v>0</v>
      </c>
      <c r="BF602" s="0" t="n">
        <v>0</v>
      </c>
      <c r="BG602" s="0" t="n">
        <v>0</v>
      </c>
      <c r="BH602" s="0" t="n">
        <v>0</v>
      </c>
      <c r="BI602" s="0" t="n">
        <v>0</v>
      </c>
      <c r="BJ602" s="0" t="n">
        <v>0</v>
      </c>
      <c r="BK602" s="0" t="n">
        <v>0</v>
      </c>
      <c r="BL602" s="0" t="n">
        <v>0</v>
      </c>
      <c r="BM602" s="0" t="n">
        <v>0</v>
      </c>
      <c r="BN602" s="0" t="n">
        <v>0</v>
      </c>
      <c r="BO602" s="0" t="n">
        <v>2.1187</v>
      </c>
      <c r="BP602" s="0" t="n">
        <v>2.3214</v>
      </c>
    </row>
    <row r="603" customFormat="false" ht="13.8" hidden="false" customHeight="false" outlineLevel="0" collapsed="false">
      <c r="A603" s="0" t="n">
        <f aca="true">RAND()</f>
        <v>0.83421047488689</v>
      </c>
      <c r="B603" s="0" t="n">
        <v>839</v>
      </c>
      <c r="C603" s="0" t="n">
        <v>4.4</v>
      </c>
      <c r="D603" s="0" t="n">
        <v>5.7</v>
      </c>
      <c r="E603" s="0" t="n">
        <v>0.02571</v>
      </c>
      <c r="F603" s="0" t="n">
        <v>0.020402</v>
      </c>
      <c r="G603" s="0" t="n">
        <v>0.041318</v>
      </c>
      <c r="H603" s="0" t="n">
        <v>0.084708</v>
      </c>
      <c r="I603" s="0" t="n">
        <v>-53.346545</v>
      </c>
      <c r="J603" s="0" t="n">
        <v>8.811371</v>
      </c>
      <c r="K603" s="0" t="n">
        <v>-1.351411</v>
      </c>
      <c r="L603" s="0" t="n">
        <v>0.90934</v>
      </c>
      <c r="M603" s="0" t="n">
        <v>-0.048365</v>
      </c>
      <c r="N603" s="0" t="n">
        <v>0.627706</v>
      </c>
      <c r="O603" s="0" t="n">
        <v>-0.206038</v>
      </c>
      <c r="P603" s="0" t="n">
        <v>0.285308</v>
      </c>
      <c r="Q603" s="0" t="n">
        <v>0.085438</v>
      </c>
      <c r="R603" s="0" t="n">
        <v>0.427304</v>
      </c>
      <c r="S603" s="0" t="n">
        <v>-0.021161</v>
      </c>
      <c r="T603" s="0" t="n">
        <v>-0.159182</v>
      </c>
      <c r="U603" s="0" t="n">
        <v>-0.177187</v>
      </c>
      <c r="V603" s="0" t="n">
        <v>1.5E-005</v>
      </c>
      <c r="W603" s="0" t="n">
        <v>7E-006</v>
      </c>
      <c r="X603" s="0" t="n">
        <v>1.1E-005</v>
      </c>
      <c r="Y603" s="0" t="n">
        <v>1E-005</v>
      </c>
      <c r="Z603" s="0" t="n">
        <v>1E-005</v>
      </c>
      <c r="AA603" s="0" t="n">
        <v>1.2E-005</v>
      </c>
      <c r="AB603" s="0" t="n">
        <v>1.2E-005</v>
      </c>
      <c r="AC603" s="0" t="n">
        <v>1.9E-005</v>
      </c>
      <c r="AD603" s="0" t="n">
        <v>2.9E-005</v>
      </c>
      <c r="AE603" s="0" t="n">
        <v>4.4E-005</v>
      </c>
      <c r="AF603" s="0" t="n">
        <v>6E-005</v>
      </c>
      <c r="AG603" s="0" t="n">
        <v>4.1E-005</v>
      </c>
      <c r="AH603" s="0" t="n">
        <v>2.662718</v>
      </c>
      <c r="AI603" s="0" t="n">
        <v>8.311402</v>
      </c>
      <c r="AJ603" s="0" t="n">
        <v>0</v>
      </c>
      <c r="AK603" s="0" t="n">
        <v>0</v>
      </c>
      <c r="AL603" s="0" t="n">
        <v>0</v>
      </c>
      <c r="AM603" s="0" t="n">
        <v>0</v>
      </c>
      <c r="AN603" s="0" t="n">
        <v>1E-006</v>
      </c>
      <c r="AO603" s="0" t="n">
        <v>0</v>
      </c>
      <c r="AP603" s="0" t="n">
        <v>0</v>
      </c>
      <c r="AQ603" s="0" t="n">
        <v>0</v>
      </c>
      <c r="AR603" s="0" t="n">
        <v>0</v>
      </c>
      <c r="AS603" s="0" t="n">
        <v>0</v>
      </c>
      <c r="AT603" s="0" t="n">
        <v>0</v>
      </c>
      <c r="AU603" s="0" t="n">
        <v>0</v>
      </c>
      <c r="AV603" s="0" t="n">
        <v>0</v>
      </c>
      <c r="AW603" s="0" t="n">
        <v>0</v>
      </c>
      <c r="AX603" s="0" t="n">
        <v>0</v>
      </c>
      <c r="AY603" s="0" t="n">
        <v>0</v>
      </c>
      <c r="AZ603" s="0" t="n">
        <v>0</v>
      </c>
      <c r="BA603" s="0" t="n">
        <v>0</v>
      </c>
      <c r="BB603" s="0" t="n">
        <v>0</v>
      </c>
      <c r="BC603" s="0" t="n">
        <v>0</v>
      </c>
      <c r="BD603" s="0" t="n">
        <v>0</v>
      </c>
      <c r="BE603" s="0" t="n">
        <v>0</v>
      </c>
      <c r="BF603" s="0" t="n">
        <v>0</v>
      </c>
      <c r="BG603" s="0" t="n">
        <v>0</v>
      </c>
      <c r="BH603" s="0" t="n">
        <v>0</v>
      </c>
      <c r="BI603" s="0" t="n">
        <v>0</v>
      </c>
      <c r="BJ603" s="0" t="n">
        <v>0</v>
      </c>
      <c r="BK603" s="0" t="n">
        <v>0</v>
      </c>
      <c r="BL603" s="0" t="n">
        <v>0</v>
      </c>
      <c r="BM603" s="0" t="n">
        <v>0</v>
      </c>
      <c r="BN603" s="0" t="n">
        <v>0</v>
      </c>
      <c r="BO603" s="0" t="n">
        <v>1.4181</v>
      </c>
      <c r="BP603" s="0" t="n">
        <v>1.8379</v>
      </c>
    </row>
    <row r="604" customFormat="false" ht="13.8" hidden="false" customHeight="false" outlineLevel="0" collapsed="false">
      <c r="A604" s="0" t="n">
        <f aca="true">RAND()</f>
        <v>0.54427975651137</v>
      </c>
      <c r="B604" s="0" t="n">
        <v>709</v>
      </c>
      <c r="C604" s="0" t="n">
        <v>5</v>
      </c>
      <c r="D604" s="0" t="n">
        <v>5.8</v>
      </c>
      <c r="E604" s="0" t="n">
        <v>0.047509</v>
      </c>
      <c r="F604" s="0" t="n">
        <v>0.042874</v>
      </c>
      <c r="G604" s="0" t="n">
        <v>0.094188</v>
      </c>
      <c r="H604" s="0" t="n">
        <v>0.02925</v>
      </c>
      <c r="I604" s="0" t="n">
        <v>-43.502564</v>
      </c>
      <c r="J604" s="0" t="n">
        <v>4.70296</v>
      </c>
      <c r="K604" s="0" t="n">
        <v>-1.979557</v>
      </c>
      <c r="L604" s="0" t="n">
        <v>0.437113</v>
      </c>
      <c r="M604" s="0" t="n">
        <v>-1.382217</v>
      </c>
      <c r="N604" s="0" t="n">
        <v>0.442507</v>
      </c>
      <c r="O604" s="0" t="n">
        <v>0.601399</v>
      </c>
      <c r="P604" s="0" t="n">
        <v>0.267067</v>
      </c>
      <c r="Q604" s="0" t="n">
        <v>-0.169385</v>
      </c>
      <c r="R604" s="0" t="n">
        <v>-0.115463</v>
      </c>
      <c r="S604" s="0" t="n">
        <v>-0.056036</v>
      </c>
      <c r="T604" s="0" t="n">
        <v>0.001706</v>
      </c>
      <c r="U604" s="0" t="n">
        <v>-0.251082</v>
      </c>
      <c r="V604" s="0" t="n">
        <v>0.000345</v>
      </c>
      <c r="W604" s="0" t="n">
        <v>0.000256</v>
      </c>
      <c r="X604" s="0" t="n">
        <v>0.000132</v>
      </c>
      <c r="Y604" s="0" t="n">
        <v>0.000249</v>
      </c>
      <c r="Z604" s="0" t="n">
        <v>0.000148</v>
      </c>
      <c r="AA604" s="0" t="n">
        <v>0.000506</v>
      </c>
      <c r="AB604" s="0" t="n">
        <v>0.00022</v>
      </c>
      <c r="AC604" s="0" t="n">
        <v>6.1E-005</v>
      </c>
      <c r="AD604" s="0" t="n">
        <v>7.9E-005</v>
      </c>
      <c r="AE604" s="0" t="n">
        <v>9E-005</v>
      </c>
      <c r="AF604" s="0" t="n">
        <v>0.000244</v>
      </c>
      <c r="AG604" s="0" t="n">
        <v>0.000161</v>
      </c>
      <c r="AH604" s="0" t="n">
        <v>2.436811</v>
      </c>
      <c r="AI604" s="0" t="n">
        <v>8.25659</v>
      </c>
      <c r="AJ604" s="0" t="n">
        <v>0</v>
      </c>
      <c r="AK604" s="0" t="n">
        <v>0</v>
      </c>
      <c r="AL604" s="0" t="n">
        <v>0</v>
      </c>
      <c r="AM604" s="0" t="n">
        <v>0</v>
      </c>
      <c r="AN604" s="0" t="n">
        <v>2E-006</v>
      </c>
      <c r="AO604" s="0" t="n">
        <v>0</v>
      </c>
      <c r="AP604" s="0" t="n">
        <v>0</v>
      </c>
      <c r="AQ604" s="0" t="n">
        <v>0</v>
      </c>
      <c r="AR604" s="0" t="n">
        <v>0</v>
      </c>
      <c r="AS604" s="0" t="n">
        <v>0</v>
      </c>
      <c r="AT604" s="0" t="n">
        <v>0</v>
      </c>
      <c r="AU604" s="0" t="n">
        <v>0</v>
      </c>
      <c r="AV604" s="0" t="n">
        <v>0</v>
      </c>
      <c r="AW604" s="0" t="n">
        <v>0</v>
      </c>
      <c r="AX604" s="0" t="n">
        <v>0</v>
      </c>
      <c r="AY604" s="0" t="n">
        <v>0</v>
      </c>
      <c r="AZ604" s="0" t="n">
        <v>0</v>
      </c>
      <c r="BA604" s="0" t="n">
        <v>0</v>
      </c>
      <c r="BB604" s="0" t="n">
        <v>0</v>
      </c>
      <c r="BC604" s="0" t="n">
        <v>0</v>
      </c>
      <c r="BD604" s="0" t="n">
        <v>0</v>
      </c>
      <c r="BE604" s="0" t="n">
        <v>0</v>
      </c>
      <c r="BF604" s="0" t="n">
        <v>0</v>
      </c>
      <c r="BG604" s="0" t="n">
        <v>0</v>
      </c>
      <c r="BH604" s="0" t="n">
        <v>0</v>
      </c>
      <c r="BI604" s="0" t="n">
        <v>0</v>
      </c>
      <c r="BJ604" s="0" t="n">
        <v>0</v>
      </c>
      <c r="BK604" s="0" t="n">
        <v>0</v>
      </c>
      <c r="BL604" s="0" t="n">
        <v>0</v>
      </c>
      <c r="BM604" s="0" t="n">
        <v>0</v>
      </c>
      <c r="BN604" s="0" t="n">
        <v>0</v>
      </c>
      <c r="BO604" s="0" t="n">
        <v>1.5492</v>
      </c>
      <c r="BP604" s="0" t="n">
        <v>1.8856</v>
      </c>
    </row>
    <row r="605" customFormat="false" ht="13.8" hidden="false" customHeight="false" outlineLevel="0" collapsed="false">
      <c r="A605" s="0" t="n">
        <f aca="true">RAND()</f>
        <v>0.380009638114808</v>
      </c>
      <c r="B605" s="0" t="n">
        <v>242</v>
      </c>
      <c r="C605" s="0" t="n">
        <v>4.7</v>
      </c>
      <c r="D605" s="0" t="n">
        <v>3.5</v>
      </c>
      <c r="E605" s="0" t="n">
        <v>0.031357</v>
      </c>
      <c r="F605" s="0" t="n">
        <v>0.017774</v>
      </c>
      <c r="G605" s="0" t="n">
        <v>0.030234</v>
      </c>
      <c r="H605" s="0" t="n">
        <v>0.029355</v>
      </c>
      <c r="I605" s="0" t="n">
        <v>-50.229478</v>
      </c>
      <c r="J605" s="0" t="n">
        <v>5.102383</v>
      </c>
      <c r="K605" s="0" t="n">
        <v>-0.112637</v>
      </c>
      <c r="L605" s="0" t="n">
        <v>1.809596</v>
      </c>
      <c r="M605" s="0" t="n">
        <v>1.000214</v>
      </c>
      <c r="N605" s="0" t="n">
        <v>-0.038398</v>
      </c>
      <c r="O605" s="0" t="n">
        <v>-0.106071</v>
      </c>
      <c r="P605" s="0" t="n">
        <v>-0.156015</v>
      </c>
      <c r="Q605" s="0" t="n">
        <v>0.17995</v>
      </c>
      <c r="R605" s="0" t="n">
        <v>0.103131</v>
      </c>
      <c r="S605" s="0" t="n">
        <v>0.406822</v>
      </c>
      <c r="T605" s="0" t="n">
        <v>0.283538</v>
      </c>
      <c r="U605" s="0" t="n">
        <v>0.222529</v>
      </c>
      <c r="V605" s="0" t="n">
        <v>7.8E-005</v>
      </c>
      <c r="W605" s="0" t="n">
        <v>3.3E-005</v>
      </c>
      <c r="X605" s="0" t="n">
        <v>7.4E-005</v>
      </c>
      <c r="Y605" s="0" t="n">
        <v>2.9E-005</v>
      </c>
      <c r="Z605" s="0" t="n">
        <v>2.3E-005</v>
      </c>
      <c r="AA605" s="0" t="n">
        <v>9.2E-005</v>
      </c>
      <c r="AB605" s="0" t="n">
        <v>2E-005</v>
      </c>
      <c r="AC605" s="0" t="n">
        <v>2E-005</v>
      </c>
      <c r="AD605" s="0" t="n">
        <v>1E-005</v>
      </c>
      <c r="AE605" s="0" t="n">
        <v>3.7E-005</v>
      </c>
      <c r="AF605" s="0" t="n">
        <v>0.000119</v>
      </c>
      <c r="AG605" s="0" t="n">
        <v>2.9E-005</v>
      </c>
      <c r="AH605" s="0" t="n">
        <v>2.534409</v>
      </c>
      <c r="AI605" s="0" t="n">
        <v>11.347806</v>
      </c>
      <c r="AJ605" s="0" t="n">
        <v>0</v>
      </c>
      <c r="AK605" s="0" t="n">
        <v>0</v>
      </c>
      <c r="AL605" s="0" t="n">
        <v>0</v>
      </c>
      <c r="AM605" s="0" t="n">
        <v>0</v>
      </c>
      <c r="AN605" s="0" t="n">
        <v>0</v>
      </c>
      <c r="AO605" s="0" t="n">
        <v>0</v>
      </c>
      <c r="AP605" s="0" t="n">
        <v>0</v>
      </c>
      <c r="AQ605" s="0" t="n">
        <v>0</v>
      </c>
      <c r="AR605" s="0" t="n">
        <v>0</v>
      </c>
      <c r="AS605" s="0" t="n">
        <v>0</v>
      </c>
      <c r="AT605" s="0" t="n">
        <v>0</v>
      </c>
      <c r="AU605" s="0" t="n">
        <v>0</v>
      </c>
      <c r="AV605" s="0" t="n">
        <v>0</v>
      </c>
      <c r="AW605" s="0" t="n">
        <v>0</v>
      </c>
      <c r="AX605" s="0" t="n">
        <v>0</v>
      </c>
      <c r="AY605" s="0" t="n">
        <v>0</v>
      </c>
      <c r="AZ605" s="0" t="n">
        <v>0</v>
      </c>
      <c r="BA605" s="0" t="n">
        <v>0</v>
      </c>
      <c r="BB605" s="0" t="n">
        <v>0</v>
      </c>
      <c r="BC605" s="0" t="n">
        <v>0</v>
      </c>
      <c r="BD605" s="0" t="n">
        <v>0</v>
      </c>
      <c r="BE605" s="0" t="n">
        <v>0</v>
      </c>
      <c r="BF605" s="0" t="n">
        <v>0</v>
      </c>
      <c r="BG605" s="0" t="n">
        <v>0</v>
      </c>
      <c r="BH605" s="0" t="n">
        <v>0</v>
      </c>
      <c r="BI605" s="0" t="n">
        <v>0</v>
      </c>
      <c r="BJ605" s="0" t="n">
        <v>0</v>
      </c>
      <c r="BK605" s="0" t="n">
        <v>0</v>
      </c>
      <c r="BL605" s="0" t="n">
        <v>0</v>
      </c>
      <c r="BM605" s="0" t="n">
        <v>0</v>
      </c>
      <c r="BN605" s="0" t="n">
        <v>0</v>
      </c>
      <c r="BO605" s="0" t="n">
        <v>1.8409</v>
      </c>
      <c r="BP605" s="0" t="n">
        <v>1.6364</v>
      </c>
    </row>
    <row r="606" customFormat="false" ht="13.8" hidden="false" customHeight="false" outlineLevel="0" collapsed="false">
      <c r="A606" s="0" t="n">
        <f aca="true">RAND()</f>
        <v>0.986775045262537</v>
      </c>
      <c r="B606" s="0" t="n">
        <v>850</v>
      </c>
      <c r="C606" s="0" t="n">
        <v>2.7778</v>
      </c>
      <c r="D606" s="0" t="n">
        <v>3.3333</v>
      </c>
      <c r="E606" s="0" t="n">
        <v>0.04876</v>
      </c>
      <c r="F606" s="0" t="n">
        <v>0.035338</v>
      </c>
      <c r="G606" s="0" t="n">
        <v>0.122817</v>
      </c>
      <c r="H606" s="0" t="n">
        <v>0.024667</v>
      </c>
      <c r="I606" s="0" t="n">
        <v>-47.641712</v>
      </c>
      <c r="J606" s="0" t="n">
        <v>3.283867</v>
      </c>
      <c r="K606" s="0" t="n">
        <v>-0.554939</v>
      </c>
      <c r="L606" s="0" t="n">
        <v>2.02604</v>
      </c>
      <c r="M606" s="0" t="n">
        <v>-0.8258</v>
      </c>
      <c r="N606" s="0" t="n">
        <v>0.533443</v>
      </c>
      <c r="O606" s="0" t="n">
        <v>0.011184</v>
      </c>
      <c r="P606" s="0" t="n">
        <v>0.210797</v>
      </c>
      <c r="Q606" s="0" t="n">
        <v>-0.039437</v>
      </c>
      <c r="R606" s="0" t="n">
        <v>-0.111276</v>
      </c>
      <c r="S606" s="0" t="n">
        <v>0.113079</v>
      </c>
      <c r="T606" s="0" t="n">
        <v>-0.484664</v>
      </c>
      <c r="U606" s="0" t="n">
        <v>0.001122</v>
      </c>
      <c r="V606" s="0" t="n">
        <v>4.2E-005</v>
      </c>
      <c r="W606" s="0" t="n">
        <v>4.2E-005</v>
      </c>
      <c r="X606" s="0" t="n">
        <v>4.5E-005</v>
      </c>
      <c r="Y606" s="0" t="n">
        <v>2.9E-005</v>
      </c>
      <c r="Z606" s="0" t="n">
        <v>2.9E-005</v>
      </c>
      <c r="AA606" s="0" t="n">
        <v>4.5E-005</v>
      </c>
      <c r="AB606" s="0" t="n">
        <v>4E-005</v>
      </c>
      <c r="AC606" s="0" t="n">
        <v>4.7E-005</v>
      </c>
      <c r="AD606" s="0" t="n">
        <v>5.8E-005</v>
      </c>
      <c r="AE606" s="0" t="n">
        <v>0.000119</v>
      </c>
      <c r="AF606" s="0" t="n">
        <v>0.000133</v>
      </c>
      <c r="AG606" s="0" t="n">
        <v>5.9E-005</v>
      </c>
      <c r="AH606" s="0" t="n">
        <v>2.326239</v>
      </c>
      <c r="AI606" s="0" t="n">
        <v>4.660726</v>
      </c>
      <c r="AJ606" s="0" t="n">
        <v>0</v>
      </c>
      <c r="AK606" s="0" t="n">
        <v>0</v>
      </c>
      <c r="AL606" s="0" t="n">
        <v>0</v>
      </c>
      <c r="AM606" s="0" t="n">
        <v>0</v>
      </c>
      <c r="AN606" s="0" t="n">
        <v>0</v>
      </c>
      <c r="AO606" s="0" t="n">
        <v>0</v>
      </c>
      <c r="AP606" s="0" t="n">
        <v>0</v>
      </c>
      <c r="AQ606" s="0" t="n">
        <v>0</v>
      </c>
      <c r="AR606" s="0" t="n">
        <v>0</v>
      </c>
      <c r="AS606" s="0" t="n">
        <v>0</v>
      </c>
      <c r="AT606" s="0" t="n">
        <v>0</v>
      </c>
      <c r="AU606" s="0" t="n">
        <v>0</v>
      </c>
      <c r="AV606" s="0" t="n">
        <v>0</v>
      </c>
      <c r="AW606" s="0" t="n">
        <v>0</v>
      </c>
      <c r="AX606" s="0" t="n">
        <v>0</v>
      </c>
      <c r="AY606" s="0" t="n">
        <v>0</v>
      </c>
      <c r="AZ606" s="0" t="n">
        <v>0</v>
      </c>
      <c r="BA606" s="0" t="n">
        <v>0</v>
      </c>
      <c r="BB606" s="0" t="n">
        <v>0</v>
      </c>
      <c r="BC606" s="0" t="n">
        <v>0</v>
      </c>
      <c r="BD606" s="0" t="n">
        <v>0</v>
      </c>
      <c r="BE606" s="0" t="n">
        <v>0</v>
      </c>
      <c r="BF606" s="0" t="n">
        <v>0</v>
      </c>
      <c r="BG606" s="0" t="n">
        <v>0</v>
      </c>
      <c r="BH606" s="0" t="n">
        <v>0</v>
      </c>
      <c r="BI606" s="0" t="n">
        <v>0</v>
      </c>
      <c r="BJ606" s="0" t="n">
        <v>0</v>
      </c>
      <c r="BK606" s="0" t="n">
        <v>0</v>
      </c>
      <c r="BL606" s="0" t="n">
        <v>0</v>
      </c>
      <c r="BM606" s="0" t="n">
        <v>0</v>
      </c>
      <c r="BN606" s="0" t="n">
        <v>0</v>
      </c>
      <c r="BO606" s="0" t="n">
        <v>1.9365</v>
      </c>
      <c r="BP606" s="0" t="n">
        <v>0.97183</v>
      </c>
    </row>
    <row r="607" customFormat="false" ht="13.8" hidden="false" customHeight="false" outlineLevel="0" collapsed="false">
      <c r="A607" s="0" t="n">
        <f aca="true">RAND()</f>
        <v>0.96857070254123</v>
      </c>
      <c r="B607" s="0" t="n">
        <v>836</v>
      </c>
      <c r="C607" s="0" t="n">
        <v>5.7</v>
      </c>
      <c r="D607" s="0" t="n">
        <v>7.1</v>
      </c>
      <c r="E607" s="0" t="n">
        <v>0.055335</v>
      </c>
      <c r="F607" s="0" t="n">
        <v>0.03037</v>
      </c>
      <c r="G607" s="0" t="n">
        <v>0.052023</v>
      </c>
      <c r="H607" s="0" t="n">
        <v>0.053492</v>
      </c>
      <c r="I607" s="0" t="n">
        <v>-46.680843</v>
      </c>
      <c r="J607" s="0" t="n">
        <v>5.013929</v>
      </c>
      <c r="K607" s="0" t="n">
        <v>0.527512</v>
      </c>
      <c r="L607" s="0" t="n">
        <v>1.025629</v>
      </c>
      <c r="M607" s="0" t="n">
        <v>0.365533</v>
      </c>
      <c r="N607" s="0" t="n">
        <v>0.107393</v>
      </c>
      <c r="O607" s="0" t="n">
        <v>-0.099146</v>
      </c>
      <c r="P607" s="0" t="n">
        <v>-0.227382</v>
      </c>
      <c r="Q607" s="0" t="n">
        <v>0.121469</v>
      </c>
      <c r="R607" s="0" t="n">
        <v>0.2242</v>
      </c>
      <c r="S607" s="0" t="n">
        <v>0.331059</v>
      </c>
      <c r="T607" s="0" t="n">
        <v>0.194565</v>
      </c>
      <c r="U607" s="0" t="n">
        <v>0.073315</v>
      </c>
      <c r="V607" s="0" t="n">
        <v>4.7E-005</v>
      </c>
      <c r="W607" s="0" t="n">
        <v>6.9E-005</v>
      </c>
      <c r="X607" s="0" t="n">
        <v>0.000195</v>
      </c>
      <c r="Y607" s="0" t="n">
        <v>6.5E-005</v>
      </c>
      <c r="Z607" s="0" t="n">
        <v>6.3E-005</v>
      </c>
      <c r="AA607" s="0" t="n">
        <v>5.6E-005</v>
      </c>
      <c r="AB607" s="0" t="n">
        <v>0.000163</v>
      </c>
      <c r="AC607" s="0" t="n">
        <v>0.000264</v>
      </c>
      <c r="AD607" s="0" t="n">
        <v>9E-005</v>
      </c>
      <c r="AE607" s="0" t="n">
        <v>7.3E-005</v>
      </c>
      <c r="AF607" s="0" t="n">
        <v>5.9E-005</v>
      </c>
      <c r="AG607" s="0" t="n">
        <v>0.0001</v>
      </c>
      <c r="AH607" s="0" t="n">
        <v>2.54466</v>
      </c>
      <c r="AI607" s="0" t="n">
        <v>5.560551</v>
      </c>
      <c r="AJ607" s="0" t="n">
        <v>0</v>
      </c>
      <c r="AK607" s="0" t="n">
        <v>0</v>
      </c>
      <c r="AL607" s="0" t="n">
        <v>0</v>
      </c>
      <c r="AM607" s="0" t="n">
        <v>0</v>
      </c>
      <c r="AN607" s="0" t="n">
        <v>0</v>
      </c>
      <c r="AO607" s="0" t="n">
        <v>0</v>
      </c>
      <c r="AP607" s="0" t="n">
        <v>0</v>
      </c>
      <c r="AQ607" s="0" t="n">
        <v>0</v>
      </c>
      <c r="AR607" s="0" t="n">
        <v>0</v>
      </c>
      <c r="AS607" s="0" t="n">
        <v>0</v>
      </c>
      <c r="AT607" s="0" t="n">
        <v>0</v>
      </c>
      <c r="AU607" s="0" t="n">
        <v>0</v>
      </c>
      <c r="AV607" s="0" t="n">
        <v>0</v>
      </c>
      <c r="AW607" s="0" t="n">
        <v>0</v>
      </c>
      <c r="AX607" s="0" t="n">
        <v>0</v>
      </c>
      <c r="AY607" s="0" t="n">
        <v>0</v>
      </c>
      <c r="AZ607" s="0" t="n">
        <v>0</v>
      </c>
      <c r="BA607" s="0" t="n">
        <v>0</v>
      </c>
      <c r="BB607" s="0" t="n">
        <v>0</v>
      </c>
      <c r="BC607" s="0" t="n">
        <v>0</v>
      </c>
      <c r="BD607" s="0" t="n">
        <v>0</v>
      </c>
      <c r="BE607" s="0" t="n">
        <v>0</v>
      </c>
      <c r="BF607" s="0" t="n">
        <v>0</v>
      </c>
      <c r="BG607" s="0" t="n">
        <v>0</v>
      </c>
      <c r="BH607" s="0" t="n">
        <v>0</v>
      </c>
      <c r="BI607" s="0" t="n">
        <v>0</v>
      </c>
      <c r="BJ607" s="0" t="n">
        <v>0</v>
      </c>
      <c r="BK607" s="0" t="n">
        <v>0</v>
      </c>
      <c r="BL607" s="0" t="n">
        <v>0</v>
      </c>
      <c r="BM607" s="0" t="n">
        <v>0</v>
      </c>
      <c r="BN607" s="0" t="n">
        <v>0</v>
      </c>
      <c r="BO607" s="0" t="n">
        <v>1.1972</v>
      </c>
      <c r="BP607" s="0" t="n">
        <v>2.0028</v>
      </c>
    </row>
    <row r="608" customFormat="false" ht="13.8" hidden="false" customHeight="false" outlineLevel="0" collapsed="false">
      <c r="A608" s="0" t="n">
        <f aca="true">RAND()</f>
        <v>0.0268261677191226</v>
      </c>
      <c r="B608" s="0" t="n">
        <v>949</v>
      </c>
      <c r="C608" s="0" t="n">
        <v>6.1</v>
      </c>
      <c r="D608" s="0" t="n">
        <v>5.7</v>
      </c>
      <c r="E608" s="0" t="n">
        <v>0.044004</v>
      </c>
      <c r="F608" s="0" t="n">
        <v>0.017391</v>
      </c>
      <c r="G608" s="0" t="n">
        <v>0.036423</v>
      </c>
      <c r="H608" s="0" t="n">
        <v>0.065478</v>
      </c>
      <c r="I608" s="0" t="n">
        <v>-45.333873</v>
      </c>
      <c r="J608" s="0" t="n">
        <v>2.782715</v>
      </c>
      <c r="K608" s="0" t="n">
        <v>-0.176689</v>
      </c>
      <c r="L608" s="0" t="n">
        <v>1.688895</v>
      </c>
      <c r="M608" s="0" t="n">
        <v>-0.015154</v>
      </c>
      <c r="N608" s="0" t="n">
        <v>0.511161</v>
      </c>
      <c r="O608" s="0" t="n">
        <v>0.285487</v>
      </c>
      <c r="P608" s="0" t="n">
        <v>-0.107364</v>
      </c>
      <c r="Q608" s="0" t="n">
        <v>-0.123969</v>
      </c>
      <c r="R608" s="0" t="n">
        <v>0.603494</v>
      </c>
      <c r="S608" s="0" t="n">
        <v>-0.201777</v>
      </c>
      <c r="T608" s="0" t="n">
        <v>0.149208</v>
      </c>
      <c r="U608" s="0" t="n">
        <v>0.446017</v>
      </c>
      <c r="V608" s="0" t="n">
        <v>0.000256</v>
      </c>
      <c r="W608" s="0" t="n">
        <v>0.000112</v>
      </c>
      <c r="X608" s="0" t="n">
        <v>0.000122</v>
      </c>
      <c r="Y608" s="0" t="n">
        <v>0.000309</v>
      </c>
      <c r="Z608" s="0" t="n">
        <v>0.000673</v>
      </c>
      <c r="AA608" s="0" t="n">
        <v>0.000468</v>
      </c>
      <c r="AB608" s="0" t="n">
        <v>0.00041</v>
      </c>
      <c r="AC608" s="0" t="n">
        <v>0.000249</v>
      </c>
      <c r="AD608" s="0" t="n">
        <v>0.00012</v>
      </c>
      <c r="AE608" s="0" t="n">
        <v>0.000148</v>
      </c>
      <c r="AF608" s="0" t="n">
        <v>0.000203</v>
      </c>
      <c r="AG608" s="0" t="n">
        <v>0.000538</v>
      </c>
      <c r="AH608" s="0" t="n">
        <v>2.237372</v>
      </c>
      <c r="AI608" s="0" t="n">
        <v>5.981902</v>
      </c>
      <c r="AJ608" s="0" t="n">
        <v>0</v>
      </c>
      <c r="AK608" s="0" t="n">
        <v>0</v>
      </c>
      <c r="AL608" s="0" t="n">
        <v>0</v>
      </c>
      <c r="AM608" s="0" t="n">
        <v>0</v>
      </c>
      <c r="AN608" s="0" t="n">
        <v>1E-006</v>
      </c>
      <c r="AO608" s="0" t="n">
        <v>0</v>
      </c>
      <c r="AP608" s="0" t="n">
        <v>0</v>
      </c>
      <c r="AQ608" s="0" t="n">
        <v>0</v>
      </c>
      <c r="AR608" s="0" t="n">
        <v>0</v>
      </c>
      <c r="AS608" s="0" t="n">
        <v>0</v>
      </c>
      <c r="AT608" s="0" t="n">
        <v>0</v>
      </c>
      <c r="AU608" s="0" t="n">
        <v>0</v>
      </c>
      <c r="AV608" s="0" t="n">
        <v>0</v>
      </c>
      <c r="AW608" s="0" t="n">
        <v>0</v>
      </c>
      <c r="AX608" s="0" t="n">
        <v>0</v>
      </c>
      <c r="AY608" s="0" t="n">
        <v>0</v>
      </c>
      <c r="AZ608" s="0" t="n">
        <v>0</v>
      </c>
      <c r="BA608" s="0" t="n">
        <v>0</v>
      </c>
      <c r="BB608" s="0" t="n">
        <v>0</v>
      </c>
      <c r="BC608" s="0" t="n">
        <v>0</v>
      </c>
      <c r="BD608" s="0" t="n">
        <v>0</v>
      </c>
      <c r="BE608" s="0" t="n">
        <v>0</v>
      </c>
      <c r="BF608" s="0" t="n">
        <v>0</v>
      </c>
      <c r="BG608" s="0" t="n">
        <v>0</v>
      </c>
      <c r="BH608" s="0" t="n">
        <v>0</v>
      </c>
      <c r="BI608" s="0" t="n">
        <v>0</v>
      </c>
      <c r="BJ608" s="0" t="n">
        <v>0</v>
      </c>
      <c r="BK608" s="0" t="n">
        <v>0</v>
      </c>
      <c r="BL608" s="0" t="n">
        <v>0</v>
      </c>
      <c r="BM608" s="0" t="n">
        <v>0</v>
      </c>
      <c r="BN608" s="0" t="n">
        <v>0</v>
      </c>
      <c r="BO608" s="0" t="n">
        <v>1.567</v>
      </c>
      <c r="BP608" s="0" t="n">
        <v>1.2867</v>
      </c>
    </row>
    <row r="609" customFormat="false" ht="13.8" hidden="false" customHeight="false" outlineLevel="0" collapsed="false">
      <c r="A609" s="0" t="n">
        <f aca="true">RAND()</f>
        <v>0.385326154115486</v>
      </c>
      <c r="B609" s="0" t="n">
        <v>924</v>
      </c>
      <c r="C609" s="0" t="n">
        <v>6.2</v>
      </c>
      <c r="D609" s="0" t="n">
        <v>5.4</v>
      </c>
      <c r="E609" s="0" t="n">
        <v>0.03335</v>
      </c>
      <c r="F609" s="0" t="n">
        <v>0.016976</v>
      </c>
      <c r="G609" s="0" t="n">
        <v>0.039886</v>
      </c>
      <c r="H609" s="0" t="n">
        <v>0.013907</v>
      </c>
      <c r="I609" s="0" t="n">
        <v>-46.507311</v>
      </c>
      <c r="J609" s="0" t="n">
        <v>5.951355</v>
      </c>
      <c r="K609" s="0" t="n">
        <v>-0.117436</v>
      </c>
      <c r="L609" s="0" t="n">
        <v>0.485416</v>
      </c>
      <c r="M609" s="0" t="n">
        <v>0.241557</v>
      </c>
      <c r="N609" s="0" t="n">
        <v>0.611094</v>
      </c>
      <c r="O609" s="0" t="n">
        <v>0.296957</v>
      </c>
      <c r="P609" s="0" t="n">
        <v>0.198048</v>
      </c>
      <c r="Q609" s="0" t="n">
        <v>0.10571</v>
      </c>
      <c r="R609" s="0" t="n">
        <v>0.218884</v>
      </c>
      <c r="S609" s="0" t="n">
        <v>0.088122</v>
      </c>
      <c r="T609" s="0" t="n">
        <v>0.139375</v>
      </c>
      <c r="U609" s="0" t="n">
        <v>-0.195942</v>
      </c>
      <c r="V609" s="0" t="n">
        <v>0.000238</v>
      </c>
      <c r="W609" s="0" t="n">
        <v>0.000213</v>
      </c>
      <c r="X609" s="0" t="n">
        <v>0.000235</v>
      </c>
      <c r="Y609" s="0" t="n">
        <v>0.00022</v>
      </c>
      <c r="Z609" s="0" t="n">
        <v>0.00014</v>
      </c>
      <c r="AA609" s="0" t="n">
        <v>0.00011</v>
      </c>
      <c r="AB609" s="0" t="n">
        <v>0.000122</v>
      </c>
      <c r="AC609" s="0" t="n">
        <v>0.000236</v>
      </c>
      <c r="AD609" s="0" t="n">
        <v>0.000175</v>
      </c>
      <c r="AE609" s="0" t="n">
        <v>0.000107</v>
      </c>
      <c r="AF609" s="0" t="n">
        <v>0.000111</v>
      </c>
      <c r="AG609" s="0" t="n">
        <v>0.000145</v>
      </c>
      <c r="AH609" s="0" t="n">
        <v>1.391889</v>
      </c>
      <c r="AI609" s="0" t="n">
        <v>2.219292</v>
      </c>
      <c r="AJ609" s="0" t="n">
        <v>0</v>
      </c>
      <c r="AK609" s="0" t="n">
        <v>0</v>
      </c>
      <c r="AL609" s="0" t="n">
        <v>0</v>
      </c>
      <c r="AM609" s="0" t="n">
        <v>0</v>
      </c>
      <c r="AN609" s="0" t="n">
        <v>0</v>
      </c>
      <c r="AO609" s="0" t="n">
        <v>0</v>
      </c>
      <c r="AP609" s="0" t="n">
        <v>0</v>
      </c>
      <c r="AQ609" s="0" t="n">
        <v>0</v>
      </c>
      <c r="AR609" s="0" t="n">
        <v>0</v>
      </c>
      <c r="AS609" s="0" t="n">
        <v>0</v>
      </c>
      <c r="AT609" s="0" t="n">
        <v>0</v>
      </c>
      <c r="AU609" s="0" t="n">
        <v>0</v>
      </c>
      <c r="AV609" s="0" t="n">
        <v>0</v>
      </c>
      <c r="AW609" s="0" t="n">
        <v>0</v>
      </c>
      <c r="AX609" s="0" t="n">
        <v>0</v>
      </c>
      <c r="AY609" s="0" t="n">
        <v>0</v>
      </c>
      <c r="AZ609" s="0" t="n">
        <v>0</v>
      </c>
      <c r="BA609" s="0" t="n">
        <v>0</v>
      </c>
      <c r="BB609" s="0" t="n">
        <v>0</v>
      </c>
      <c r="BC609" s="0" t="n">
        <v>0</v>
      </c>
      <c r="BD609" s="0" t="n">
        <v>0</v>
      </c>
      <c r="BE609" s="0" t="n">
        <v>0</v>
      </c>
      <c r="BF609" s="0" t="n">
        <v>0</v>
      </c>
      <c r="BG609" s="0" t="n">
        <v>0</v>
      </c>
      <c r="BH609" s="0" t="n">
        <v>0</v>
      </c>
      <c r="BI609" s="0" t="n">
        <v>0</v>
      </c>
      <c r="BJ609" s="0" t="n">
        <v>0</v>
      </c>
      <c r="BK609" s="0" t="n">
        <v>0</v>
      </c>
      <c r="BL609" s="0" t="n">
        <v>0</v>
      </c>
      <c r="BM609" s="0" t="n">
        <v>0</v>
      </c>
      <c r="BN609" s="0" t="n">
        <v>0</v>
      </c>
      <c r="BO609" s="0" t="n">
        <v>1.8974</v>
      </c>
      <c r="BP609" s="0" t="n">
        <v>1.4757</v>
      </c>
    </row>
    <row r="610" customFormat="false" ht="13.8" hidden="false" customHeight="false" outlineLevel="0" collapsed="false">
      <c r="A610" s="0" t="n">
        <f aca="true">RAND()</f>
        <v>0.0477258983112758</v>
      </c>
      <c r="B610" s="0" t="n">
        <v>319</v>
      </c>
      <c r="C610" s="0" t="n">
        <v>6.6</v>
      </c>
      <c r="D610" s="0" t="n">
        <v>4.5</v>
      </c>
      <c r="E610" s="0" t="n">
        <v>0.023383</v>
      </c>
      <c r="F610" s="0" t="n">
        <v>0.019283</v>
      </c>
      <c r="G610" s="0" t="n">
        <v>0.043143</v>
      </c>
      <c r="H610" s="0" t="n">
        <v>0.03217</v>
      </c>
      <c r="I610" s="0" t="n">
        <v>-50.3336</v>
      </c>
      <c r="J610" s="0" t="n">
        <v>6.365174</v>
      </c>
      <c r="K610" s="0" t="n">
        <v>0.100452</v>
      </c>
      <c r="L610" s="0" t="n">
        <v>0.703245</v>
      </c>
      <c r="M610" s="0" t="n">
        <v>0.286493</v>
      </c>
      <c r="N610" s="0" t="n">
        <v>1.460782</v>
      </c>
      <c r="O610" s="0" t="n">
        <v>-0.025568</v>
      </c>
      <c r="P610" s="0" t="n">
        <v>0.525668</v>
      </c>
      <c r="Q610" s="0" t="n">
        <v>0.377626</v>
      </c>
      <c r="R610" s="0" t="n">
        <v>-0.094321</v>
      </c>
      <c r="S610" s="0" t="n">
        <v>-0.688852</v>
      </c>
      <c r="T610" s="0" t="n">
        <v>0.048269</v>
      </c>
      <c r="U610" s="0" t="n">
        <v>0.647778</v>
      </c>
      <c r="V610" s="0" t="n">
        <v>0.000155</v>
      </c>
      <c r="W610" s="0" t="n">
        <v>6.3E-005</v>
      </c>
      <c r="X610" s="0" t="n">
        <v>6.7E-005</v>
      </c>
      <c r="Y610" s="0" t="n">
        <v>2E-005</v>
      </c>
      <c r="Z610" s="0" t="n">
        <v>3.9E-005</v>
      </c>
      <c r="AA610" s="0" t="n">
        <v>9.2E-005</v>
      </c>
      <c r="AB610" s="0" t="n">
        <v>2.2E-005</v>
      </c>
      <c r="AC610" s="0" t="n">
        <v>1.5E-005</v>
      </c>
      <c r="AD610" s="0" t="n">
        <v>8E-006</v>
      </c>
      <c r="AE610" s="0" t="n">
        <v>1.8E-005</v>
      </c>
      <c r="AF610" s="0" t="n">
        <v>1.1E-005</v>
      </c>
      <c r="AG610" s="0" t="n">
        <v>3.8E-005</v>
      </c>
      <c r="AH610" s="0" t="n">
        <v>3.395414</v>
      </c>
      <c r="AI610" s="0" t="n">
        <v>20.552438</v>
      </c>
      <c r="AJ610" s="0" t="n">
        <v>0</v>
      </c>
      <c r="AK610" s="0" t="n">
        <v>0</v>
      </c>
      <c r="AL610" s="0" t="n">
        <v>0</v>
      </c>
      <c r="AM610" s="0" t="n">
        <v>0</v>
      </c>
      <c r="AN610" s="0" t="n">
        <v>1E-006</v>
      </c>
      <c r="AO610" s="0" t="n">
        <v>0</v>
      </c>
      <c r="AP610" s="0" t="n">
        <v>0</v>
      </c>
      <c r="AQ610" s="0" t="n">
        <v>0</v>
      </c>
      <c r="AR610" s="0" t="n">
        <v>0</v>
      </c>
      <c r="AS610" s="0" t="n">
        <v>0</v>
      </c>
      <c r="AT610" s="0" t="n">
        <v>0</v>
      </c>
      <c r="AU610" s="0" t="n">
        <v>0</v>
      </c>
      <c r="AV610" s="0" t="n">
        <v>0</v>
      </c>
      <c r="AW610" s="0" t="n">
        <v>0</v>
      </c>
      <c r="AX610" s="0" t="n">
        <v>0</v>
      </c>
      <c r="AY610" s="0" t="n">
        <v>0</v>
      </c>
      <c r="AZ610" s="0" t="n">
        <v>0</v>
      </c>
      <c r="BA610" s="0" t="n">
        <v>0</v>
      </c>
      <c r="BB610" s="0" t="n">
        <v>0</v>
      </c>
      <c r="BC610" s="0" t="n">
        <v>0</v>
      </c>
      <c r="BD610" s="0" t="n">
        <v>0</v>
      </c>
      <c r="BE610" s="0" t="n">
        <v>0</v>
      </c>
      <c r="BF610" s="0" t="n">
        <v>0</v>
      </c>
      <c r="BG610" s="0" t="n">
        <v>0</v>
      </c>
      <c r="BH610" s="0" t="n">
        <v>0</v>
      </c>
      <c r="BI610" s="0" t="n">
        <v>0</v>
      </c>
      <c r="BJ610" s="0" t="n">
        <v>0</v>
      </c>
      <c r="BK610" s="0" t="n">
        <v>0</v>
      </c>
      <c r="BL610" s="0" t="n">
        <v>0</v>
      </c>
      <c r="BM610" s="0" t="n">
        <v>0</v>
      </c>
      <c r="BN610" s="0" t="n">
        <v>0</v>
      </c>
      <c r="BO610" s="0" t="n">
        <v>2.0683</v>
      </c>
      <c r="BP610" s="0" t="n">
        <v>0.84327</v>
      </c>
    </row>
    <row r="611" customFormat="false" ht="13.8" hidden="false" customHeight="false" outlineLevel="0" collapsed="false">
      <c r="A611" s="0" t="n">
        <f aca="true">RAND()</f>
        <v>0.401824105967234</v>
      </c>
      <c r="B611" s="0" t="n">
        <v>554</v>
      </c>
      <c r="C611" s="0" t="n">
        <v>5</v>
      </c>
      <c r="D611" s="0" t="n">
        <v>2.8</v>
      </c>
      <c r="E611" s="0" t="n">
        <v>0.030403</v>
      </c>
      <c r="F611" s="0" t="n">
        <v>0.030492</v>
      </c>
      <c r="G611" s="0" t="n">
        <v>0.046971</v>
      </c>
      <c r="H611" s="0" t="n">
        <v>0.132356</v>
      </c>
      <c r="I611" s="0" t="n">
        <v>-61.026972</v>
      </c>
      <c r="J611" s="0" t="n">
        <v>17.214071</v>
      </c>
      <c r="K611" s="0" t="n">
        <v>-5.110468</v>
      </c>
      <c r="L611" s="0" t="n">
        <v>1.053802</v>
      </c>
      <c r="M611" s="0" t="n">
        <v>-1.750402</v>
      </c>
      <c r="N611" s="0" t="n">
        <v>-0.179256</v>
      </c>
      <c r="O611" s="0" t="n">
        <v>-0.35885</v>
      </c>
      <c r="P611" s="0" t="n">
        <v>-0.024481</v>
      </c>
      <c r="Q611" s="0" t="n">
        <v>-0.63768</v>
      </c>
      <c r="R611" s="0" t="n">
        <v>-0.102417</v>
      </c>
      <c r="S611" s="0" t="n">
        <v>-0.086951</v>
      </c>
      <c r="T611" s="0" t="n">
        <v>-0.335367</v>
      </c>
      <c r="U611" s="0" t="n">
        <v>0.042919</v>
      </c>
      <c r="V611" s="0" t="n">
        <v>1.1E-005</v>
      </c>
      <c r="W611" s="0" t="n">
        <v>2.6E-005</v>
      </c>
      <c r="X611" s="0" t="n">
        <v>9E-006</v>
      </c>
      <c r="Y611" s="0" t="n">
        <v>3.3E-005</v>
      </c>
      <c r="Z611" s="0" t="n">
        <v>5E-006</v>
      </c>
      <c r="AA611" s="0" t="n">
        <v>7E-006</v>
      </c>
      <c r="AB611" s="0" t="n">
        <v>4.4E-005</v>
      </c>
      <c r="AC611" s="0" t="n">
        <v>9E-006</v>
      </c>
      <c r="AD611" s="0" t="n">
        <v>1.2E-005</v>
      </c>
      <c r="AE611" s="0" t="n">
        <v>2E-006</v>
      </c>
      <c r="AF611" s="0" t="n">
        <v>9E-006</v>
      </c>
      <c r="AG611" s="0" t="n">
        <v>4.6E-005</v>
      </c>
      <c r="AH611" s="0" t="n">
        <v>2.595252</v>
      </c>
      <c r="AI611" s="0" t="n">
        <v>19.964679</v>
      </c>
      <c r="AJ611" s="0" t="n">
        <v>0</v>
      </c>
      <c r="AK611" s="0" t="n">
        <v>0</v>
      </c>
      <c r="AL611" s="0" t="n">
        <v>0</v>
      </c>
      <c r="AM611" s="0" t="n">
        <v>0</v>
      </c>
      <c r="AN611" s="0" t="n">
        <v>1E-006</v>
      </c>
      <c r="AO611" s="0" t="n">
        <v>0</v>
      </c>
      <c r="AP611" s="0" t="n">
        <v>0</v>
      </c>
      <c r="AQ611" s="0" t="n">
        <v>0</v>
      </c>
      <c r="AR611" s="0" t="n">
        <v>0</v>
      </c>
      <c r="AS611" s="0" t="n">
        <v>0</v>
      </c>
      <c r="AT611" s="0" t="n">
        <v>0</v>
      </c>
      <c r="AU611" s="0" t="n">
        <v>0</v>
      </c>
      <c r="AV611" s="0" t="n">
        <v>0</v>
      </c>
      <c r="AW611" s="0" t="n">
        <v>0</v>
      </c>
      <c r="AX611" s="0" t="n">
        <v>0</v>
      </c>
      <c r="AY611" s="0" t="n">
        <v>0</v>
      </c>
      <c r="AZ611" s="0" t="n">
        <v>0</v>
      </c>
      <c r="BA611" s="0" t="n">
        <v>0</v>
      </c>
      <c r="BB611" s="0" t="n">
        <v>0</v>
      </c>
      <c r="BC611" s="0" t="n">
        <v>0</v>
      </c>
      <c r="BD611" s="0" t="n">
        <v>0</v>
      </c>
      <c r="BE611" s="0" t="n">
        <v>0</v>
      </c>
      <c r="BF611" s="0" t="n">
        <v>0</v>
      </c>
      <c r="BG611" s="0" t="n">
        <v>0</v>
      </c>
      <c r="BH611" s="0" t="n">
        <v>0</v>
      </c>
      <c r="BI611" s="0" t="n">
        <v>0</v>
      </c>
      <c r="BJ611" s="0" t="n">
        <v>0</v>
      </c>
      <c r="BK611" s="0" t="n">
        <v>0</v>
      </c>
      <c r="BL611" s="0" t="n">
        <v>0</v>
      </c>
      <c r="BM611" s="0" t="n">
        <v>0</v>
      </c>
      <c r="BN611" s="0" t="n">
        <v>0</v>
      </c>
      <c r="BO611" s="0" t="n">
        <v>2.3944</v>
      </c>
      <c r="BP611" s="0" t="n">
        <v>2.4944</v>
      </c>
    </row>
    <row r="612" customFormat="false" ht="13.8" hidden="false" customHeight="false" outlineLevel="0" collapsed="false">
      <c r="A612" s="0" t="n">
        <f aca="true">RAND()</f>
        <v>0.98398058519763</v>
      </c>
      <c r="B612" s="0" t="n">
        <v>502</v>
      </c>
      <c r="C612" s="0" t="n">
        <v>4.6</v>
      </c>
      <c r="D612" s="0" t="n">
        <v>4.8</v>
      </c>
      <c r="E612" s="0" t="n">
        <v>0.044177</v>
      </c>
      <c r="F612" s="0" t="n">
        <v>0.029911</v>
      </c>
      <c r="G612" s="0" t="n">
        <v>0.062194</v>
      </c>
      <c r="H612" s="0" t="n">
        <v>0.107527</v>
      </c>
      <c r="I612" s="0" t="n">
        <v>-44.717099</v>
      </c>
      <c r="J612" s="0" t="n">
        <v>5.120769</v>
      </c>
      <c r="K612" s="0" t="n">
        <v>-0.339405</v>
      </c>
      <c r="L612" s="0" t="n">
        <v>0.366075</v>
      </c>
      <c r="M612" s="0" t="n">
        <v>-0.462723</v>
      </c>
      <c r="N612" s="0" t="n">
        <v>0.768144</v>
      </c>
      <c r="O612" s="0" t="n">
        <v>-0.296929</v>
      </c>
      <c r="P612" s="0" t="n">
        <v>-0.102853</v>
      </c>
      <c r="Q612" s="0" t="n">
        <v>0.239441</v>
      </c>
      <c r="R612" s="0" t="n">
        <v>0.097021</v>
      </c>
      <c r="S612" s="0" t="n">
        <v>0.790185</v>
      </c>
      <c r="T612" s="0" t="n">
        <v>-0.058006</v>
      </c>
      <c r="U612" s="0" t="n">
        <v>0.149337</v>
      </c>
      <c r="V612" s="0" t="n">
        <v>0.000428</v>
      </c>
      <c r="W612" s="0" t="n">
        <v>0.000133</v>
      </c>
      <c r="X612" s="0" t="n">
        <v>0.000116</v>
      </c>
      <c r="Y612" s="0" t="n">
        <v>7.7E-005</v>
      </c>
      <c r="Z612" s="0" t="n">
        <v>0.000172</v>
      </c>
      <c r="AA612" s="0" t="n">
        <v>0.000346</v>
      </c>
      <c r="AB612" s="0" t="n">
        <v>0.000135</v>
      </c>
      <c r="AC612" s="0" t="n">
        <v>0.000146</v>
      </c>
      <c r="AD612" s="0" t="n">
        <v>0.000149</v>
      </c>
      <c r="AE612" s="0" t="n">
        <v>0.000251</v>
      </c>
      <c r="AF612" s="0" t="n">
        <v>9.5E-005</v>
      </c>
      <c r="AG612" s="0" t="n">
        <v>0.000132</v>
      </c>
      <c r="AH612" s="0" t="n">
        <v>2.357164</v>
      </c>
      <c r="AI612" s="0" t="n">
        <v>5.588881</v>
      </c>
      <c r="AJ612" s="0" t="n">
        <v>0</v>
      </c>
      <c r="AK612" s="0" t="n">
        <v>0</v>
      </c>
      <c r="AL612" s="0" t="n">
        <v>0</v>
      </c>
      <c r="AM612" s="0" t="n">
        <v>0</v>
      </c>
      <c r="AN612" s="0" t="n">
        <v>0</v>
      </c>
      <c r="AO612" s="0" t="n">
        <v>0</v>
      </c>
      <c r="AP612" s="0" t="n">
        <v>0</v>
      </c>
      <c r="AQ612" s="0" t="n">
        <v>0</v>
      </c>
      <c r="AR612" s="0" t="n">
        <v>0</v>
      </c>
      <c r="AS612" s="0" t="n">
        <v>0</v>
      </c>
      <c r="AT612" s="0" t="n">
        <v>0</v>
      </c>
      <c r="AU612" s="0" t="n">
        <v>0</v>
      </c>
      <c r="AV612" s="0" t="n">
        <v>0</v>
      </c>
      <c r="AW612" s="0" t="n">
        <v>0</v>
      </c>
      <c r="AX612" s="0" t="n">
        <v>0</v>
      </c>
      <c r="AY612" s="0" t="n">
        <v>0</v>
      </c>
      <c r="AZ612" s="0" t="n">
        <v>0</v>
      </c>
      <c r="BA612" s="0" t="n">
        <v>0</v>
      </c>
      <c r="BB612" s="0" t="n">
        <v>0</v>
      </c>
      <c r="BC612" s="0" t="n">
        <v>0</v>
      </c>
      <c r="BD612" s="0" t="n">
        <v>0</v>
      </c>
      <c r="BE612" s="0" t="n">
        <v>0</v>
      </c>
      <c r="BF612" s="0" t="n">
        <v>0</v>
      </c>
      <c r="BG612" s="0" t="n">
        <v>0</v>
      </c>
      <c r="BH612" s="0" t="n">
        <v>0</v>
      </c>
      <c r="BI612" s="0" t="n">
        <v>0</v>
      </c>
      <c r="BJ612" s="0" t="n">
        <v>0</v>
      </c>
      <c r="BK612" s="0" t="n">
        <v>0</v>
      </c>
      <c r="BL612" s="0" t="n">
        <v>0</v>
      </c>
      <c r="BM612" s="0" t="n">
        <v>0</v>
      </c>
      <c r="BN612" s="0" t="n">
        <v>0</v>
      </c>
      <c r="BO612" s="0" t="n">
        <v>1.8738</v>
      </c>
      <c r="BP612" s="0" t="n">
        <v>1.7127</v>
      </c>
    </row>
    <row r="613" customFormat="false" ht="13.8" hidden="false" customHeight="false" outlineLevel="0" collapsed="false">
      <c r="A613" s="0" t="n">
        <f aca="true">RAND()</f>
        <v>0.265089595021691</v>
      </c>
      <c r="B613" s="0" t="n">
        <v>146</v>
      </c>
      <c r="C613" s="0" t="n">
        <v>3.5</v>
      </c>
      <c r="D613" s="0" t="n">
        <v>2.4</v>
      </c>
      <c r="E613" s="0" t="n">
        <v>0.019439</v>
      </c>
      <c r="F613" s="0" t="n">
        <v>0.02158</v>
      </c>
      <c r="G613" s="0" t="n">
        <v>0.028274</v>
      </c>
      <c r="H613" s="0" t="n">
        <v>0.045593</v>
      </c>
      <c r="I613" s="0" t="n">
        <v>-59.608808</v>
      </c>
      <c r="J613" s="0" t="n">
        <v>14.638226</v>
      </c>
      <c r="K613" s="0" t="n">
        <v>-1.532187</v>
      </c>
      <c r="L613" s="0" t="n">
        <v>2.107279</v>
      </c>
      <c r="M613" s="0" t="n">
        <v>-0.992803</v>
      </c>
      <c r="N613" s="0" t="n">
        <v>0.006322</v>
      </c>
      <c r="O613" s="0" t="n">
        <v>-0.792891</v>
      </c>
      <c r="P613" s="0" t="n">
        <v>-0.568754</v>
      </c>
      <c r="Q613" s="0" t="n">
        <v>-1.179734</v>
      </c>
      <c r="R613" s="0" t="n">
        <v>-0.502729</v>
      </c>
      <c r="S613" s="0" t="n">
        <v>-0.553292</v>
      </c>
      <c r="T613" s="0" t="n">
        <v>-0.14103</v>
      </c>
      <c r="U613" s="0" t="n">
        <v>0.39667</v>
      </c>
      <c r="V613" s="0" t="n">
        <v>1.8E-005</v>
      </c>
      <c r="W613" s="0" t="n">
        <v>4.9E-005</v>
      </c>
      <c r="X613" s="0" t="n">
        <v>1.5E-005</v>
      </c>
      <c r="Y613" s="0" t="n">
        <v>5.9E-005</v>
      </c>
      <c r="Z613" s="0" t="n">
        <v>3.9E-005</v>
      </c>
      <c r="AA613" s="0" t="n">
        <v>2.6E-005</v>
      </c>
      <c r="AB613" s="0" t="n">
        <v>0.000145</v>
      </c>
      <c r="AC613" s="0" t="n">
        <v>2.6E-005</v>
      </c>
      <c r="AD613" s="0" t="n">
        <v>3.2E-005</v>
      </c>
      <c r="AE613" s="0" t="n">
        <v>8E-006</v>
      </c>
      <c r="AF613" s="0" t="n">
        <v>2.3E-005</v>
      </c>
      <c r="AG613" s="0" t="n">
        <v>7E-005</v>
      </c>
      <c r="AH613" s="0" t="n">
        <v>3.411538</v>
      </c>
      <c r="AI613" s="0" t="n">
        <v>17.96774</v>
      </c>
      <c r="AJ613" s="0" t="n">
        <v>0</v>
      </c>
      <c r="AK613" s="0" t="n">
        <v>0</v>
      </c>
      <c r="AL613" s="0" t="n">
        <v>0</v>
      </c>
      <c r="AM613" s="0" t="n">
        <v>0</v>
      </c>
      <c r="AN613" s="0" t="n">
        <v>2E-006</v>
      </c>
      <c r="AO613" s="0" t="n">
        <v>0</v>
      </c>
      <c r="AP613" s="0" t="n">
        <v>0</v>
      </c>
      <c r="AQ613" s="0" t="n">
        <v>0</v>
      </c>
      <c r="AR613" s="0" t="n">
        <v>0</v>
      </c>
      <c r="AS613" s="0" t="n">
        <v>0</v>
      </c>
      <c r="AT613" s="0" t="n">
        <v>0</v>
      </c>
      <c r="AU613" s="0" t="n">
        <v>0</v>
      </c>
      <c r="AV613" s="0" t="n">
        <v>0</v>
      </c>
      <c r="AW613" s="0" t="n">
        <v>0</v>
      </c>
      <c r="AX613" s="0" t="n">
        <v>0</v>
      </c>
      <c r="AY613" s="0" t="n">
        <v>0</v>
      </c>
      <c r="AZ613" s="0" t="n">
        <v>0</v>
      </c>
      <c r="BA613" s="0" t="n">
        <v>0</v>
      </c>
      <c r="BB613" s="0" t="n">
        <v>0</v>
      </c>
      <c r="BC613" s="0" t="n">
        <v>0</v>
      </c>
      <c r="BD613" s="0" t="n">
        <v>0</v>
      </c>
      <c r="BE613" s="0" t="n">
        <v>0</v>
      </c>
      <c r="BF613" s="0" t="n">
        <v>0</v>
      </c>
      <c r="BG613" s="0" t="n">
        <v>0</v>
      </c>
      <c r="BH613" s="0" t="n">
        <v>0</v>
      </c>
      <c r="BI613" s="0" t="n">
        <v>0</v>
      </c>
      <c r="BJ613" s="0" t="n">
        <v>0</v>
      </c>
      <c r="BK613" s="0" t="n">
        <v>0</v>
      </c>
      <c r="BL613" s="0" t="n">
        <v>0</v>
      </c>
      <c r="BM613" s="0" t="n">
        <v>0</v>
      </c>
      <c r="BN613" s="0" t="n">
        <v>0</v>
      </c>
      <c r="BO613" s="0" t="n">
        <v>1.8974</v>
      </c>
      <c r="BP613" s="0" t="n">
        <v>2.0138</v>
      </c>
    </row>
    <row r="614" customFormat="false" ht="13.8" hidden="false" customHeight="false" outlineLevel="0" collapsed="false">
      <c r="A614" s="0" t="n">
        <f aca="true">RAND()</f>
        <v>0.345686904200811</v>
      </c>
      <c r="B614" s="0" t="n">
        <v>524</v>
      </c>
      <c r="C614" s="0" t="n">
        <v>4</v>
      </c>
      <c r="D614" s="0" t="n">
        <v>3.3</v>
      </c>
      <c r="E614" s="0" t="n">
        <v>0.020724</v>
      </c>
      <c r="F614" s="0" t="n">
        <v>0.007095</v>
      </c>
      <c r="G614" s="0" t="n">
        <v>0.008013</v>
      </c>
      <c r="H614" s="0" t="n">
        <v>0.036433</v>
      </c>
      <c r="I614" s="0" t="n">
        <v>-54.257317</v>
      </c>
      <c r="J614" s="0" t="n">
        <v>5.65606</v>
      </c>
      <c r="K614" s="0" t="n">
        <v>0.246207</v>
      </c>
      <c r="L614" s="0" t="n">
        <v>1.551905</v>
      </c>
      <c r="M614" s="0" t="n">
        <v>0.344327</v>
      </c>
      <c r="N614" s="0" t="n">
        <v>0.366032</v>
      </c>
      <c r="O614" s="0" t="n">
        <v>0.306197</v>
      </c>
      <c r="P614" s="0" t="n">
        <v>0.354339</v>
      </c>
      <c r="Q614" s="0" t="n">
        <v>0.379758</v>
      </c>
      <c r="R614" s="0" t="n">
        <v>-0.06917</v>
      </c>
      <c r="S614" s="0" t="n">
        <v>0.242638</v>
      </c>
      <c r="T614" s="0" t="n">
        <v>-0.147006</v>
      </c>
      <c r="U614" s="0" t="n">
        <v>-0.078097</v>
      </c>
      <c r="V614" s="0" t="n">
        <v>3.2E-005</v>
      </c>
      <c r="W614" s="0" t="n">
        <v>2.4E-005</v>
      </c>
      <c r="X614" s="0" t="n">
        <v>3.3E-005</v>
      </c>
      <c r="Y614" s="0" t="n">
        <v>8.7E-005</v>
      </c>
      <c r="Z614" s="0" t="n">
        <v>4.8E-005</v>
      </c>
      <c r="AA614" s="0" t="n">
        <v>4.5E-005</v>
      </c>
      <c r="AB614" s="0" t="n">
        <v>5.9E-005</v>
      </c>
      <c r="AC614" s="0" t="n">
        <v>6.8E-005</v>
      </c>
      <c r="AD614" s="0" t="n">
        <v>0.0002</v>
      </c>
      <c r="AE614" s="0" t="n">
        <v>7.4E-005</v>
      </c>
      <c r="AF614" s="0" t="n">
        <v>3.2E-005</v>
      </c>
      <c r="AG614" s="0" t="n">
        <v>2.8E-005</v>
      </c>
      <c r="AH614" s="0" t="n">
        <v>3.288098</v>
      </c>
      <c r="AI614" s="0" t="n">
        <v>8.229276</v>
      </c>
      <c r="AJ614" s="0" t="n">
        <v>0</v>
      </c>
      <c r="AK614" s="0" t="n">
        <v>0</v>
      </c>
      <c r="AL614" s="0" t="n">
        <v>0</v>
      </c>
      <c r="AM614" s="0" t="n">
        <v>0</v>
      </c>
      <c r="AN614" s="0" t="n">
        <v>0</v>
      </c>
      <c r="AO614" s="0" t="n">
        <v>0</v>
      </c>
      <c r="AP614" s="0" t="n">
        <v>0</v>
      </c>
      <c r="AQ614" s="0" t="n">
        <v>0</v>
      </c>
      <c r="AR614" s="0" t="n">
        <v>0</v>
      </c>
      <c r="AS614" s="0" t="n">
        <v>0</v>
      </c>
      <c r="AT614" s="0" t="n">
        <v>0</v>
      </c>
      <c r="AU614" s="0" t="n">
        <v>0</v>
      </c>
      <c r="AV614" s="0" t="n">
        <v>0</v>
      </c>
      <c r="AW614" s="0" t="n">
        <v>0</v>
      </c>
      <c r="AX614" s="0" t="n">
        <v>0</v>
      </c>
      <c r="AY614" s="0" t="n">
        <v>0</v>
      </c>
      <c r="AZ614" s="0" t="n">
        <v>0</v>
      </c>
      <c r="BA614" s="0" t="n">
        <v>0</v>
      </c>
      <c r="BB614" s="0" t="n">
        <v>0</v>
      </c>
      <c r="BC614" s="0" t="n">
        <v>0</v>
      </c>
      <c r="BD614" s="0" t="n">
        <v>0</v>
      </c>
      <c r="BE614" s="0" t="n">
        <v>0</v>
      </c>
      <c r="BF614" s="0" t="n">
        <v>0</v>
      </c>
      <c r="BG614" s="0" t="n">
        <v>0</v>
      </c>
      <c r="BH614" s="0" t="n">
        <v>0</v>
      </c>
      <c r="BI614" s="0" t="n">
        <v>0</v>
      </c>
      <c r="BJ614" s="0" t="n">
        <v>0</v>
      </c>
      <c r="BK614" s="0" t="n">
        <v>0</v>
      </c>
      <c r="BL614" s="0" t="n">
        <v>0</v>
      </c>
      <c r="BM614" s="0" t="n">
        <v>0</v>
      </c>
      <c r="BN614" s="0" t="n">
        <v>0</v>
      </c>
      <c r="BO614" s="0" t="n">
        <v>1.3375</v>
      </c>
      <c r="BP614" s="0" t="n">
        <v>1.1547</v>
      </c>
    </row>
    <row r="615" customFormat="false" ht="13.8" hidden="false" customHeight="false" outlineLevel="0" collapsed="false">
      <c r="A615" s="0" t="n">
        <f aca="true">RAND()</f>
        <v>0.906879316799575</v>
      </c>
      <c r="B615" s="0" t="n">
        <v>52</v>
      </c>
      <c r="C615" s="0" t="n">
        <v>5.1</v>
      </c>
      <c r="D615" s="0" t="n">
        <v>4.6</v>
      </c>
      <c r="E615" s="0" t="n">
        <v>0.033475</v>
      </c>
      <c r="F615" s="0" t="n">
        <v>0.023709</v>
      </c>
      <c r="G615" s="0" t="n">
        <v>0.070491</v>
      </c>
      <c r="H615" s="0" t="n">
        <v>0.015843</v>
      </c>
      <c r="I615" s="0" t="n">
        <v>-40.05134</v>
      </c>
      <c r="J615" s="0" t="n">
        <v>4.733784</v>
      </c>
      <c r="K615" s="0" t="n">
        <v>-1.404605</v>
      </c>
      <c r="L615" s="0" t="n">
        <v>0.478202</v>
      </c>
      <c r="M615" s="0" t="n">
        <v>0.190487</v>
      </c>
      <c r="N615" s="0" t="n">
        <v>0.222235</v>
      </c>
      <c r="O615" s="0" t="n">
        <v>-0.001923</v>
      </c>
      <c r="P615" s="0" t="n">
        <v>-0.067178</v>
      </c>
      <c r="Q615" s="0" t="n">
        <v>0.532638</v>
      </c>
      <c r="R615" s="0" t="n">
        <v>0.185136</v>
      </c>
      <c r="S615" s="0" t="n">
        <v>0.270957</v>
      </c>
      <c r="T615" s="0" t="n">
        <v>0.21011</v>
      </c>
      <c r="U615" s="0" t="n">
        <v>0.100103</v>
      </c>
      <c r="V615" s="0" t="n">
        <v>0.000816</v>
      </c>
      <c r="W615" s="0" t="n">
        <v>0.003359</v>
      </c>
      <c r="X615" s="0" t="n">
        <v>0.001819</v>
      </c>
      <c r="Y615" s="0" t="n">
        <v>0.000914</v>
      </c>
      <c r="Z615" s="0" t="n">
        <v>0.000533</v>
      </c>
      <c r="AA615" s="0" t="n">
        <v>0.000508</v>
      </c>
      <c r="AB615" s="0" t="n">
        <v>0.000533</v>
      </c>
      <c r="AC615" s="0" t="n">
        <v>0.000658</v>
      </c>
      <c r="AD615" s="0" t="n">
        <v>0.001557</v>
      </c>
      <c r="AE615" s="0" t="n">
        <v>0.000816</v>
      </c>
      <c r="AF615" s="0" t="n">
        <v>0.000842</v>
      </c>
      <c r="AG615" s="0" t="n">
        <v>0.00053</v>
      </c>
      <c r="AH615" s="0" t="n">
        <v>3.128251</v>
      </c>
      <c r="AI615" s="0" t="n">
        <v>6.610352</v>
      </c>
      <c r="AJ615" s="0" t="n">
        <v>0</v>
      </c>
      <c r="AK615" s="0" t="n">
        <v>0</v>
      </c>
      <c r="AL615" s="0" t="n">
        <v>0</v>
      </c>
      <c r="AM615" s="0" t="n">
        <v>0</v>
      </c>
      <c r="AN615" s="0" t="n">
        <v>0</v>
      </c>
      <c r="AO615" s="0" t="n">
        <v>0</v>
      </c>
      <c r="AP615" s="0" t="n">
        <v>0</v>
      </c>
      <c r="AQ615" s="0" t="n">
        <v>0</v>
      </c>
      <c r="AR615" s="0" t="n">
        <v>0</v>
      </c>
      <c r="AS615" s="0" t="n">
        <v>0</v>
      </c>
      <c r="AT615" s="0" t="n">
        <v>0</v>
      </c>
      <c r="AU615" s="0" t="n">
        <v>0</v>
      </c>
      <c r="AV615" s="0" t="n">
        <v>0</v>
      </c>
      <c r="AW615" s="0" t="n">
        <v>0</v>
      </c>
      <c r="AX615" s="0" t="n">
        <v>0</v>
      </c>
      <c r="AY615" s="0" t="n">
        <v>0</v>
      </c>
      <c r="AZ615" s="0" t="n">
        <v>0</v>
      </c>
      <c r="BA615" s="0" t="n">
        <v>0</v>
      </c>
      <c r="BB615" s="0" t="n">
        <v>0</v>
      </c>
      <c r="BC615" s="0" t="n">
        <v>0</v>
      </c>
      <c r="BD615" s="0" t="n">
        <v>0</v>
      </c>
      <c r="BE615" s="0" t="n">
        <v>0</v>
      </c>
      <c r="BF615" s="0" t="n">
        <v>0</v>
      </c>
      <c r="BG615" s="0" t="n">
        <v>0</v>
      </c>
      <c r="BH615" s="0" t="n">
        <v>0</v>
      </c>
      <c r="BI615" s="0" t="n">
        <v>0</v>
      </c>
      <c r="BJ615" s="0" t="n">
        <v>0</v>
      </c>
      <c r="BK615" s="0" t="n">
        <v>0</v>
      </c>
      <c r="BL615" s="0" t="n">
        <v>0</v>
      </c>
      <c r="BM615" s="0" t="n">
        <v>0</v>
      </c>
      <c r="BN615" s="0" t="n">
        <v>0</v>
      </c>
      <c r="BO615" s="0" t="n">
        <v>1.1738</v>
      </c>
      <c r="BP615" s="0" t="n">
        <v>1.912</v>
      </c>
    </row>
    <row r="616" customFormat="false" ht="13.8" hidden="false" customHeight="false" outlineLevel="0" collapsed="false">
      <c r="A616" s="0" t="n">
        <f aca="true">RAND()</f>
        <v>0.703523906522622</v>
      </c>
      <c r="B616" s="0" t="n">
        <v>715</v>
      </c>
      <c r="C616" s="0" t="n">
        <v>4.3</v>
      </c>
      <c r="D616" s="0" t="n">
        <v>2.9</v>
      </c>
      <c r="E616" s="0" t="n">
        <v>0.022499</v>
      </c>
      <c r="F616" s="0" t="n">
        <v>0.02291</v>
      </c>
      <c r="G616" s="0" t="n">
        <v>0.042411</v>
      </c>
      <c r="H616" s="0" t="n">
        <v>0.136617</v>
      </c>
      <c r="I616" s="0" t="n">
        <v>-55.995719</v>
      </c>
      <c r="J616" s="0" t="n">
        <v>13.237128</v>
      </c>
      <c r="K616" s="0" t="n">
        <v>-2.758541</v>
      </c>
      <c r="L616" s="0" t="n">
        <v>0.478746</v>
      </c>
      <c r="M616" s="0" t="n">
        <v>0.970364</v>
      </c>
      <c r="N616" s="0" t="n">
        <v>0.393827</v>
      </c>
      <c r="O616" s="0" t="n">
        <v>-0.696111</v>
      </c>
      <c r="P616" s="0" t="n">
        <v>0.015771</v>
      </c>
      <c r="Q616" s="0" t="n">
        <v>-1.219484</v>
      </c>
      <c r="R616" s="0" t="n">
        <v>-0.35779</v>
      </c>
      <c r="S616" s="0" t="n">
        <v>0.676529</v>
      </c>
      <c r="T616" s="0" t="n">
        <v>-0.728128</v>
      </c>
      <c r="U616" s="0" t="n">
        <v>-0.013029</v>
      </c>
      <c r="V616" s="0" t="n">
        <v>1.5E-005</v>
      </c>
      <c r="W616" s="0" t="n">
        <v>7.7E-005</v>
      </c>
      <c r="X616" s="0" t="n">
        <v>2E-005</v>
      </c>
      <c r="Y616" s="0" t="n">
        <v>4.1E-005</v>
      </c>
      <c r="Z616" s="0" t="n">
        <v>5.7E-005</v>
      </c>
      <c r="AA616" s="0" t="n">
        <v>2.1E-005</v>
      </c>
      <c r="AB616" s="0" t="n">
        <v>9.3E-005</v>
      </c>
      <c r="AC616" s="0" t="n">
        <v>2.3E-005</v>
      </c>
      <c r="AD616" s="0" t="n">
        <v>3.9E-005</v>
      </c>
      <c r="AE616" s="0" t="n">
        <v>3.6E-005</v>
      </c>
      <c r="AF616" s="0" t="n">
        <v>1.2E-005</v>
      </c>
      <c r="AG616" s="0" t="n">
        <v>2.5E-005</v>
      </c>
      <c r="AH616" s="0" t="n">
        <v>2.424208</v>
      </c>
      <c r="AI616" s="0" t="n">
        <v>7.909172</v>
      </c>
      <c r="AJ616" s="0" t="n">
        <v>0</v>
      </c>
      <c r="AK616" s="0" t="n">
        <v>0</v>
      </c>
      <c r="AL616" s="0" t="n">
        <v>0</v>
      </c>
      <c r="AM616" s="0" t="n">
        <v>0</v>
      </c>
      <c r="AN616" s="0" t="n">
        <v>0</v>
      </c>
      <c r="AO616" s="0" t="n">
        <v>0</v>
      </c>
      <c r="AP616" s="0" t="n">
        <v>0</v>
      </c>
      <c r="AQ616" s="0" t="n">
        <v>0</v>
      </c>
      <c r="AR616" s="0" t="n">
        <v>0</v>
      </c>
      <c r="AS616" s="0" t="n">
        <v>0</v>
      </c>
      <c r="AT616" s="0" t="n">
        <v>0</v>
      </c>
      <c r="AU616" s="0" t="n">
        <v>0</v>
      </c>
      <c r="AV616" s="0" t="n">
        <v>0</v>
      </c>
      <c r="AW616" s="0" t="n">
        <v>0</v>
      </c>
      <c r="AX616" s="0" t="n">
        <v>0</v>
      </c>
      <c r="AY616" s="0" t="n">
        <v>0</v>
      </c>
      <c r="AZ616" s="0" t="n">
        <v>0</v>
      </c>
      <c r="BA616" s="0" t="n">
        <v>0</v>
      </c>
      <c r="BB616" s="0" t="n">
        <v>0</v>
      </c>
      <c r="BC616" s="0" t="n">
        <v>0</v>
      </c>
      <c r="BD616" s="0" t="n">
        <v>0</v>
      </c>
      <c r="BE616" s="0" t="n">
        <v>0</v>
      </c>
      <c r="BF616" s="0" t="n">
        <v>0</v>
      </c>
      <c r="BG616" s="0" t="n">
        <v>0</v>
      </c>
      <c r="BH616" s="0" t="n">
        <v>0</v>
      </c>
      <c r="BI616" s="0" t="n">
        <v>0</v>
      </c>
      <c r="BJ616" s="0" t="n">
        <v>0</v>
      </c>
      <c r="BK616" s="0" t="n">
        <v>0</v>
      </c>
      <c r="BL616" s="0" t="n">
        <v>0</v>
      </c>
      <c r="BM616" s="0" t="n">
        <v>0</v>
      </c>
      <c r="BN616" s="0" t="n">
        <v>0</v>
      </c>
      <c r="BO616" s="0" t="n">
        <v>1.4491</v>
      </c>
      <c r="BP616" s="0" t="n">
        <v>1.767</v>
      </c>
    </row>
    <row r="617" customFormat="false" ht="13.8" hidden="false" customHeight="false" outlineLevel="0" collapsed="false">
      <c r="A617" s="0" t="n">
        <f aca="true">RAND()</f>
        <v>0.691097124422272</v>
      </c>
      <c r="B617" s="0" t="n">
        <v>997</v>
      </c>
      <c r="C617" s="0" t="n">
        <v>6.7</v>
      </c>
      <c r="D617" s="0" t="n">
        <v>6.4</v>
      </c>
      <c r="E617" s="0" t="n">
        <v>0.054212</v>
      </c>
      <c r="F617" s="0" t="n">
        <v>0.034637</v>
      </c>
      <c r="G617" s="0" t="n">
        <v>0.133061</v>
      </c>
      <c r="H617" s="0" t="n">
        <v>0.022267</v>
      </c>
      <c r="I617" s="0" t="n">
        <v>-44.068203</v>
      </c>
      <c r="J617" s="0" t="n">
        <v>1.753647</v>
      </c>
      <c r="K617" s="0" t="n">
        <v>0.437322</v>
      </c>
      <c r="L617" s="0" t="n">
        <v>2.093098</v>
      </c>
      <c r="M617" s="0" t="n">
        <v>-0.293112</v>
      </c>
      <c r="N617" s="0" t="n">
        <v>0.586248</v>
      </c>
      <c r="O617" s="0" t="n">
        <v>0.119279</v>
      </c>
      <c r="P617" s="0" t="n">
        <v>0.805758</v>
      </c>
      <c r="Q617" s="0" t="n">
        <v>-0.206291</v>
      </c>
      <c r="R617" s="0" t="n">
        <v>0.392387</v>
      </c>
      <c r="S617" s="0" t="n">
        <v>0.01847</v>
      </c>
      <c r="T617" s="0" t="n">
        <v>0.450393</v>
      </c>
      <c r="U617" s="0" t="n">
        <v>-0.08119</v>
      </c>
      <c r="V617" s="0" t="n">
        <v>0.000327</v>
      </c>
      <c r="W617" s="0" t="n">
        <v>0.000439</v>
      </c>
      <c r="X617" s="0" t="n">
        <v>0.000274</v>
      </c>
      <c r="Y617" s="0" t="n">
        <v>0.000184</v>
      </c>
      <c r="Z617" s="0" t="n">
        <v>0.000218</v>
      </c>
      <c r="AA617" s="0" t="n">
        <v>0.000226</v>
      </c>
      <c r="AB617" s="0" t="n">
        <v>0.00035</v>
      </c>
      <c r="AC617" s="0" t="n">
        <v>0.000365</v>
      </c>
      <c r="AD617" s="0" t="n">
        <v>0.000258</v>
      </c>
      <c r="AE617" s="0" t="n">
        <v>0.00021</v>
      </c>
      <c r="AF617" s="0" t="n">
        <v>0.000227</v>
      </c>
      <c r="AG617" s="0" t="n">
        <v>0.00031</v>
      </c>
      <c r="AH617" s="0" t="n">
        <v>1.554397</v>
      </c>
      <c r="AI617" s="0" t="n">
        <v>2.384618</v>
      </c>
      <c r="AJ617" s="0" t="n">
        <v>0</v>
      </c>
      <c r="AK617" s="0" t="n">
        <v>0</v>
      </c>
      <c r="AL617" s="0" t="n">
        <v>0</v>
      </c>
      <c r="AM617" s="0" t="n">
        <v>0</v>
      </c>
      <c r="AN617" s="0" t="n">
        <v>0</v>
      </c>
      <c r="AO617" s="0" t="n">
        <v>0</v>
      </c>
      <c r="AP617" s="0" t="n">
        <v>0</v>
      </c>
      <c r="AQ617" s="0" t="n">
        <v>0</v>
      </c>
      <c r="AR617" s="0" t="n">
        <v>0</v>
      </c>
      <c r="AS617" s="0" t="n">
        <v>0</v>
      </c>
      <c r="AT617" s="0" t="n">
        <v>0</v>
      </c>
      <c r="AU617" s="0" t="n">
        <v>0</v>
      </c>
      <c r="AV617" s="0" t="n">
        <v>0</v>
      </c>
      <c r="AW617" s="0" t="n">
        <v>0</v>
      </c>
      <c r="AX617" s="0" t="n">
        <v>0</v>
      </c>
      <c r="AY617" s="0" t="n">
        <v>0</v>
      </c>
      <c r="AZ617" s="0" t="n">
        <v>0</v>
      </c>
      <c r="BA617" s="0" t="n">
        <v>0</v>
      </c>
      <c r="BB617" s="0" t="n">
        <v>0</v>
      </c>
      <c r="BC617" s="0" t="n">
        <v>0</v>
      </c>
      <c r="BD617" s="0" t="n">
        <v>0</v>
      </c>
      <c r="BE617" s="0" t="n">
        <v>0</v>
      </c>
      <c r="BF617" s="0" t="n">
        <v>0</v>
      </c>
      <c r="BG617" s="0" t="n">
        <v>0</v>
      </c>
      <c r="BH617" s="0" t="n">
        <v>0</v>
      </c>
      <c r="BI617" s="0" t="n">
        <v>0</v>
      </c>
      <c r="BJ617" s="0" t="n">
        <v>0</v>
      </c>
      <c r="BK617" s="0" t="n">
        <v>0</v>
      </c>
      <c r="BL617" s="0" t="n">
        <v>0</v>
      </c>
      <c r="BM617" s="0" t="n">
        <v>0</v>
      </c>
      <c r="BN617" s="0" t="n">
        <v>0</v>
      </c>
      <c r="BO617" s="0" t="n">
        <v>2.2211</v>
      </c>
      <c r="BP617" s="0" t="n">
        <v>1.767</v>
      </c>
    </row>
    <row r="618" customFormat="false" ht="13.8" hidden="false" customHeight="false" outlineLevel="0" collapsed="false">
      <c r="A618" s="0" t="n">
        <f aca="true">RAND()</f>
        <v>0.897444775383559</v>
      </c>
      <c r="B618" s="0" t="n">
        <v>798</v>
      </c>
      <c r="C618" s="0" t="n">
        <v>5.9</v>
      </c>
      <c r="D618" s="0" t="n">
        <v>6.5</v>
      </c>
      <c r="E618" s="0" t="n">
        <v>0.058847</v>
      </c>
      <c r="F618" s="0" t="n">
        <v>0.035217</v>
      </c>
      <c r="G618" s="0" t="n">
        <v>0.099828</v>
      </c>
      <c r="H618" s="0" t="n">
        <v>0.037151</v>
      </c>
      <c r="I618" s="0" t="n">
        <v>-46.797115</v>
      </c>
      <c r="J618" s="0" t="n">
        <v>3.760621</v>
      </c>
      <c r="K618" s="0" t="n">
        <v>0.943389</v>
      </c>
      <c r="L618" s="0" t="n">
        <v>1.511765</v>
      </c>
      <c r="M618" s="0" t="n">
        <v>-0.619225</v>
      </c>
      <c r="N618" s="0" t="n">
        <v>-0.117486</v>
      </c>
      <c r="O618" s="0" t="n">
        <v>0.539618</v>
      </c>
      <c r="P618" s="0" t="n">
        <v>-0.713963</v>
      </c>
      <c r="Q618" s="0" t="n">
        <v>-0.221129</v>
      </c>
      <c r="R618" s="0" t="n">
        <v>0.372913</v>
      </c>
      <c r="S618" s="0" t="n">
        <v>0.367758</v>
      </c>
      <c r="T618" s="0" t="n">
        <v>0.056761</v>
      </c>
      <c r="U618" s="0" t="n">
        <v>0.005721</v>
      </c>
      <c r="V618" s="0" t="n">
        <v>9.5E-005</v>
      </c>
      <c r="W618" s="0" t="n">
        <v>0.000116</v>
      </c>
      <c r="X618" s="0" t="n">
        <v>7.5E-005</v>
      </c>
      <c r="Y618" s="0" t="n">
        <v>7.1E-005</v>
      </c>
      <c r="Z618" s="0" t="n">
        <v>0.000152</v>
      </c>
      <c r="AA618" s="0" t="n">
        <v>8.1E-005</v>
      </c>
      <c r="AB618" s="0" t="n">
        <v>0.00011</v>
      </c>
      <c r="AC618" s="0" t="n">
        <v>9E-005</v>
      </c>
      <c r="AD618" s="0" t="n">
        <v>8.4E-005</v>
      </c>
      <c r="AE618" s="0" t="n">
        <v>0.000163</v>
      </c>
      <c r="AF618" s="0" t="n">
        <v>0.000268</v>
      </c>
      <c r="AG618" s="0" t="n">
        <v>0.000191</v>
      </c>
      <c r="AH618" s="0" t="n">
        <v>2.151982</v>
      </c>
      <c r="AI618" s="0" t="n">
        <v>3.759702</v>
      </c>
      <c r="AJ618" s="0" t="n">
        <v>0</v>
      </c>
      <c r="AK618" s="0" t="n">
        <v>0</v>
      </c>
      <c r="AL618" s="0" t="n">
        <v>0</v>
      </c>
      <c r="AM618" s="0" t="n">
        <v>0</v>
      </c>
      <c r="AN618" s="0" t="n">
        <v>2E-006</v>
      </c>
      <c r="AO618" s="0" t="n">
        <v>0</v>
      </c>
      <c r="AP618" s="0" t="n">
        <v>0</v>
      </c>
      <c r="AQ618" s="0" t="n">
        <v>0</v>
      </c>
      <c r="AR618" s="0" t="n">
        <v>0</v>
      </c>
      <c r="AS618" s="0" t="n">
        <v>0</v>
      </c>
      <c r="AT618" s="0" t="n">
        <v>0</v>
      </c>
      <c r="AU618" s="0" t="n">
        <v>0</v>
      </c>
      <c r="AV618" s="0" t="n">
        <v>0</v>
      </c>
      <c r="AW618" s="0" t="n">
        <v>0</v>
      </c>
      <c r="AX618" s="0" t="n">
        <v>0</v>
      </c>
      <c r="AY618" s="0" t="n">
        <v>0</v>
      </c>
      <c r="AZ618" s="0" t="n">
        <v>0</v>
      </c>
      <c r="BA618" s="0" t="n">
        <v>0</v>
      </c>
      <c r="BB618" s="0" t="n">
        <v>0</v>
      </c>
      <c r="BC618" s="0" t="n">
        <v>0</v>
      </c>
      <c r="BD618" s="0" t="n">
        <v>0</v>
      </c>
      <c r="BE618" s="0" t="n">
        <v>0</v>
      </c>
      <c r="BF618" s="0" t="n">
        <v>0</v>
      </c>
      <c r="BG618" s="0" t="n">
        <v>0</v>
      </c>
      <c r="BH618" s="0" t="n">
        <v>0</v>
      </c>
      <c r="BI618" s="0" t="n">
        <v>0</v>
      </c>
      <c r="BJ618" s="0" t="n">
        <v>0</v>
      </c>
      <c r="BK618" s="0" t="n">
        <v>0</v>
      </c>
      <c r="BL618" s="0" t="n">
        <v>0</v>
      </c>
      <c r="BM618" s="0" t="n">
        <v>0</v>
      </c>
      <c r="BN618" s="0" t="n">
        <v>0</v>
      </c>
      <c r="BO618" s="0" t="n">
        <v>1.5092</v>
      </c>
      <c r="BP618" s="0" t="n">
        <v>1.8529</v>
      </c>
    </row>
    <row r="619" customFormat="false" ht="13.8" hidden="false" customHeight="false" outlineLevel="0" collapsed="false">
      <c r="A619" s="0" t="n">
        <f aca="true">RAND()</f>
        <v>0.94457705736857</v>
      </c>
      <c r="B619" s="0" t="n">
        <v>39</v>
      </c>
      <c r="C619" s="0" t="n">
        <v>5.4</v>
      </c>
      <c r="D619" s="0" t="n">
        <v>7.3</v>
      </c>
      <c r="E619" s="0" t="n">
        <v>0.077635</v>
      </c>
      <c r="F619" s="0" t="n">
        <v>0.065915</v>
      </c>
      <c r="G619" s="0" t="n">
        <v>0.138858</v>
      </c>
      <c r="H619" s="0" t="n">
        <v>0.060179</v>
      </c>
      <c r="I619" s="0" t="n">
        <v>-42.035178</v>
      </c>
      <c r="J619" s="0" t="n">
        <v>3.23585</v>
      </c>
      <c r="K619" s="0" t="n">
        <v>-1.501732</v>
      </c>
      <c r="L619" s="0" t="n">
        <v>1.445285</v>
      </c>
      <c r="M619" s="0" t="n">
        <v>-0.106956</v>
      </c>
      <c r="N619" s="0" t="n">
        <v>0.955089</v>
      </c>
      <c r="O619" s="0" t="n">
        <v>-0.40453</v>
      </c>
      <c r="P619" s="0" t="n">
        <v>-0.42497</v>
      </c>
      <c r="Q619" s="0" t="n">
        <v>-0.395029</v>
      </c>
      <c r="R619" s="0" t="n">
        <v>0.38125</v>
      </c>
      <c r="S619" s="0" t="n">
        <v>0.201032</v>
      </c>
      <c r="T619" s="0" t="n">
        <v>-0.048374</v>
      </c>
      <c r="U619" s="0" t="n">
        <v>0.022566</v>
      </c>
      <c r="V619" s="0" t="n">
        <v>0.000194</v>
      </c>
      <c r="W619" s="0" t="n">
        <v>0.000133</v>
      </c>
      <c r="X619" s="0" t="n">
        <v>0.000203</v>
      </c>
      <c r="Y619" s="0" t="n">
        <v>0.000109</v>
      </c>
      <c r="Z619" s="0" t="n">
        <v>0.000107</v>
      </c>
      <c r="AA619" s="0" t="n">
        <v>0.000241</v>
      </c>
      <c r="AB619" s="0" t="n">
        <v>0.000227</v>
      </c>
      <c r="AC619" s="0" t="n">
        <v>0.00037</v>
      </c>
      <c r="AD619" s="0" t="n">
        <v>0.000229</v>
      </c>
      <c r="AE619" s="0" t="n">
        <v>0.000289</v>
      </c>
      <c r="AF619" s="0" t="n">
        <v>0.00023</v>
      </c>
      <c r="AG619" s="0" t="n">
        <v>0.000146</v>
      </c>
      <c r="AH619" s="0" t="n">
        <v>1.790152</v>
      </c>
      <c r="AI619" s="0" t="n">
        <v>3.462113</v>
      </c>
      <c r="AJ619" s="0" t="n">
        <v>0</v>
      </c>
      <c r="AK619" s="0" t="n">
        <v>0</v>
      </c>
      <c r="AL619" s="0" t="n">
        <v>0</v>
      </c>
      <c r="AM619" s="0" t="n">
        <v>0</v>
      </c>
      <c r="AN619" s="0" t="n">
        <v>0</v>
      </c>
      <c r="AO619" s="0" t="n">
        <v>0</v>
      </c>
      <c r="AP619" s="0" t="n">
        <v>0</v>
      </c>
      <c r="AQ619" s="0" t="n">
        <v>0</v>
      </c>
      <c r="AR619" s="0" t="n">
        <v>0</v>
      </c>
      <c r="AS619" s="0" t="n">
        <v>0</v>
      </c>
      <c r="AT619" s="0" t="n">
        <v>0</v>
      </c>
      <c r="AU619" s="0" t="n">
        <v>0</v>
      </c>
      <c r="AV619" s="0" t="n">
        <v>0</v>
      </c>
      <c r="AW619" s="0" t="n">
        <v>0</v>
      </c>
      <c r="AX619" s="0" t="n">
        <v>0</v>
      </c>
      <c r="AY619" s="0" t="n">
        <v>0</v>
      </c>
      <c r="AZ619" s="0" t="n">
        <v>0</v>
      </c>
      <c r="BA619" s="0" t="n">
        <v>0</v>
      </c>
      <c r="BB619" s="0" t="n">
        <v>0</v>
      </c>
      <c r="BC619" s="0" t="n">
        <v>0</v>
      </c>
      <c r="BD619" s="0" t="n">
        <v>0</v>
      </c>
      <c r="BE619" s="0" t="n">
        <v>0</v>
      </c>
      <c r="BF619" s="0" t="n">
        <v>0</v>
      </c>
      <c r="BG619" s="0" t="n">
        <v>0</v>
      </c>
      <c r="BH619" s="0" t="n">
        <v>0</v>
      </c>
      <c r="BI619" s="0" t="n">
        <v>0</v>
      </c>
      <c r="BJ619" s="0" t="n">
        <v>0</v>
      </c>
      <c r="BK619" s="0" t="n">
        <v>0</v>
      </c>
      <c r="BL619" s="0" t="n">
        <v>0</v>
      </c>
      <c r="BM619" s="0" t="n">
        <v>0</v>
      </c>
      <c r="BN619" s="0" t="n">
        <v>0</v>
      </c>
      <c r="BO619" s="0" t="n">
        <v>1.9465</v>
      </c>
      <c r="BP619" s="0" t="n">
        <v>2.5033</v>
      </c>
    </row>
    <row r="620" customFormat="false" ht="13.8" hidden="false" customHeight="false" outlineLevel="0" collapsed="false">
      <c r="A620" s="0" t="n">
        <f aca="true">RAND()</f>
        <v>0.148822008765824</v>
      </c>
      <c r="B620" s="0" t="n">
        <v>550</v>
      </c>
      <c r="C620" s="0" t="n">
        <v>5.9</v>
      </c>
      <c r="D620" s="0" t="n">
        <v>4.2</v>
      </c>
      <c r="E620" s="0" t="n">
        <v>0.033473</v>
      </c>
      <c r="F620" s="0" t="n">
        <v>0.021509</v>
      </c>
      <c r="G620" s="0" t="n">
        <v>0.055133</v>
      </c>
      <c r="H620" s="0" t="n">
        <v>0.056925</v>
      </c>
      <c r="I620" s="0" t="n">
        <v>-47.019423</v>
      </c>
      <c r="J620" s="0" t="n">
        <v>5.610118</v>
      </c>
      <c r="K620" s="0" t="n">
        <v>-0.438195</v>
      </c>
      <c r="L620" s="0" t="n">
        <v>1.027348</v>
      </c>
      <c r="M620" s="0" t="n">
        <v>0.677799</v>
      </c>
      <c r="N620" s="0" t="n">
        <v>0.142997</v>
      </c>
      <c r="O620" s="0" t="n">
        <v>-0.378379</v>
      </c>
      <c r="P620" s="0" t="n">
        <v>0.121176</v>
      </c>
      <c r="Q620" s="0" t="n">
        <v>0.271457</v>
      </c>
      <c r="R620" s="0" t="n">
        <v>0.365414</v>
      </c>
      <c r="S620" s="0" t="n">
        <v>0.206716</v>
      </c>
      <c r="T620" s="0" t="n">
        <v>0.049887</v>
      </c>
      <c r="U620" s="0" t="n">
        <v>-0.015283</v>
      </c>
      <c r="V620" s="0" t="n">
        <v>0.000181</v>
      </c>
      <c r="W620" s="0" t="n">
        <v>8.8E-005</v>
      </c>
      <c r="X620" s="0" t="n">
        <v>9.1E-005</v>
      </c>
      <c r="Y620" s="0" t="n">
        <v>6.9E-005</v>
      </c>
      <c r="Z620" s="0" t="n">
        <v>8.4E-005</v>
      </c>
      <c r="AA620" s="0" t="n">
        <v>9.2E-005</v>
      </c>
      <c r="AB620" s="0" t="n">
        <v>0.000108</v>
      </c>
      <c r="AC620" s="0" t="n">
        <v>0.000153</v>
      </c>
      <c r="AD620" s="0" t="n">
        <v>8.4E-005</v>
      </c>
      <c r="AE620" s="0" t="n">
        <v>8.6E-005</v>
      </c>
      <c r="AF620" s="0" t="n">
        <v>6.9E-005</v>
      </c>
      <c r="AG620" s="0" t="n">
        <v>0.000105</v>
      </c>
      <c r="AH620" s="0" t="n">
        <v>1.791014</v>
      </c>
      <c r="AI620" s="0" t="n">
        <v>2.627578</v>
      </c>
      <c r="AJ620" s="0" t="n">
        <v>0</v>
      </c>
      <c r="AK620" s="0" t="n">
        <v>0</v>
      </c>
      <c r="AL620" s="0" t="n">
        <v>0</v>
      </c>
      <c r="AM620" s="0" t="n">
        <v>0</v>
      </c>
      <c r="AN620" s="0" t="n">
        <v>1E-006</v>
      </c>
      <c r="AO620" s="0" t="n">
        <v>0</v>
      </c>
      <c r="AP620" s="0" t="n">
        <v>0</v>
      </c>
      <c r="AQ620" s="0" t="n">
        <v>0</v>
      </c>
      <c r="AR620" s="0" t="n">
        <v>0</v>
      </c>
      <c r="AS620" s="0" t="n">
        <v>0</v>
      </c>
      <c r="AT620" s="0" t="n">
        <v>0</v>
      </c>
      <c r="AU620" s="0" t="n">
        <v>0</v>
      </c>
      <c r="AV620" s="0" t="n">
        <v>0</v>
      </c>
      <c r="AW620" s="0" t="n">
        <v>0</v>
      </c>
      <c r="AX620" s="0" t="n">
        <v>0</v>
      </c>
      <c r="AY620" s="0" t="n">
        <v>0</v>
      </c>
      <c r="AZ620" s="0" t="n">
        <v>0</v>
      </c>
      <c r="BA620" s="0" t="n">
        <v>0</v>
      </c>
      <c r="BB620" s="0" t="n">
        <v>0</v>
      </c>
      <c r="BC620" s="0" t="n">
        <v>0</v>
      </c>
      <c r="BD620" s="0" t="n">
        <v>0</v>
      </c>
      <c r="BE620" s="0" t="n">
        <v>0</v>
      </c>
      <c r="BF620" s="0" t="n">
        <v>0</v>
      </c>
      <c r="BG620" s="0" t="n">
        <v>0</v>
      </c>
      <c r="BH620" s="0" t="n">
        <v>0</v>
      </c>
      <c r="BI620" s="0" t="n">
        <v>0</v>
      </c>
      <c r="BJ620" s="0" t="n">
        <v>0</v>
      </c>
      <c r="BK620" s="0" t="n">
        <v>0</v>
      </c>
      <c r="BL620" s="0" t="n">
        <v>0</v>
      </c>
      <c r="BM620" s="0" t="n">
        <v>0</v>
      </c>
      <c r="BN620" s="0" t="n">
        <v>0</v>
      </c>
      <c r="BO620" s="0" t="n">
        <v>1.8738</v>
      </c>
      <c r="BP620" s="0" t="n">
        <v>1.9692</v>
      </c>
    </row>
    <row r="621" customFormat="false" ht="13.8" hidden="false" customHeight="false" outlineLevel="0" collapsed="false">
      <c r="A621" s="0" t="n">
        <f aca="true">RAND()</f>
        <v>0.368362652441016</v>
      </c>
      <c r="B621" s="0" t="n">
        <v>609</v>
      </c>
      <c r="C621" s="0" t="n">
        <v>5.5</v>
      </c>
      <c r="D621" s="0" t="n">
        <v>4.9</v>
      </c>
      <c r="E621" s="0" t="n">
        <v>0.035451</v>
      </c>
      <c r="F621" s="0" t="n">
        <v>0.017012</v>
      </c>
      <c r="G621" s="0" t="n">
        <v>0.026551</v>
      </c>
      <c r="H621" s="0" t="n">
        <v>0.119832</v>
      </c>
      <c r="I621" s="0" t="n">
        <v>-45.690128</v>
      </c>
      <c r="J621" s="0" t="n">
        <v>4.413758</v>
      </c>
      <c r="K621" s="0" t="n">
        <v>1.284027</v>
      </c>
      <c r="L621" s="0" t="n">
        <v>-0.08586</v>
      </c>
      <c r="M621" s="0" t="n">
        <v>0.918673</v>
      </c>
      <c r="N621" s="0" t="n">
        <v>0.304938</v>
      </c>
      <c r="O621" s="0" t="n">
        <v>0.148793</v>
      </c>
      <c r="P621" s="0" t="n">
        <v>0.506165</v>
      </c>
      <c r="Q621" s="0" t="n">
        <v>-0.318069</v>
      </c>
      <c r="R621" s="0" t="n">
        <v>0.040343</v>
      </c>
      <c r="S621" s="0" t="n">
        <v>0.571514</v>
      </c>
      <c r="T621" s="0" t="n">
        <v>0.073894</v>
      </c>
      <c r="U621" s="0" t="n">
        <v>0.194763</v>
      </c>
      <c r="V621" s="0" t="n">
        <v>0.000629</v>
      </c>
      <c r="W621" s="0" t="n">
        <v>0.000385</v>
      </c>
      <c r="X621" s="0" t="n">
        <v>0.000285</v>
      </c>
      <c r="Y621" s="0" t="n">
        <v>0.000246</v>
      </c>
      <c r="Z621" s="0" t="n">
        <v>0.000271</v>
      </c>
      <c r="AA621" s="0" t="n">
        <v>0.000251</v>
      </c>
      <c r="AB621" s="0" t="n">
        <v>0.00022</v>
      </c>
      <c r="AC621" s="0" t="n">
        <v>0.000192</v>
      </c>
      <c r="AD621" s="0" t="n">
        <v>0.000211</v>
      </c>
      <c r="AE621" s="0" t="n">
        <v>0.000252</v>
      </c>
      <c r="AF621" s="0" t="n">
        <v>0.000177</v>
      </c>
      <c r="AG621" s="0" t="n">
        <v>0.00037</v>
      </c>
      <c r="AH621" s="0" t="n">
        <v>2.162768</v>
      </c>
      <c r="AI621" s="0" t="n">
        <v>3.548245</v>
      </c>
      <c r="AJ621" s="0" t="n">
        <v>0</v>
      </c>
      <c r="AK621" s="0" t="n">
        <v>0</v>
      </c>
      <c r="AL621" s="0" t="n">
        <v>0</v>
      </c>
      <c r="AM621" s="0" t="n">
        <v>0</v>
      </c>
      <c r="AN621" s="0" t="n">
        <v>1E-006</v>
      </c>
      <c r="AO621" s="0" t="n">
        <v>0</v>
      </c>
      <c r="AP621" s="0" t="n">
        <v>0</v>
      </c>
      <c r="AQ621" s="0" t="n">
        <v>0</v>
      </c>
      <c r="AR621" s="0" t="n">
        <v>0</v>
      </c>
      <c r="AS621" s="0" t="n">
        <v>0</v>
      </c>
      <c r="AT621" s="0" t="n">
        <v>0</v>
      </c>
      <c r="AU621" s="0" t="n">
        <v>0</v>
      </c>
      <c r="AV621" s="0" t="n">
        <v>0</v>
      </c>
      <c r="AW621" s="0" t="n">
        <v>0</v>
      </c>
      <c r="AX621" s="0" t="n">
        <v>0</v>
      </c>
      <c r="AY621" s="0" t="n">
        <v>0</v>
      </c>
      <c r="AZ621" s="0" t="n">
        <v>0</v>
      </c>
      <c r="BA621" s="0" t="n">
        <v>0</v>
      </c>
      <c r="BB621" s="0" t="n">
        <v>0</v>
      </c>
      <c r="BC621" s="0" t="n">
        <v>0</v>
      </c>
      <c r="BD621" s="0" t="n">
        <v>0</v>
      </c>
      <c r="BE621" s="0" t="n">
        <v>0</v>
      </c>
      <c r="BF621" s="0" t="n">
        <v>0</v>
      </c>
      <c r="BG621" s="0" t="n">
        <v>0</v>
      </c>
      <c r="BH621" s="0" t="n">
        <v>0</v>
      </c>
      <c r="BI621" s="0" t="n">
        <v>0</v>
      </c>
      <c r="BJ621" s="0" t="n">
        <v>0</v>
      </c>
      <c r="BK621" s="0" t="n">
        <v>0</v>
      </c>
      <c r="BL621" s="0" t="n">
        <v>0</v>
      </c>
      <c r="BM621" s="0" t="n">
        <v>0</v>
      </c>
      <c r="BN621" s="0" t="n">
        <v>0</v>
      </c>
      <c r="BO621" s="0" t="n">
        <v>2.1318</v>
      </c>
      <c r="BP621" s="0" t="n">
        <v>1.6499</v>
      </c>
    </row>
    <row r="622" customFormat="false" ht="13.8" hidden="false" customHeight="false" outlineLevel="0" collapsed="false">
      <c r="A622" s="0" t="n">
        <f aca="true">RAND()</f>
        <v>0.875462648968349</v>
      </c>
      <c r="B622" s="0" t="n">
        <v>106</v>
      </c>
      <c r="C622" s="0" t="n">
        <v>3.3</v>
      </c>
      <c r="D622" s="0" t="n">
        <v>4.6</v>
      </c>
      <c r="E622" s="0" t="n">
        <v>0.04373</v>
      </c>
      <c r="F622" s="0" t="n">
        <v>0.043212</v>
      </c>
      <c r="G622" s="0" t="n">
        <v>0.089889</v>
      </c>
      <c r="H622" s="0" t="n">
        <v>0.014518</v>
      </c>
      <c r="I622" s="0" t="n">
        <v>-44.755337</v>
      </c>
      <c r="J622" s="0" t="n">
        <v>4.503256</v>
      </c>
      <c r="K622" s="0" t="n">
        <v>-1.17923</v>
      </c>
      <c r="L622" s="0" t="n">
        <v>0.553456</v>
      </c>
      <c r="M622" s="0" t="n">
        <v>0.417242</v>
      </c>
      <c r="N622" s="0" t="n">
        <v>-0.109421</v>
      </c>
      <c r="O622" s="0" t="n">
        <v>0.897529</v>
      </c>
      <c r="P622" s="0" t="n">
        <v>-0.064328</v>
      </c>
      <c r="Q622" s="0" t="n">
        <v>0.673312</v>
      </c>
      <c r="R622" s="0" t="n">
        <v>0.219469</v>
      </c>
      <c r="S622" s="0" t="n">
        <v>-0.645789</v>
      </c>
      <c r="T622" s="0" t="n">
        <v>-0.425466</v>
      </c>
      <c r="U622" s="0" t="n">
        <v>-0.098351</v>
      </c>
      <c r="V622" s="0" t="n">
        <v>0.000132</v>
      </c>
      <c r="W622" s="0" t="n">
        <v>0.000132</v>
      </c>
      <c r="X622" s="0" t="n">
        <v>0.000343</v>
      </c>
      <c r="Y622" s="0" t="n">
        <v>8.9E-005</v>
      </c>
      <c r="Z622" s="0" t="n">
        <v>7.7E-005</v>
      </c>
      <c r="AA622" s="0" t="n">
        <v>0.000126</v>
      </c>
      <c r="AB622" s="0" t="n">
        <v>6.4E-005</v>
      </c>
      <c r="AC622" s="0" t="n">
        <v>8.3E-005</v>
      </c>
      <c r="AD622" s="0" t="n">
        <v>7.8E-005</v>
      </c>
      <c r="AE622" s="0" t="n">
        <v>0.000209</v>
      </c>
      <c r="AF622" s="0" t="n">
        <v>0.000114</v>
      </c>
      <c r="AG622" s="0" t="n">
        <v>7.1E-005</v>
      </c>
      <c r="AH622" s="0" t="n">
        <v>2.7141</v>
      </c>
      <c r="AI622" s="0" t="n">
        <v>5.383189</v>
      </c>
      <c r="AJ622" s="0" t="n">
        <v>0</v>
      </c>
      <c r="AK622" s="0" t="n">
        <v>0</v>
      </c>
      <c r="AL622" s="0" t="n">
        <v>0</v>
      </c>
      <c r="AM622" s="0" t="n">
        <v>0</v>
      </c>
      <c r="AN622" s="0" t="n">
        <v>1E-006</v>
      </c>
      <c r="AO622" s="0" t="n">
        <v>0</v>
      </c>
      <c r="AP622" s="0" t="n">
        <v>0</v>
      </c>
      <c r="AQ622" s="0" t="n">
        <v>0</v>
      </c>
      <c r="AR622" s="0" t="n">
        <v>0</v>
      </c>
      <c r="AS622" s="0" t="n">
        <v>0</v>
      </c>
      <c r="AT622" s="0" t="n">
        <v>0</v>
      </c>
      <c r="AU622" s="0" t="n">
        <v>0</v>
      </c>
      <c r="AV622" s="0" t="n">
        <v>0</v>
      </c>
      <c r="AW622" s="0" t="n">
        <v>0</v>
      </c>
      <c r="AX622" s="0" t="n">
        <v>0</v>
      </c>
      <c r="AY622" s="0" t="n">
        <v>0</v>
      </c>
      <c r="AZ622" s="0" t="n">
        <v>0</v>
      </c>
      <c r="BA622" s="0" t="n">
        <v>0</v>
      </c>
      <c r="BB622" s="0" t="n">
        <v>0</v>
      </c>
      <c r="BC622" s="0" t="n">
        <v>0</v>
      </c>
      <c r="BD622" s="0" t="n">
        <v>0</v>
      </c>
      <c r="BE622" s="0" t="n">
        <v>0</v>
      </c>
      <c r="BF622" s="0" t="n">
        <v>0</v>
      </c>
      <c r="BG622" s="0" t="n">
        <v>0</v>
      </c>
      <c r="BH622" s="0" t="n">
        <v>0</v>
      </c>
      <c r="BI622" s="0" t="n">
        <v>0</v>
      </c>
      <c r="BJ622" s="0" t="n">
        <v>0</v>
      </c>
      <c r="BK622" s="0" t="n">
        <v>0</v>
      </c>
      <c r="BL622" s="0" t="n">
        <v>0</v>
      </c>
      <c r="BM622" s="0" t="n">
        <v>0</v>
      </c>
      <c r="BN622" s="0" t="n">
        <v>0</v>
      </c>
      <c r="BO622" s="0" t="n">
        <v>1.5776</v>
      </c>
      <c r="BP622" s="0" t="n">
        <v>1.2517</v>
      </c>
    </row>
    <row r="623" customFormat="false" ht="13.8" hidden="false" customHeight="false" outlineLevel="0" collapsed="false">
      <c r="A623" s="0" t="n">
        <f aca="true">RAND()</f>
        <v>0.136795121750628</v>
      </c>
      <c r="B623" s="0" t="n">
        <v>345</v>
      </c>
      <c r="C623" s="0" t="n">
        <v>6.5</v>
      </c>
      <c r="D623" s="0" t="n">
        <v>7.2</v>
      </c>
      <c r="E623" s="0" t="n">
        <v>0.056229</v>
      </c>
      <c r="F623" s="0" t="n">
        <v>0.036055</v>
      </c>
      <c r="G623" s="0" t="n">
        <v>0.080151</v>
      </c>
      <c r="H623" s="0" t="n">
        <v>0.032813</v>
      </c>
      <c r="I623" s="0" t="n">
        <v>-40.696918</v>
      </c>
      <c r="J623" s="0" t="n">
        <v>4.607813</v>
      </c>
      <c r="K623" s="0" t="n">
        <v>-0.090957</v>
      </c>
      <c r="L623" s="0" t="n">
        <v>0.599546</v>
      </c>
      <c r="M623" s="0" t="n">
        <v>-0.329336</v>
      </c>
      <c r="N623" s="0" t="n">
        <v>0.168539</v>
      </c>
      <c r="O623" s="0" t="n">
        <v>-0.031078</v>
      </c>
      <c r="P623" s="0" t="n">
        <v>-0.058612</v>
      </c>
      <c r="Q623" s="0" t="n">
        <v>0.043313</v>
      </c>
      <c r="R623" s="0" t="n">
        <v>0.099639</v>
      </c>
      <c r="S623" s="0" t="n">
        <v>-0.083832</v>
      </c>
      <c r="T623" s="0" t="n">
        <v>0.183587</v>
      </c>
      <c r="U623" s="0" t="n">
        <v>0.035489</v>
      </c>
      <c r="V623" s="0" t="n">
        <v>0.000537</v>
      </c>
      <c r="W623" s="0" t="n">
        <v>0.000532</v>
      </c>
      <c r="X623" s="0" t="n">
        <v>0.000895</v>
      </c>
      <c r="Y623" s="0" t="n">
        <v>0.000449</v>
      </c>
      <c r="Z623" s="0" t="n">
        <v>0.000465</v>
      </c>
      <c r="AA623" s="0" t="n">
        <v>0.000383</v>
      </c>
      <c r="AB623" s="0" t="n">
        <v>0.000478</v>
      </c>
      <c r="AC623" s="0" t="n">
        <v>0.000616</v>
      </c>
      <c r="AD623" s="0" t="n">
        <v>0.000342</v>
      </c>
      <c r="AE623" s="0" t="n">
        <v>0.000377</v>
      </c>
      <c r="AF623" s="0" t="n">
        <v>0.000456</v>
      </c>
      <c r="AG623" s="0" t="n">
        <v>0.000705</v>
      </c>
      <c r="AH623" s="0" t="n">
        <v>1.722461</v>
      </c>
      <c r="AI623" s="0" t="n">
        <v>2.614071</v>
      </c>
      <c r="AJ623" s="0" t="n">
        <v>0</v>
      </c>
      <c r="AK623" s="0" t="n">
        <v>0</v>
      </c>
      <c r="AL623" s="0" t="n">
        <v>0</v>
      </c>
      <c r="AM623" s="0" t="n">
        <v>0</v>
      </c>
      <c r="AN623" s="0" t="n">
        <v>0</v>
      </c>
      <c r="AO623" s="0" t="n">
        <v>0</v>
      </c>
      <c r="AP623" s="0" t="n">
        <v>0</v>
      </c>
      <c r="AQ623" s="0" t="n">
        <v>0</v>
      </c>
      <c r="AR623" s="0" t="n">
        <v>0</v>
      </c>
      <c r="AS623" s="0" t="n">
        <v>0</v>
      </c>
      <c r="AT623" s="0" t="n">
        <v>0</v>
      </c>
      <c r="AU623" s="0" t="n">
        <v>0</v>
      </c>
      <c r="AV623" s="0" t="n">
        <v>0</v>
      </c>
      <c r="AW623" s="0" t="n">
        <v>0</v>
      </c>
      <c r="AX623" s="0" t="n">
        <v>0</v>
      </c>
      <c r="AY623" s="0" t="n">
        <v>0</v>
      </c>
      <c r="AZ623" s="0" t="n">
        <v>0</v>
      </c>
      <c r="BA623" s="0" t="n">
        <v>0</v>
      </c>
      <c r="BB623" s="0" t="n">
        <v>0</v>
      </c>
      <c r="BC623" s="0" t="n">
        <v>0</v>
      </c>
      <c r="BD623" s="0" t="n">
        <v>0</v>
      </c>
      <c r="BE623" s="0" t="n">
        <v>0</v>
      </c>
      <c r="BF623" s="0" t="n">
        <v>0</v>
      </c>
      <c r="BG623" s="0" t="n">
        <v>0</v>
      </c>
      <c r="BH623" s="0" t="n">
        <v>0</v>
      </c>
      <c r="BI623" s="0" t="n">
        <v>0</v>
      </c>
      <c r="BJ623" s="0" t="n">
        <v>0</v>
      </c>
      <c r="BK623" s="0" t="n">
        <v>0</v>
      </c>
      <c r="BL623" s="0" t="n">
        <v>0</v>
      </c>
      <c r="BM623" s="0" t="n">
        <v>0</v>
      </c>
      <c r="BN623" s="0" t="n">
        <v>0</v>
      </c>
      <c r="BO623" s="0" t="n">
        <v>1.6193</v>
      </c>
      <c r="BP623" s="0" t="n">
        <v>1.9579</v>
      </c>
    </row>
    <row r="624" customFormat="false" ht="13.8" hidden="false" customHeight="false" outlineLevel="0" collapsed="false">
      <c r="A624" s="0" t="n">
        <f aca="true">RAND()</f>
        <v>0.748927327003417</v>
      </c>
      <c r="B624" s="0" t="n">
        <v>903</v>
      </c>
      <c r="C624" s="0" t="n">
        <v>5.6</v>
      </c>
      <c r="D624" s="0" t="n">
        <v>5.9</v>
      </c>
      <c r="E624" s="0" t="n">
        <v>0.056039</v>
      </c>
      <c r="F624" s="0" t="n">
        <v>0.041259</v>
      </c>
      <c r="G624" s="0" t="n">
        <v>0.103681</v>
      </c>
      <c r="H624" s="0" t="n">
        <v>0.04395</v>
      </c>
      <c r="I624" s="0" t="n">
        <v>-45.632976</v>
      </c>
      <c r="J624" s="0" t="n">
        <v>4.073465</v>
      </c>
      <c r="K624" s="0" t="n">
        <v>-0.420095</v>
      </c>
      <c r="L624" s="0" t="n">
        <v>0.862097</v>
      </c>
      <c r="M624" s="0" t="n">
        <v>-0.510266</v>
      </c>
      <c r="N624" s="0" t="n">
        <v>0.055977</v>
      </c>
      <c r="O624" s="0" t="n">
        <v>-0.066791</v>
      </c>
      <c r="P624" s="0" t="n">
        <v>0.582748</v>
      </c>
      <c r="Q624" s="0" t="n">
        <v>0.058027</v>
      </c>
      <c r="R624" s="0" t="n">
        <v>0.306742</v>
      </c>
      <c r="S624" s="0" t="n">
        <v>0.235526</v>
      </c>
      <c r="T624" s="0" t="n">
        <v>-0.094648</v>
      </c>
      <c r="U624" s="0" t="n">
        <v>0.058039</v>
      </c>
      <c r="V624" s="0" t="n">
        <v>4.5E-005</v>
      </c>
      <c r="W624" s="0" t="n">
        <v>5.6E-005</v>
      </c>
      <c r="X624" s="0" t="n">
        <v>9.9E-005</v>
      </c>
      <c r="Y624" s="0" t="n">
        <v>7.5E-005</v>
      </c>
      <c r="Z624" s="0" t="n">
        <v>5E-005</v>
      </c>
      <c r="AA624" s="0" t="n">
        <v>5.1E-005</v>
      </c>
      <c r="AB624" s="0" t="n">
        <v>4.8E-005</v>
      </c>
      <c r="AC624" s="0" t="n">
        <v>0.000103</v>
      </c>
      <c r="AD624" s="0" t="n">
        <v>0.000109</v>
      </c>
      <c r="AE624" s="0" t="n">
        <v>9.4E-005</v>
      </c>
      <c r="AF624" s="0" t="n">
        <v>0.000107</v>
      </c>
      <c r="AG624" s="0" t="n">
        <v>6E-005</v>
      </c>
      <c r="AH624" s="0" t="n">
        <v>1.454097</v>
      </c>
      <c r="AI624" s="0" t="n">
        <v>2.4076</v>
      </c>
      <c r="AJ624" s="0" t="n">
        <v>0</v>
      </c>
      <c r="AK624" s="0" t="n">
        <v>0</v>
      </c>
      <c r="AL624" s="0" t="n">
        <v>0</v>
      </c>
      <c r="AM624" s="0" t="n">
        <v>0</v>
      </c>
      <c r="AN624" s="0" t="n">
        <v>1E-006</v>
      </c>
      <c r="AO624" s="0" t="n">
        <v>0</v>
      </c>
      <c r="AP624" s="0" t="n">
        <v>0</v>
      </c>
      <c r="AQ624" s="0" t="n">
        <v>0</v>
      </c>
      <c r="AR624" s="0" t="n">
        <v>0</v>
      </c>
      <c r="AS624" s="0" t="n">
        <v>0</v>
      </c>
      <c r="AT624" s="0" t="n">
        <v>0</v>
      </c>
      <c r="AU624" s="0" t="n">
        <v>0</v>
      </c>
      <c r="AV624" s="0" t="n">
        <v>0</v>
      </c>
      <c r="AW624" s="0" t="n">
        <v>0</v>
      </c>
      <c r="AX624" s="0" t="n">
        <v>0</v>
      </c>
      <c r="AY624" s="0" t="n">
        <v>0</v>
      </c>
      <c r="AZ624" s="0" t="n">
        <v>0</v>
      </c>
      <c r="BA624" s="0" t="n">
        <v>0</v>
      </c>
      <c r="BB624" s="0" t="n">
        <v>0</v>
      </c>
      <c r="BC624" s="0" t="n">
        <v>0</v>
      </c>
      <c r="BD624" s="0" t="n">
        <v>0</v>
      </c>
      <c r="BE624" s="0" t="n">
        <v>0</v>
      </c>
      <c r="BF624" s="0" t="n">
        <v>0</v>
      </c>
      <c r="BG624" s="0" t="n">
        <v>0</v>
      </c>
      <c r="BH624" s="0" t="n">
        <v>0</v>
      </c>
      <c r="BI624" s="0" t="n">
        <v>0</v>
      </c>
      <c r="BJ624" s="0" t="n">
        <v>0</v>
      </c>
      <c r="BK624" s="0" t="n">
        <v>0</v>
      </c>
      <c r="BL624" s="0" t="n">
        <v>0</v>
      </c>
      <c r="BM624" s="0" t="n">
        <v>0</v>
      </c>
      <c r="BN624" s="0" t="n">
        <v>0</v>
      </c>
      <c r="BO624" s="0" t="n">
        <v>1.1972</v>
      </c>
      <c r="BP624" s="0" t="n">
        <v>1.2649</v>
      </c>
    </row>
    <row r="625" customFormat="false" ht="13.8" hidden="false" customHeight="false" outlineLevel="0" collapsed="false">
      <c r="A625" s="0" t="n">
        <f aca="true">RAND()</f>
        <v>0.295249027657424</v>
      </c>
      <c r="B625" s="0" t="n">
        <v>304</v>
      </c>
      <c r="C625" s="0" t="n">
        <v>4.6</v>
      </c>
      <c r="D625" s="0" t="n">
        <v>3.8</v>
      </c>
      <c r="E625" s="0" t="n">
        <v>0.043036</v>
      </c>
      <c r="F625" s="0" t="n">
        <v>0.034491</v>
      </c>
      <c r="G625" s="0" t="n">
        <v>0.090018</v>
      </c>
      <c r="H625" s="0" t="n">
        <v>0.07094</v>
      </c>
      <c r="I625" s="0" t="n">
        <v>-51.455037</v>
      </c>
      <c r="J625" s="0" t="n">
        <v>5.355398</v>
      </c>
      <c r="K625" s="0" t="n">
        <v>-0.649255</v>
      </c>
      <c r="L625" s="0" t="n">
        <v>2.381119</v>
      </c>
      <c r="M625" s="0" t="n">
        <v>-1.00223</v>
      </c>
      <c r="N625" s="0" t="n">
        <v>0.637861</v>
      </c>
      <c r="O625" s="0" t="n">
        <v>-0.163166</v>
      </c>
      <c r="P625" s="0" t="n">
        <v>0.722223</v>
      </c>
      <c r="Q625" s="0" t="n">
        <v>0.143182</v>
      </c>
      <c r="R625" s="0" t="n">
        <v>-0.882691</v>
      </c>
      <c r="S625" s="0" t="n">
        <v>-0.456893</v>
      </c>
      <c r="T625" s="0" t="n">
        <v>-0.111797</v>
      </c>
      <c r="U625" s="0" t="n">
        <v>0.075128</v>
      </c>
      <c r="V625" s="0" t="n">
        <v>1E-005</v>
      </c>
      <c r="W625" s="0" t="n">
        <v>9E-006</v>
      </c>
      <c r="X625" s="0" t="n">
        <v>1.2E-005</v>
      </c>
      <c r="Y625" s="0" t="n">
        <v>4.3E-005</v>
      </c>
      <c r="Z625" s="0" t="n">
        <v>1.4E-005</v>
      </c>
      <c r="AA625" s="0" t="n">
        <v>4E-006</v>
      </c>
      <c r="AB625" s="0" t="n">
        <v>7E-006</v>
      </c>
      <c r="AC625" s="0" t="n">
        <v>8E-006</v>
      </c>
      <c r="AD625" s="0" t="n">
        <v>8E-006</v>
      </c>
      <c r="AE625" s="0" t="n">
        <v>6E-006</v>
      </c>
      <c r="AF625" s="0" t="n">
        <v>1.5E-005</v>
      </c>
      <c r="AG625" s="0" t="n">
        <v>4.1E-005</v>
      </c>
      <c r="AH625" s="0" t="n">
        <v>2.920492</v>
      </c>
      <c r="AI625" s="0" t="n">
        <v>10.850217</v>
      </c>
      <c r="AJ625" s="0" t="n">
        <v>0</v>
      </c>
      <c r="AK625" s="0" t="n">
        <v>0</v>
      </c>
      <c r="AL625" s="0" t="n">
        <v>0</v>
      </c>
      <c r="AM625" s="0" t="n">
        <v>0</v>
      </c>
      <c r="AN625" s="0" t="n">
        <v>0</v>
      </c>
      <c r="AO625" s="0" t="n">
        <v>0</v>
      </c>
      <c r="AP625" s="0" t="n">
        <v>0</v>
      </c>
      <c r="AQ625" s="0" t="n">
        <v>0</v>
      </c>
      <c r="AR625" s="0" t="n">
        <v>0</v>
      </c>
      <c r="AS625" s="0" t="n">
        <v>0</v>
      </c>
      <c r="AT625" s="0" t="n">
        <v>0</v>
      </c>
      <c r="AU625" s="0" t="n">
        <v>0</v>
      </c>
      <c r="AV625" s="0" t="n">
        <v>0</v>
      </c>
      <c r="AW625" s="0" t="n">
        <v>0</v>
      </c>
      <c r="AX625" s="0" t="n">
        <v>0</v>
      </c>
      <c r="AY625" s="0" t="n">
        <v>0</v>
      </c>
      <c r="AZ625" s="0" t="n">
        <v>0</v>
      </c>
      <c r="BA625" s="0" t="n">
        <v>0</v>
      </c>
      <c r="BB625" s="0" t="n">
        <v>0</v>
      </c>
      <c r="BC625" s="0" t="n">
        <v>0</v>
      </c>
      <c r="BD625" s="0" t="n">
        <v>0</v>
      </c>
      <c r="BE625" s="0" t="n">
        <v>0</v>
      </c>
      <c r="BF625" s="0" t="n">
        <v>0</v>
      </c>
      <c r="BG625" s="0" t="n">
        <v>0</v>
      </c>
      <c r="BH625" s="0" t="n">
        <v>0</v>
      </c>
      <c r="BI625" s="0" t="n">
        <v>0</v>
      </c>
      <c r="BJ625" s="0" t="n">
        <v>0</v>
      </c>
      <c r="BK625" s="0" t="n">
        <v>0</v>
      </c>
      <c r="BL625" s="0" t="n">
        <v>0</v>
      </c>
      <c r="BM625" s="0" t="n">
        <v>0</v>
      </c>
      <c r="BN625" s="0" t="n">
        <v>0</v>
      </c>
      <c r="BO625" s="0" t="n">
        <v>1.8738</v>
      </c>
      <c r="BP625" s="0" t="n">
        <v>1.7764</v>
      </c>
    </row>
    <row r="626" customFormat="false" ht="13.8" hidden="false" customHeight="false" outlineLevel="0" collapsed="false">
      <c r="A626" s="0" t="n">
        <f aca="true">RAND()</f>
        <v>0.916219788659414</v>
      </c>
      <c r="B626" s="0" t="n">
        <v>733</v>
      </c>
      <c r="C626" s="0" t="n">
        <v>5</v>
      </c>
      <c r="D626" s="0" t="n">
        <v>4.3</v>
      </c>
      <c r="E626" s="0" t="n">
        <v>0.024989</v>
      </c>
      <c r="F626" s="0" t="n">
        <v>0.017826</v>
      </c>
      <c r="G626" s="0" t="n">
        <v>0.024022</v>
      </c>
      <c r="H626" s="0" t="n">
        <v>0.018606</v>
      </c>
      <c r="I626" s="0" t="n">
        <v>-48.753717</v>
      </c>
      <c r="J626" s="0" t="n">
        <v>5.467024</v>
      </c>
      <c r="K626" s="0" t="n">
        <v>1.38774</v>
      </c>
      <c r="L626" s="0" t="n">
        <v>1.645404</v>
      </c>
      <c r="M626" s="0" t="n">
        <v>-0.372655</v>
      </c>
      <c r="N626" s="0" t="n">
        <v>0.771525</v>
      </c>
      <c r="O626" s="0" t="n">
        <v>1.185839</v>
      </c>
      <c r="P626" s="0" t="n">
        <v>0.13122</v>
      </c>
      <c r="Q626" s="0" t="n">
        <v>-0.184048</v>
      </c>
      <c r="R626" s="0" t="n">
        <v>-0.052302</v>
      </c>
      <c r="S626" s="0" t="n">
        <v>-0.678071</v>
      </c>
      <c r="T626" s="0" t="n">
        <v>0.0446</v>
      </c>
      <c r="U626" s="0" t="n">
        <v>-0.171216</v>
      </c>
      <c r="V626" s="0" t="n">
        <v>4.7E-005</v>
      </c>
      <c r="W626" s="0" t="n">
        <v>0.000106</v>
      </c>
      <c r="X626" s="0" t="n">
        <v>8.1E-005</v>
      </c>
      <c r="Y626" s="0" t="n">
        <v>0.000346</v>
      </c>
      <c r="Z626" s="0" t="n">
        <v>0.000109</v>
      </c>
      <c r="AA626" s="0" t="n">
        <v>0.000195</v>
      </c>
      <c r="AB626" s="0" t="n">
        <v>0.0002</v>
      </c>
      <c r="AC626" s="0" t="n">
        <v>7.1E-005</v>
      </c>
      <c r="AD626" s="0" t="n">
        <v>1.7E-005</v>
      </c>
      <c r="AE626" s="0" t="n">
        <v>1.7E-005</v>
      </c>
      <c r="AF626" s="0" t="n">
        <v>7E-005</v>
      </c>
      <c r="AG626" s="0" t="n">
        <v>4.2E-005</v>
      </c>
      <c r="AH626" s="0" t="n">
        <v>3.191115</v>
      </c>
      <c r="AI626" s="0" t="n">
        <v>20.27363</v>
      </c>
      <c r="AJ626" s="0" t="n">
        <v>0</v>
      </c>
      <c r="AK626" s="0" t="n">
        <v>0</v>
      </c>
      <c r="AL626" s="0" t="n">
        <v>0</v>
      </c>
      <c r="AM626" s="0" t="n">
        <v>0</v>
      </c>
      <c r="AN626" s="0" t="n">
        <v>1E-006</v>
      </c>
      <c r="AO626" s="0" t="n">
        <v>0</v>
      </c>
      <c r="AP626" s="0" t="n">
        <v>0</v>
      </c>
      <c r="AQ626" s="0" t="n">
        <v>0</v>
      </c>
      <c r="AR626" s="0" t="n">
        <v>0</v>
      </c>
      <c r="AS626" s="0" t="n">
        <v>0</v>
      </c>
      <c r="AT626" s="0" t="n">
        <v>0</v>
      </c>
      <c r="AU626" s="0" t="n">
        <v>0</v>
      </c>
      <c r="AV626" s="0" t="n">
        <v>0</v>
      </c>
      <c r="AW626" s="0" t="n">
        <v>0</v>
      </c>
      <c r="AX626" s="0" t="n">
        <v>0</v>
      </c>
      <c r="AY626" s="0" t="n">
        <v>0</v>
      </c>
      <c r="AZ626" s="0" t="n">
        <v>0</v>
      </c>
      <c r="BA626" s="0" t="n">
        <v>0</v>
      </c>
      <c r="BB626" s="0" t="n">
        <v>0</v>
      </c>
      <c r="BC626" s="0" t="n">
        <v>0</v>
      </c>
      <c r="BD626" s="0" t="n">
        <v>0</v>
      </c>
      <c r="BE626" s="0" t="n">
        <v>0</v>
      </c>
      <c r="BF626" s="0" t="n">
        <v>0</v>
      </c>
      <c r="BG626" s="0" t="n">
        <v>0</v>
      </c>
      <c r="BH626" s="0" t="n">
        <v>0</v>
      </c>
      <c r="BI626" s="0" t="n">
        <v>0</v>
      </c>
      <c r="BJ626" s="0" t="n">
        <v>0</v>
      </c>
      <c r="BK626" s="0" t="n">
        <v>0</v>
      </c>
      <c r="BL626" s="0" t="n">
        <v>0</v>
      </c>
      <c r="BM626" s="0" t="n">
        <v>0</v>
      </c>
      <c r="BN626" s="0" t="n">
        <v>0</v>
      </c>
      <c r="BO626" s="0" t="n">
        <v>1.4944</v>
      </c>
      <c r="BP626" s="0" t="n">
        <v>1.5635</v>
      </c>
    </row>
    <row r="627" customFormat="false" ht="13.8" hidden="false" customHeight="false" outlineLevel="0" collapsed="false">
      <c r="A627" s="0" t="n">
        <f aca="true">RAND()</f>
        <v>0.737700878248358</v>
      </c>
      <c r="B627" s="0" t="n">
        <v>81</v>
      </c>
      <c r="C627" s="0" t="n">
        <v>3.9</v>
      </c>
      <c r="D627" s="0" t="n">
        <v>6.1</v>
      </c>
      <c r="E627" s="0" t="n">
        <v>0.043323</v>
      </c>
      <c r="F627" s="0" t="n">
        <v>0.029619</v>
      </c>
      <c r="G627" s="0" t="n">
        <v>0.085124</v>
      </c>
      <c r="H627" s="0" t="n">
        <v>0.021849</v>
      </c>
      <c r="I627" s="0" t="n">
        <v>-40.181051</v>
      </c>
      <c r="J627" s="0" t="n">
        <v>3.939753</v>
      </c>
      <c r="K627" s="0" t="n">
        <v>-1.085305</v>
      </c>
      <c r="L627" s="0" t="n">
        <v>0.68271</v>
      </c>
      <c r="M627" s="0" t="n">
        <v>-0.287086</v>
      </c>
      <c r="N627" s="0" t="n">
        <v>0.093383</v>
      </c>
      <c r="O627" s="0" t="n">
        <v>0.555743</v>
      </c>
      <c r="P627" s="0" t="n">
        <v>0.236441</v>
      </c>
      <c r="Q627" s="0" t="n">
        <v>0.540371</v>
      </c>
      <c r="R627" s="0" t="n">
        <v>0.372813</v>
      </c>
      <c r="S627" s="0" t="n">
        <v>0.270198</v>
      </c>
      <c r="T627" s="0" t="n">
        <v>-0.005506</v>
      </c>
      <c r="U627" s="0" t="n">
        <v>0.306699</v>
      </c>
      <c r="V627" s="0" t="n">
        <v>0.002653</v>
      </c>
      <c r="W627" s="0" t="n">
        <v>0.001734</v>
      </c>
      <c r="X627" s="0" t="n">
        <v>0.000687</v>
      </c>
      <c r="Y627" s="0" t="n">
        <v>0.000494</v>
      </c>
      <c r="Z627" s="0" t="n">
        <v>0.000335</v>
      </c>
      <c r="AA627" s="0" t="n">
        <v>0.000571</v>
      </c>
      <c r="AB627" s="0" t="n">
        <v>0.000473</v>
      </c>
      <c r="AC627" s="0" t="n">
        <v>0.000793</v>
      </c>
      <c r="AD627" s="0" t="n">
        <v>0.000619</v>
      </c>
      <c r="AE627" s="0" t="n">
        <v>0.000374</v>
      </c>
      <c r="AF627" s="0" t="n">
        <v>0.000485</v>
      </c>
      <c r="AG627" s="0" t="n">
        <v>0.00062</v>
      </c>
      <c r="AH627" s="0" t="n">
        <v>3.235914</v>
      </c>
      <c r="AI627" s="0" t="n">
        <v>7.915482</v>
      </c>
      <c r="AJ627" s="0" t="n">
        <v>0</v>
      </c>
      <c r="AK627" s="0" t="n">
        <v>0</v>
      </c>
      <c r="AL627" s="0" t="n">
        <v>0</v>
      </c>
      <c r="AM627" s="0" t="n">
        <v>0</v>
      </c>
      <c r="AN627" s="0" t="n">
        <v>0</v>
      </c>
      <c r="AO627" s="0" t="n">
        <v>0</v>
      </c>
      <c r="AP627" s="0" t="n">
        <v>0</v>
      </c>
      <c r="AQ627" s="0" t="n">
        <v>0</v>
      </c>
      <c r="AR627" s="0" t="n">
        <v>0</v>
      </c>
      <c r="AS627" s="0" t="n">
        <v>0</v>
      </c>
      <c r="AT627" s="0" t="n">
        <v>0</v>
      </c>
      <c r="AU627" s="0" t="n">
        <v>0</v>
      </c>
      <c r="AV627" s="0" t="n">
        <v>0</v>
      </c>
      <c r="AW627" s="0" t="n">
        <v>0</v>
      </c>
      <c r="AX627" s="0" t="n">
        <v>0</v>
      </c>
      <c r="AY627" s="0" t="n">
        <v>0</v>
      </c>
      <c r="AZ627" s="0" t="n">
        <v>0</v>
      </c>
      <c r="BA627" s="0" t="n">
        <v>0</v>
      </c>
      <c r="BB627" s="0" t="n">
        <v>0</v>
      </c>
      <c r="BC627" s="0" t="n">
        <v>0</v>
      </c>
      <c r="BD627" s="0" t="n">
        <v>0</v>
      </c>
      <c r="BE627" s="0" t="n">
        <v>0</v>
      </c>
      <c r="BF627" s="0" t="n">
        <v>0</v>
      </c>
      <c r="BG627" s="0" t="n">
        <v>0</v>
      </c>
      <c r="BH627" s="0" t="n">
        <v>0</v>
      </c>
      <c r="BI627" s="0" t="n">
        <v>0</v>
      </c>
      <c r="BJ627" s="0" t="n">
        <v>0</v>
      </c>
      <c r="BK627" s="0" t="n">
        <v>0</v>
      </c>
      <c r="BL627" s="0" t="n">
        <v>0</v>
      </c>
      <c r="BM627" s="0" t="n">
        <v>0</v>
      </c>
      <c r="BN627" s="0" t="n">
        <v>0</v>
      </c>
      <c r="BO627" s="0" t="n">
        <v>2.0248</v>
      </c>
      <c r="BP627" s="0" t="n">
        <v>1.792</v>
      </c>
    </row>
    <row r="628" customFormat="false" ht="13.8" hidden="false" customHeight="false" outlineLevel="0" collapsed="false">
      <c r="A628" s="0" t="n">
        <f aca="true">RAND()</f>
        <v>0.458916125643956</v>
      </c>
      <c r="B628" s="0" t="n">
        <v>163</v>
      </c>
      <c r="C628" s="0" t="n">
        <v>4.5</v>
      </c>
      <c r="D628" s="0" t="n">
        <v>3.6</v>
      </c>
      <c r="E628" s="0" t="n">
        <v>0.01591</v>
      </c>
      <c r="F628" s="0" t="n">
        <v>0.011414</v>
      </c>
      <c r="G628" s="0" t="n">
        <v>0.018836</v>
      </c>
      <c r="H628" s="0" t="n">
        <v>0.023476</v>
      </c>
      <c r="I628" s="0" t="n">
        <v>-50.839584</v>
      </c>
      <c r="J628" s="0" t="n">
        <v>6.308875</v>
      </c>
      <c r="K628" s="0" t="n">
        <v>0.448185</v>
      </c>
      <c r="L628" s="0" t="n">
        <v>1.292283</v>
      </c>
      <c r="M628" s="0" t="n">
        <v>-0.01852</v>
      </c>
      <c r="N628" s="0" t="n">
        <v>1.10996</v>
      </c>
      <c r="O628" s="0" t="n">
        <v>0.07169</v>
      </c>
      <c r="P628" s="0" t="n">
        <v>0.211651</v>
      </c>
      <c r="Q628" s="0" t="n">
        <v>0.744926</v>
      </c>
      <c r="R628" s="0" t="n">
        <v>0.959461</v>
      </c>
      <c r="S628" s="0" t="n">
        <v>0.528467</v>
      </c>
      <c r="T628" s="0" t="n">
        <v>-0.431352</v>
      </c>
      <c r="U628" s="0" t="n">
        <v>-0.453166</v>
      </c>
      <c r="V628" s="0" t="n">
        <v>0.000109</v>
      </c>
      <c r="W628" s="0" t="n">
        <v>3.8E-005</v>
      </c>
      <c r="X628" s="0" t="n">
        <v>9.1E-005</v>
      </c>
      <c r="Y628" s="0" t="n">
        <v>3E-005</v>
      </c>
      <c r="Z628" s="0" t="n">
        <v>6.7E-005</v>
      </c>
      <c r="AA628" s="0" t="n">
        <v>0.000294</v>
      </c>
      <c r="AB628" s="0" t="n">
        <v>8.3E-005</v>
      </c>
      <c r="AC628" s="0" t="n">
        <v>0.000223</v>
      </c>
      <c r="AD628" s="0" t="n">
        <v>5.2E-005</v>
      </c>
      <c r="AE628" s="0" t="n">
        <v>3.8E-005</v>
      </c>
      <c r="AF628" s="0" t="n">
        <v>3.8E-005</v>
      </c>
      <c r="AG628" s="0" t="n">
        <v>0.00015</v>
      </c>
      <c r="AH628" s="0" t="n">
        <v>2.914361</v>
      </c>
      <c r="AI628" s="0" t="n">
        <v>9.872998</v>
      </c>
      <c r="AJ628" s="0" t="n">
        <v>0</v>
      </c>
      <c r="AK628" s="0" t="n">
        <v>0</v>
      </c>
      <c r="AL628" s="0" t="n">
        <v>0</v>
      </c>
      <c r="AM628" s="0" t="n">
        <v>0</v>
      </c>
      <c r="AN628" s="0" t="n">
        <v>1E-006</v>
      </c>
      <c r="AO628" s="0" t="n">
        <v>0</v>
      </c>
      <c r="AP628" s="0" t="n">
        <v>0</v>
      </c>
      <c r="AQ628" s="0" t="n">
        <v>0</v>
      </c>
      <c r="AR628" s="0" t="n">
        <v>0</v>
      </c>
      <c r="AS628" s="0" t="n">
        <v>0</v>
      </c>
      <c r="AT628" s="0" t="n">
        <v>0</v>
      </c>
      <c r="AU628" s="0" t="n">
        <v>0</v>
      </c>
      <c r="AV628" s="0" t="n">
        <v>0</v>
      </c>
      <c r="AW628" s="0" t="n">
        <v>0</v>
      </c>
      <c r="AX628" s="0" t="n">
        <v>0</v>
      </c>
      <c r="AY628" s="0" t="n">
        <v>0</v>
      </c>
      <c r="AZ628" s="0" t="n">
        <v>0</v>
      </c>
      <c r="BA628" s="0" t="n">
        <v>0</v>
      </c>
      <c r="BB628" s="0" t="n">
        <v>0</v>
      </c>
      <c r="BC628" s="0" t="n">
        <v>0</v>
      </c>
      <c r="BD628" s="0" t="n">
        <v>0</v>
      </c>
      <c r="BE628" s="0" t="n">
        <v>0</v>
      </c>
      <c r="BF628" s="0" t="n">
        <v>0</v>
      </c>
      <c r="BG628" s="0" t="n">
        <v>0</v>
      </c>
      <c r="BH628" s="0" t="n">
        <v>0</v>
      </c>
      <c r="BI628" s="0" t="n">
        <v>0</v>
      </c>
      <c r="BJ628" s="0" t="n">
        <v>0</v>
      </c>
      <c r="BK628" s="0" t="n">
        <v>0</v>
      </c>
      <c r="BL628" s="0" t="n">
        <v>0</v>
      </c>
      <c r="BM628" s="0" t="n">
        <v>0</v>
      </c>
      <c r="BN628" s="0" t="n">
        <v>0</v>
      </c>
      <c r="BO628" s="0" t="n">
        <v>1.3499</v>
      </c>
      <c r="BP628" s="0" t="n">
        <v>1.4337</v>
      </c>
    </row>
    <row r="629" customFormat="false" ht="13.8" hidden="false" customHeight="false" outlineLevel="0" collapsed="false">
      <c r="A629" s="0" t="n">
        <f aca="true">RAND()</f>
        <v>0.875697840171824</v>
      </c>
      <c r="B629" s="0" t="n">
        <v>635</v>
      </c>
      <c r="C629" s="0" t="n">
        <v>7.6</v>
      </c>
      <c r="D629" s="0" t="n">
        <v>6.6</v>
      </c>
      <c r="E629" s="0" t="n">
        <v>0.065098</v>
      </c>
      <c r="F629" s="0" t="n">
        <v>0.034882</v>
      </c>
      <c r="G629" s="0" t="n">
        <v>0.090275</v>
      </c>
      <c r="H629" s="0" t="n">
        <v>0.04861</v>
      </c>
      <c r="I629" s="0" t="n">
        <v>-44.661301</v>
      </c>
      <c r="J629" s="0" t="n">
        <v>3.536414</v>
      </c>
      <c r="K629" s="0" t="n">
        <v>-0.257284</v>
      </c>
      <c r="L629" s="0" t="n">
        <v>1.014179</v>
      </c>
      <c r="M629" s="0" t="n">
        <v>0.244362</v>
      </c>
      <c r="N629" s="0" t="n">
        <v>0.713514</v>
      </c>
      <c r="O629" s="0" t="n">
        <v>0.179262</v>
      </c>
      <c r="P629" s="0" t="n">
        <v>0.283794</v>
      </c>
      <c r="Q629" s="0" t="n">
        <v>-0.002357</v>
      </c>
      <c r="R629" s="0" t="n">
        <v>0.123393</v>
      </c>
      <c r="S629" s="0" t="n">
        <v>0.121414</v>
      </c>
      <c r="T629" s="0" t="n">
        <v>0.206641</v>
      </c>
      <c r="U629" s="0" t="n">
        <v>0.322642</v>
      </c>
      <c r="V629" s="0" t="n">
        <v>9.3E-005</v>
      </c>
      <c r="W629" s="0" t="n">
        <v>0.000123</v>
      </c>
      <c r="X629" s="0" t="n">
        <v>0.000245</v>
      </c>
      <c r="Y629" s="0" t="n">
        <v>0.000124</v>
      </c>
      <c r="Z629" s="0" t="n">
        <v>0.000122</v>
      </c>
      <c r="AA629" s="0" t="n">
        <v>9E-005</v>
      </c>
      <c r="AB629" s="0" t="n">
        <v>0.000187</v>
      </c>
      <c r="AC629" s="0" t="n">
        <v>0.000292</v>
      </c>
      <c r="AD629" s="0" t="n">
        <v>0.000248</v>
      </c>
      <c r="AE629" s="0" t="n">
        <v>0.000277</v>
      </c>
      <c r="AF629" s="0" t="n">
        <v>0.000139</v>
      </c>
      <c r="AG629" s="0" t="n">
        <v>0.000143</v>
      </c>
      <c r="AH629" s="0" t="n">
        <v>1.681989</v>
      </c>
      <c r="AI629" s="0" t="n">
        <v>3.25651</v>
      </c>
      <c r="AJ629" s="0" t="n">
        <v>0</v>
      </c>
      <c r="AK629" s="0" t="n">
        <v>0</v>
      </c>
      <c r="AL629" s="0" t="n">
        <v>0</v>
      </c>
      <c r="AM629" s="0" t="n">
        <v>0</v>
      </c>
      <c r="AN629" s="0" t="n">
        <v>0</v>
      </c>
      <c r="AO629" s="0" t="n">
        <v>0</v>
      </c>
      <c r="AP629" s="0" t="n">
        <v>0</v>
      </c>
      <c r="AQ629" s="0" t="n">
        <v>0</v>
      </c>
      <c r="AR629" s="0" t="n">
        <v>0</v>
      </c>
      <c r="AS629" s="0" t="n">
        <v>0</v>
      </c>
      <c r="AT629" s="0" t="n">
        <v>0</v>
      </c>
      <c r="AU629" s="0" t="n">
        <v>0</v>
      </c>
      <c r="AV629" s="0" t="n">
        <v>0</v>
      </c>
      <c r="AW629" s="0" t="n">
        <v>0</v>
      </c>
      <c r="AX629" s="0" t="n">
        <v>0</v>
      </c>
      <c r="AY629" s="0" t="n">
        <v>0</v>
      </c>
      <c r="AZ629" s="0" t="n">
        <v>0</v>
      </c>
      <c r="BA629" s="0" t="n">
        <v>0</v>
      </c>
      <c r="BB629" s="0" t="n">
        <v>0</v>
      </c>
      <c r="BC629" s="0" t="n">
        <v>0</v>
      </c>
      <c r="BD629" s="0" t="n">
        <v>0</v>
      </c>
      <c r="BE629" s="0" t="n">
        <v>0</v>
      </c>
      <c r="BF629" s="0" t="n">
        <v>0</v>
      </c>
      <c r="BG629" s="0" t="n">
        <v>0</v>
      </c>
      <c r="BH629" s="0" t="n">
        <v>0</v>
      </c>
      <c r="BI629" s="0" t="n">
        <v>0</v>
      </c>
      <c r="BJ629" s="0" t="n">
        <v>0</v>
      </c>
      <c r="BK629" s="0" t="n">
        <v>0</v>
      </c>
      <c r="BL629" s="0" t="n">
        <v>0</v>
      </c>
      <c r="BM629" s="0" t="n">
        <v>0</v>
      </c>
      <c r="BN629" s="0" t="n">
        <v>0</v>
      </c>
      <c r="BO629" s="0" t="n">
        <v>0.96609</v>
      </c>
      <c r="BP629" s="0" t="n">
        <v>1.075</v>
      </c>
    </row>
    <row r="630" customFormat="false" ht="13.8" hidden="false" customHeight="false" outlineLevel="0" collapsed="false">
      <c r="A630" s="0" t="n">
        <f aca="true">RAND()</f>
        <v>0.417903132799028</v>
      </c>
      <c r="B630" s="0" t="n">
        <v>665</v>
      </c>
      <c r="C630" s="0" t="n">
        <v>6.2</v>
      </c>
      <c r="D630" s="0" t="n">
        <v>5.7</v>
      </c>
      <c r="E630" s="0" t="n">
        <v>0.027226</v>
      </c>
      <c r="F630" s="0" t="n">
        <v>0.019803</v>
      </c>
      <c r="G630" s="0" t="n">
        <v>0.044723</v>
      </c>
      <c r="H630" s="0" t="n">
        <v>0.050684</v>
      </c>
      <c r="I630" s="0" t="n">
        <v>-47.028632</v>
      </c>
      <c r="J630" s="0" t="n">
        <v>6.646156</v>
      </c>
      <c r="K630" s="0" t="n">
        <v>-1.388855</v>
      </c>
      <c r="L630" s="0" t="n">
        <v>1.035123</v>
      </c>
      <c r="M630" s="0" t="n">
        <v>-0.697479</v>
      </c>
      <c r="N630" s="0" t="n">
        <v>0.139756</v>
      </c>
      <c r="O630" s="0" t="n">
        <v>-0.353199</v>
      </c>
      <c r="P630" s="0" t="n">
        <v>0.524033</v>
      </c>
      <c r="Q630" s="0" t="n">
        <v>0.300181</v>
      </c>
      <c r="R630" s="0" t="n">
        <v>0.153282</v>
      </c>
      <c r="S630" s="0" t="n">
        <v>0.236984</v>
      </c>
      <c r="T630" s="0" t="n">
        <v>-0.083146</v>
      </c>
      <c r="U630" s="0" t="n">
        <v>-0.324717</v>
      </c>
      <c r="V630" s="0" t="n">
        <v>8.1E-005</v>
      </c>
      <c r="W630" s="0" t="n">
        <v>7.9E-005</v>
      </c>
      <c r="X630" s="0" t="n">
        <v>9.7E-005</v>
      </c>
      <c r="Y630" s="0" t="n">
        <v>0.000129</v>
      </c>
      <c r="Z630" s="0" t="n">
        <v>0.000212</v>
      </c>
      <c r="AA630" s="0" t="n">
        <v>0.00018</v>
      </c>
      <c r="AB630" s="0" t="n">
        <v>0.000149</v>
      </c>
      <c r="AC630" s="0" t="n">
        <v>0.000229</v>
      </c>
      <c r="AD630" s="0" t="n">
        <v>0.000144</v>
      </c>
      <c r="AE630" s="0" t="n">
        <v>0.000181</v>
      </c>
      <c r="AF630" s="0" t="n">
        <v>0.00013</v>
      </c>
      <c r="AG630" s="0" t="n">
        <v>6.3E-005</v>
      </c>
      <c r="AH630" s="0" t="n">
        <v>1.641019</v>
      </c>
      <c r="AI630" s="0" t="n">
        <v>3.647747</v>
      </c>
      <c r="AJ630" s="0" t="n">
        <v>0</v>
      </c>
      <c r="AK630" s="0" t="n">
        <v>0</v>
      </c>
      <c r="AL630" s="0" t="n">
        <v>0</v>
      </c>
      <c r="AM630" s="0" t="n">
        <v>0</v>
      </c>
      <c r="AN630" s="0" t="n">
        <v>0</v>
      </c>
      <c r="AO630" s="0" t="n">
        <v>0</v>
      </c>
      <c r="AP630" s="0" t="n">
        <v>0</v>
      </c>
      <c r="AQ630" s="0" t="n">
        <v>0</v>
      </c>
      <c r="AR630" s="0" t="n">
        <v>0</v>
      </c>
      <c r="AS630" s="0" t="n">
        <v>0</v>
      </c>
      <c r="AT630" s="0" t="n">
        <v>0</v>
      </c>
      <c r="AU630" s="0" t="n">
        <v>0</v>
      </c>
      <c r="AV630" s="0" t="n">
        <v>0</v>
      </c>
      <c r="AW630" s="0" t="n">
        <v>0</v>
      </c>
      <c r="AX630" s="0" t="n">
        <v>0</v>
      </c>
      <c r="AY630" s="0" t="n">
        <v>0</v>
      </c>
      <c r="AZ630" s="0" t="n">
        <v>0</v>
      </c>
      <c r="BA630" s="0" t="n">
        <v>0</v>
      </c>
      <c r="BB630" s="0" t="n">
        <v>0</v>
      </c>
      <c r="BC630" s="0" t="n">
        <v>0</v>
      </c>
      <c r="BD630" s="0" t="n">
        <v>0</v>
      </c>
      <c r="BE630" s="0" t="n">
        <v>0</v>
      </c>
      <c r="BF630" s="0" t="n">
        <v>0</v>
      </c>
      <c r="BG630" s="0" t="n">
        <v>0</v>
      </c>
      <c r="BH630" s="0" t="n">
        <v>0</v>
      </c>
      <c r="BI630" s="0" t="n">
        <v>0</v>
      </c>
      <c r="BJ630" s="0" t="n">
        <v>0</v>
      </c>
      <c r="BK630" s="0" t="n">
        <v>0</v>
      </c>
      <c r="BL630" s="0" t="n">
        <v>0</v>
      </c>
      <c r="BM630" s="0" t="n">
        <v>0</v>
      </c>
      <c r="BN630" s="0" t="n">
        <v>0</v>
      </c>
      <c r="BO630" s="0" t="n">
        <v>1.8288</v>
      </c>
      <c r="BP630" s="0" t="n">
        <v>1.6865</v>
      </c>
    </row>
    <row r="631" customFormat="false" ht="13.8" hidden="false" customHeight="false" outlineLevel="0" collapsed="false">
      <c r="A631" s="0" t="n">
        <f aca="true">RAND()</f>
        <v>0.905464403465529</v>
      </c>
      <c r="B631" s="0" t="n">
        <v>308</v>
      </c>
      <c r="C631" s="0" t="n">
        <v>6.6</v>
      </c>
      <c r="D631" s="0" t="n">
        <v>4.3</v>
      </c>
      <c r="E631" s="0" t="n">
        <v>0.02605</v>
      </c>
      <c r="F631" s="0" t="n">
        <v>0.013318</v>
      </c>
      <c r="G631" s="0" t="n">
        <v>0.017093</v>
      </c>
      <c r="H631" s="0" t="n">
        <v>0.038364</v>
      </c>
      <c r="I631" s="0" t="n">
        <v>-48.530372</v>
      </c>
      <c r="J631" s="0" t="n">
        <v>5.45939</v>
      </c>
      <c r="K631" s="0" t="n">
        <v>1.996716</v>
      </c>
      <c r="L631" s="0" t="n">
        <v>0.937077</v>
      </c>
      <c r="M631" s="0" t="n">
        <v>0.89706</v>
      </c>
      <c r="N631" s="0" t="n">
        <v>0.694192</v>
      </c>
      <c r="O631" s="0" t="n">
        <v>0.487033</v>
      </c>
      <c r="P631" s="0" t="n">
        <v>0.247183</v>
      </c>
      <c r="Q631" s="0" t="n">
        <v>0.007674</v>
      </c>
      <c r="R631" s="0" t="n">
        <v>0.051467</v>
      </c>
      <c r="S631" s="0" t="n">
        <v>-0.121418</v>
      </c>
      <c r="T631" s="0" t="n">
        <v>0.031654</v>
      </c>
      <c r="U631" s="0" t="n">
        <v>0.102336</v>
      </c>
      <c r="V631" s="0" t="n">
        <v>0.000379</v>
      </c>
      <c r="W631" s="0" t="n">
        <v>0.000197</v>
      </c>
      <c r="X631" s="0" t="n">
        <v>0.000364</v>
      </c>
      <c r="Y631" s="0" t="n">
        <v>0.000152</v>
      </c>
      <c r="Z631" s="0" t="n">
        <v>0.000139</v>
      </c>
      <c r="AA631" s="0" t="n">
        <v>0.000173</v>
      </c>
      <c r="AB631" s="0" t="n">
        <v>0.000145</v>
      </c>
      <c r="AC631" s="0" t="n">
        <v>0.000291</v>
      </c>
      <c r="AD631" s="0" t="n">
        <v>0.000174</v>
      </c>
      <c r="AE631" s="0" t="n">
        <v>0.0004</v>
      </c>
      <c r="AF631" s="0" t="n">
        <v>0.000253</v>
      </c>
      <c r="AG631" s="0" t="n">
        <v>0.000315</v>
      </c>
      <c r="AH631" s="0" t="n">
        <v>1.611825</v>
      </c>
      <c r="AI631" s="0" t="n">
        <v>2.874498</v>
      </c>
      <c r="AJ631" s="0" t="n">
        <v>0</v>
      </c>
      <c r="AK631" s="0" t="n">
        <v>0</v>
      </c>
      <c r="AL631" s="0" t="n">
        <v>0</v>
      </c>
      <c r="AM631" s="0" t="n">
        <v>0</v>
      </c>
      <c r="AN631" s="0" t="n">
        <v>0</v>
      </c>
      <c r="AO631" s="0" t="n">
        <v>0</v>
      </c>
      <c r="AP631" s="0" t="n">
        <v>0</v>
      </c>
      <c r="AQ631" s="0" t="n">
        <v>0</v>
      </c>
      <c r="AR631" s="0" t="n">
        <v>0</v>
      </c>
      <c r="AS631" s="0" t="n">
        <v>0</v>
      </c>
      <c r="AT631" s="0" t="n">
        <v>0</v>
      </c>
      <c r="AU631" s="0" t="n">
        <v>0</v>
      </c>
      <c r="AV631" s="0" t="n">
        <v>0</v>
      </c>
      <c r="AW631" s="0" t="n">
        <v>0</v>
      </c>
      <c r="AX631" s="0" t="n">
        <v>0</v>
      </c>
      <c r="AY631" s="0" t="n">
        <v>0</v>
      </c>
      <c r="AZ631" s="0" t="n">
        <v>0</v>
      </c>
      <c r="BA631" s="0" t="n">
        <v>0</v>
      </c>
      <c r="BB631" s="0" t="n">
        <v>0</v>
      </c>
      <c r="BC631" s="0" t="n">
        <v>0</v>
      </c>
      <c r="BD631" s="0" t="n">
        <v>0</v>
      </c>
      <c r="BE631" s="0" t="n">
        <v>0</v>
      </c>
      <c r="BF631" s="0" t="n">
        <v>0</v>
      </c>
      <c r="BG631" s="0" t="n">
        <v>0</v>
      </c>
      <c r="BH631" s="0" t="n">
        <v>0</v>
      </c>
      <c r="BI631" s="0" t="n">
        <v>0</v>
      </c>
      <c r="BJ631" s="0" t="n">
        <v>0</v>
      </c>
      <c r="BK631" s="0" t="n">
        <v>0</v>
      </c>
      <c r="BL631" s="0" t="n">
        <v>0</v>
      </c>
      <c r="BM631" s="0" t="n">
        <v>0</v>
      </c>
      <c r="BN631" s="0" t="n">
        <v>0</v>
      </c>
      <c r="BO631" s="0" t="n">
        <v>1.767</v>
      </c>
      <c r="BP631" s="0" t="n">
        <v>0.96609</v>
      </c>
    </row>
    <row r="632" customFormat="false" ht="13.8" hidden="false" customHeight="false" outlineLevel="0" collapsed="false">
      <c r="A632" s="0" t="n">
        <f aca="true">RAND()</f>
        <v>0.0884811785441111</v>
      </c>
      <c r="B632" s="0" t="n">
        <v>481</v>
      </c>
      <c r="C632" s="0" t="n">
        <v>4.7</v>
      </c>
      <c r="D632" s="0" t="n">
        <v>3.4</v>
      </c>
      <c r="E632" s="0" t="n">
        <v>0.029759</v>
      </c>
      <c r="F632" s="0" t="n">
        <v>0.023063</v>
      </c>
      <c r="G632" s="0" t="n">
        <v>0.044903</v>
      </c>
      <c r="H632" s="0" t="n">
        <v>0.07313</v>
      </c>
      <c r="I632" s="0" t="n">
        <v>-50.226504</v>
      </c>
      <c r="J632" s="0" t="n">
        <v>7.427498</v>
      </c>
      <c r="K632" s="0" t="n">
        <v>-1.034835</v>
      </c>
      <c r="L632" s="0" t="n">
        <v>1.654663</v>
      </c>
      <c r="M632" s="0" t="n">
        <v>-0.241507</v>
      </c>
      <c r="N632" s="0" t="n">
        <v>0.545097</v>
      </c>
      <c r="O632" s="0" t="n">
        <v>-0.599904</v>
      </c>
      <c r="P632" s="0" t="n">
        <v>0.484568</v>
      </c>
      <c r="Q632" s="0" t="n">
        <v>0.215392</v>
      </c>
      <c r="R632" s="0" t="n">
        <v>0.238353</v>
      </c>
      <c r="S632" s="0" t="n">
        <v>0.025978</v>
      </c>
      <c r="T632" s="0" t="n">
        <v>-0.117589</v>
      </c>
      <c r="U632" s="0" t="n">
        <v>-0.097019</v>
      </c>
      <c r="V632" s="0" t="n">
        <v>6.8E-005</v>
      </c>
      <c r="W632" s="0" t="n">
        <v>2E-005</v>
      </c>
      <c r="X632" s="0" t="n">
        <v>7.5E-005</v>
      </c>
      <c r="Y632" s="0" t="n">
        <v>2E-005</v>
      </c>
      <c r="Z632" s="0" t="n">
        <v>5.9E-005</v>
      </c>
      <c r="AA632" s="0" t="n">
        <v>1.3E-005</v>
      </c>
      <c r="AB632" s="0" t="n">
        <v>1.3E-005</v>
      </c>
      <c r="AC632" s="0" t="n">
        <v>6.6E-005</v>
      </c>
      <c r="AD632" s="0" t="n">
        <v>1.6E-005</v>
      </c>
      <c r="AE632" s="0" t="n">
        <v>2.6E-005</v>
      </c>
      <c r="AF632" s="0" t="n">
        <v>1.8E-005</v>
      </c>
      <c r="AG632" s="0" t="n">
        <v>7.8E-005</v>
      </c>
      <c r="AH632" s="0" t="n">
        <v>1.985904</v>
      </c>
      <c r="AI632" s="0" t="n">
        <v>6.197438</v>
      </c>
      <c r="AJ632" s="0" t="n">
        <v>0</v>
      </c>
      <c r="AK632" s="0" t="n">
        <v>0</v>
      </c>
      <c r="AL632" s="0" t="n">
        <v>0</v>
      </c>
      <c r="AM632" s="0" t="n">
        <v>0</v>
      </c>
      <c r="AN632" s="0" t="n">
        <v>0</v>
      </c>
      <c r="AO632" s="0" t="n">
        <v>0</v>
      </c>
      <c r="AP632" s="0" t="n">
        <v>0</v>
      </c>
      <c r="AQ632" s="0" t="n">
        <v>0</v>
      </c>
      <c r="AR632" s="0" t="n">
        <v>0</v>
      </c>
      <c r="AS632" s="0" t="n">
        <v>0</v>
      </c>
      <c r="AT632" s="0" t="n">
        <v>0</v>
      </c>
      <c r="AU632" s="0" t="n">
        <v>0</v>
      </c>
      <c r="AV632" s="0" t="n">
        <v>0</v>
      </c>
      <c r="AW632" s="0" t="n">
        <v>0</v>
      </c>
      <c r="AX632" s="0" t="n">
        <v>0</v>
      </c>
      <c r="AY632" s="0" t="n">
        <v>0</v>
      </c>
      <c r="AZ632" s="0" t="n">
        <v>0</v>
      </c>
      <c r="BA632" s="0" t="n">
        <v>0</v>
      </c>
      <c r="BB632" s="0" t="n">
        <v>0</v>
      </c>
      <c r="BC632" s="0" t="n">
        <v>0</v>
      </c>
      <c r="BD632" s="0" t="n">
        <v>0</v>
      </c>
      <c r="BE632" s="0" t="n">
        <v>0</v>
      </c>
      <c r="BF632" s="0" t="n">
        <v>0</v>
      </c>
      <c r="BG632" s="0" t="n">
        <v>0</v>
      </c>
      <c r="BH632" s="0" t="n">
        <v>0</v>
      </c>
      <c r="BI632" s="0" t="n">
        <v>0</v>
      </c>
      <c r="BJ632" s="0" t="n">
        <v>0</v>
      </c>
      <c r="BK632" s="0" t="n">
        <v>0</v>
      </c>
      <c r="BL632" s="0" t="n">
        <v>0</v>
      </c>
      <c r="BM632" s="0" t="n">
        <v>0</v>
      </c>
      <c r="BN632" s="0" t="n">
        <v>0</v>
      </c>
      <c r="BO632" s="0" t="n">
        <v>1.6465</v>
      </c>
      <c r="BP632" s="0" t="n">
        <v>2.0575</v>
      </c>
    </row>
    <row r="633" customFormat="false" ht="13.8" hidden="false" customHeight="false" outlineLevel="0" collapsed="false">
      <c r="A633" s="0" t="n">
        <f aca="true">RAND()</f>
        <v>0.136072276478473</v>
      </c>
      <c r="B633" s="0" t="n">
        <v>615</v>
      </c>
      <c r="C633" s="0" t="n">
        <v>5</v>
      </c>
      <c r="D633" s="0" t="n">
        <v>3.2</v>
      </c>
      <c r="E633" s="0" t="n">
        <v>0.057175</v>
      </c>
      <c r="F633" s="0" t="n">
        <v>0.026912</v>
      </c>
      <c r="G633" s="0" t="n">
        <v>0.044805</v>
      </c>
      <c r="H633" s="0" t="n">
        <v>0.024548</v>
      </c>
      <c r="I633" s="0" t="n">
        <v>-51.737705</v>
      </c>
      <c r="J633" s="0" t="n">
        <v>5.907831</v>
      </c>
      <c r="K633" s="0" t="n">
        <v>0.633587</v>
      </c>
      <c r="L633" s="0" t="n">
        <v>0.570623</v>
      </c>
      <c r="M633" s="0" t="n">
        <v>0.622441</v>
      </c>
      <c r="N633" s="0" t="n">
        <v>0.144524</v>
      </c>
      <c r="O633" s="0" t="n">
        <v>-0.195545</v>
      </c>
      <c r="P633" s="0" t="n">
        <v>-0.158657</v>
      </c>
      <c r="Q633" s="0" t="n">
        <v>-0.026238</v>
      </c>
      <c r="R633" s="0" t="n">
        <v>0.068278</v>
      </c>
      <c r="S633" s="0" t="n">
        <v>-0.114412</v>
      </c>
      <c r="T633" s="0" t="n">
        <v>0.015819</v>
      </c>
      <c r="U633" s="0" t="n">
        <v>0.261369</v>
      </c>
      <c r="V633" s="0" t="n">
        <v>2.3E-005</v>
      </c>
      <c r="W633" s="0" t="n">
        <v>1.7E-005</v>
      </c>
      <c r="X633" s="0" t="n">
        <v>1.6E-005</v>
      </c>
      <c r="Y633" s="0" t="n">
        <v>1.2E-005</v>
      </c>
      <c r="Z633" s="0" t="n">
        <v>1E-005</v>
      </c>
      <c r="AA633" s="0" t="n">
        <v>1E-005</v>
      </c>
      <c r="AB633" s="0" t="n">
        <v>1.2E-005</v>
      </c>
      <c r="AC633" s="0" t="n">
        <v>1.4E-005</v>
      </c>
      <c r="AD633" s="0" t="n">
        <v>1.9E-005</v>
      </c>
      <c r="AE633" s="0" t="n">
        <v>2.2E-005</v>
      </c>
      <c r="AF633" s="0" t="n">
        <v>2.7E-005</v>
      </c>
      <c r="AG633" s="0" t="n">
        <v>2.1E-005</v>
      </c>
      <c r="AH633" s="0" t="n">
        <v>1.605094</v>
      </c>
      <c r="AI633" s="0" t="n">
        <v>2.741912</v>
      </c>
      <c r="AJ633" s="0" t="n">
        <v>0</v>
      </c>
      <c r="AK633" s="0" t="n">
        <v>0</v>
      </c>
      <c r="AL633" s="0" t="n">
        <v>0</v>
      </c>
      <c r="AM633" s="0" t="n">
        <v>0</v>
      </c>
      <c r="AN633" s="0" t="n">
        <v>1E-006</v>
      </c>
      <c r="AO633" s="0" t="n">
        <v>0</v>
      </c>
      <c r="AP633" s="0" t="n">
        <v>0</v>
      </c>
      <c r="AQ633" s="0" t="n">
        <v>0</v>
      </c>
      <c r="AR633" s="0" t="n">
        <v>0</v>
      </c>
      <c r="AS633" s="0" t="n">
        <v>0</v>
      </c>
      <c r="AT633" s="0" t="n">
        <v>0</v>
      </c>
      <c r="AU633" s="0" t="n">
        <v>0</v>
      </c>
      <c r="AV633" s="0" t="n">
        <v>0</v>
      </c>
      <c r="AW633" s="0" t="n">
        <v>0</v>
      </c>
      <c r="AX633" s="0" t="n">
        <v>0</v>
      </c>
      <c r="AY633" s="0" t="n">
        <v>0</v>
      </c>
      <c r="AZ633" s="0" t="n">
        <v>0</v>
      </c>
      <c r="BA633" s="0" t="n">
        <v>0</v>
      </c>
      <c r="BB633" s="0" t="n">
        <v>0</v>
      </c>
      <c r="BC633" s="0" t="n">
        <v>0</v>
      </c>
      <c r="BD633" s="0" t="n">
        <v>0</v>
      </c>
      <c r="BE633" s="0" t="n">
        <v>0</v>
      </c>
      <c r="BF633" s="0" t="n">
        <v>0</v>
      </c>
      <c r="BG633" s="0" t="n">
        <v>0</v>
      </c>
      <c r="BH633" s="0" t="n">
        <v>0</v>
      </c>
      <c r="BI633" s="0" t="n">
        <v>0</v>
      </c>
      <c r="BJ633" s="0" t="n">
        <v>0</v>
      </c>
      <c r="BK633" s="0" t="n">
        <v>0</v>
      </c>
      <c r="BL633" s="0" t="n">
        <v>0</v>
      </c>
      <c r="BM633" s="0" t="n">
        <v>0</v>
      </c>
      <c r="BN633" s="0" t="n">
        <v>0</v>
      </c>
      <c r="BO633" s="0" t="n">
        <v>1.8135</v>
      </c>
      <c r="BP633" s="0" t="n">
        <v>0.8165</v>
      </c>
    </row>
    <row r="634" customFormat="false" ht="13.8" hidden="false" customHeight="false" outlineLevel="0" collapsed="false">
      <c r="A634" s="0" t="n">
        <f aca="true">RAND()</f>
        <v>0.119575565926257</v>
      </c>
      <c r="B634" s="0" t="n">
        <v>485</v>
      </c>
      <c r="C634" s="0" t="n">
        <v>3.7</v>
      </c>
      <c r="D634" s="0" t="n">
        <v>2.6</v>
      </c>
      <c r="E634" s="0" t="n">
        <v>0.018632</v>
      </c>
      <c r="F634" s="0" t="n">
        <v>0.014277</v>
      </c>
      <c r="G634" s="0" t="n">
        <v>0.026633</v>
      </c>
      <c r="H634" s="0" t="n">
        <v>0.122127</v>
      </c>
      <c r="I634" s="0" t="n">
        <v>-54.518181</v>
      </c>
      <c r="J634" s="0" t="n">
        <v>12.627094</v>
      </c>
      <c r="K634" s="0" t="n">
        <v>-2.542247</v>
      </c>
      <c r="L634" s="0" t="n">
        <v>1.972389</v>
      </c>
      <c r="M634" s="0" t="n">
        <v>-0.244351</v>
      </c>
      <c r="N634" s="0" t="n">
        <v>0.735122</v>
      </c>
      <c r="O634" s="0" t="n">
        <v>-0.319436</v>
      </c>
      <c r="P634" s="0" t="n">
        <v>0.01823</v>
      </c>
      <c r="Q634" s="0" t="n">
        <v>-0.072874</v>
      </c>
      <c r="R634" s="0" t="n">
        <v>-0.059044</v>
      </c>
      <c r="S634" s="0" t="n">
        <v>-0.055184</v>
      </c>
      <c r="T634" s="0" t="n">
        <v>-0.134008</v>
      </c>
      <c r="U634" s="0" t="n">
        <v>-0.05854</v>
      </c>
      <c r="V634" s="0" t="n">
        <v>5.2E-005</v>
      </c>
      <c r="W634" s="0" t="n">
        <v>2.1E-005</v>
      </c>
      <c r="X634" s="0" t="n">
        <v>7.5E-005</v>
      </c>
      <c r="Y634" s="0" t="n">
        <v>3.6E-005</v>
      </c>
      <c r="Z634" s="0" t="n">
        <v>0.00014</v>
      </c>
      <c r="AA634" s="0" t="n">
        <v>9.1E-005</v>
      </c>
      <c r="AB634" s="0" t="n">
        <v>4.8E-005</v>
      </c>
      <c r="AC634" s="0" t="n">
        <v>0.000216</v>
      </c>
      <c r="AD634" s="0" t="n">
        <v>5E-005</v>
      </c>
      <c r="AE634" s="0" t="n">
        <v>0.000121</v>
      </c>
      <c r="AF634" s="0" t="n">
        <v>3E-005</v>
      </c>
      <c r="AG634" s="0" t="n">
        <v>7.6E-005</v>
      </c>
      <c r="AH634" s="0" t="n">
        <v>2.708076</v>
      </c>
      <c r="AI634" s="0" t="n">
        <v>10.490407</v>
      </c>
      <c r="AJ634" s="0" t="n">
        <v>0</v>
      </c>
      <c r="AK634" s="0" t="n">
        <v>0</v>
      </c>
      <c r="AL634" s="0" t="n">
        <v>0</v>
      </c>
      <c r="AM634" s="0" t="n">
        <v>0</v>
      </c>
      <c r="AN634" s="0" t="n">
        <v>0</v>
      </c>
      <c r="AO634" s="0" t="n">
        <v>0</v>
      </c>
      <c r="AP634" s="0" t="n">
        <v>0</v>
      </c>
      <c r="AQ634" s="0" t="n">
        <v>0</v>
      </c>
      <c r="AR634" s="0" t="n">
        <v>0</v>
      </c>
      <c r="AS634" s="0" t="n">
        <v>0</v>
      </c>
      <c r="AT634" s="0" t="n">
        <v>0</v>
      </c>
      <c r="AU634" s="0" t="n">
        <v>0</v>
      </c>
      <c r="AV634" s="0" t="n">
        <v>0</v>
      </c>
      <c r="AW634" s="0" t="n">
        <v>0</v>
      </c>
      <c r="AX634" s="0" t="n">
        <v>0</v>
      </c>
      <c r="AY634" s="0" t="n">
        <v>0</v>
      </c>
      <c r="AZ634" s="0" t="n">
        <v>0</v>
      </c>
      <c r="BA634" s="0" t="n">
        <v>0</v>
      </c>
      <c r="BB634" s="0" t="n">
        <v>0</v>
      </c>
      <c r="BC634" s="0" t="n">
        <v>0</v>
      </c>
      <c r="BD634" s="0" t="n">
        <v>0</v>
      </c>
      <c r="BE634" s="0" t="n">
        <v>0</v>
      </c>
      <c r="BF634" s="0" t="n">
        <v>0</v>
      </c>
      <c r="BG634" s="0" t="n">
        <v>0</v>
      </c>
      <c r="BH634" s="0" t="n">
        <v>0</v>
      </c>
      <c r="BI634" s="0" t="n">
        <v>0</v>
      </c>
      <c r="BJ634" s="0" t="n">
        <v>0</v>
      </c>
      <c r="BK634" s="0" t="n">
        <v>0</v>
      </c>
      <c r="BL634" s="0" t="n">
        <v>0</v>
      </c>
      <c r="BM634" s="0" t="n">
        <v>0</v>
      </c>
      <c r="BN634" s="0" t="n">
        <v>0</v>
      </c>
      <c r="BO634" s="0" t="n">
        <v>0.96609</v>
      </c>
      <c r="BP634" s="0" t="n">
        <v>1.4944</v>
      </c>
    </row>
    <row r="635" customFormat="false" ht="13.8" hidden="false" customHeight="false" outlineLevel="0" collapsed="false">
      <c r="A635" s="0" t="n">
        <f aca="true">RAND()</f>
        <v>0.605410831816901</v>
      </c>
      <c r="B635" s="0" t="n">
        <v>612</v>
      </c>
      <c r="C635" s="0" t="n">
        <v>6.6</v>
      </c>
      <c r="D635" s="0" t="n">
        <v>5.6</v>
      </c>
      <c r="E635" s="0" t="n">
        <v>0.070256</v>
      </c>
      <c r="F635" s="0" t="n">
        <v>0.050094</v>
      </c>
      <c r="G635" s="0" t="n">
        <v>0.140169</v>
      </c>
      <c r="H635" s="0" t="n">
        <v>0.020183</v>
      </c>
      <c r="I635" s="0" t="n">
        <v>-47.729074</v>
      </c>
      <c r="J635" s="0" t="n">
        <v>3.726749</v>
      </c>
      <c r="K635" s="0" t="n">
        <v>0.941339</v>
      </c>
      <c r="L635" s="0" t="n">
        <v>0.479529</v>
      </c>
      <c r="M635" s="0" t="n">
        <v>-0.461992</v>
      </c>
      <c r="N635" s="0" t="n">
        <v>0.38552</v>
      </c>
      <c r="O635" s="0" t="n">
        <v>-0.677109</v>
      </c>
      <c r="P635" s="0" t="n">
        <v>-0.396493</v>
      </c>
      <c r="Q635" s="0" t="n">
        <v>-1.111284</v>
      </c>
      <c r="R635" s="0" t="n">
        <v>0.130056</v>
      </c>
      <c r="S635" s="0" t="n">
        <v>-0.141439</v>
      </c>
      <c r="T635" s="0" t="n">
        <v>0.007096</v>
      </c>
      <c r="U635" s="0" t="n">
        <v>-1.069656</v>
      </c>
      <c r="V635" s="0" t="n">
        <v>4.2E-005</v>
      </c>
      <c r="W635" s="0" t="n">
        <v>2E-005</v>
      </c>
      <c r="X635" s="0" t="n">
        <v>5.1E-005</v>
      </c>
      <c r="Y635" s="0" t="n">
        <v>1.5E-005</v>
      </c>
      <c r="Z635" s="0" t="n">
        <v>2.3E-005</v>
      </c>
      <c r="AA635" s="0" t="n">
        <v>6E-005</v>
      </c>
      <c r="AB635" s="0" t="n">
        <v>3.2E-005</v>
      </c>
      <c r="AC635" s="0" t="n">
        <v>5.9E-005</v>
      </c>
      <c r="AD635" s="0" t="n">
        <v>1.7E-005</v>
      </c>
      <c r="AE635" s="0" t="n">
        <v>2.7E-005</v>
      </c>
      <c r="AF635" s="0" t="n">
        <v>6.8E-005</v>
      </c>
      <c r="AG635" s="0" t="n">
        <v>2.8E-005</v>
      </c>
      <c r="AH635" s="0" t="n">
        <v>1.844895</v>
      </c>
      <c r="AI635" s="0" t="n">
        <v>4.641207</v>
      </c>
      <c r="AJ635" s="0" t="n">
        <v>0</v>
      </c>
      <c r="AK635" s="0" t="n">
        <v>0</v>
      </c>
      <c r="AL635" s="0" t="n">
        <v>0</v>
      </c>
      <c r="AM635" s="0" t="n">
        <v>0</v>
      </c>
      <c r="AN635" s="0" t="n">
        <v>2E-006</v>
      </c>
      <c r="AO635" s="0" t="n">
        <v>0</v>
      </c>
      <c r="AP635" s="0" t="n">
        <v>0</v>
      </c>
      <c r="AQ635" s="0" t="n">
        <v>0</v>
      </c>
      <c r="AR635" s="0" t="n">
        <v>0</v>
      </c>
      <c r="AS635" s="0" t="n">
        <v>0</v>
      </c>
      <c r="AT635" s="0" t="n">
        <v>0</v>
      </c>
      <c r="AU635" s="0" t="n">
        <v>0</v>
      </c>
      <c r="AV635" s="0" t="n">
        <v>0</v>
      </c>
      <c r="AW635" s="0" t="n">
        <v>0</v>
      </c>
      <c r="AX635" s="0" t="n">
        <v>0</v>
      </c>
      <c r="AY635" s="0" t="n">
        <v>0</v>
      </c>
      <c r="AZ635" s="0" t="n">
        <v>0</v>
      </c>
      <c r="BA635" s="0" t="n">
        <v>0</v>
      </c>
      <c r="BB635" s="0" t="n">
        <v>0</v>
      </c>
      <c r="BC635" s="0" t="n">
        <v>0</v>
      </c>
      <c r="BD635" s="0" t="n">
        <v>0</v>
      </c>
      <c r="BE635" s="0" t="n">
        <v>0</v>
      </c>
      <c r="BF635" s="0" t="n">
        <v>0</v>
      </c>
      <c r="BG635" s="0" t="n">
        <v>0</v>
      </c>
      <c r="BH635" s="0" t="n">
        <v>0</v>
      </c>
      <c r="BI635" s="0" t="n">
        <v>0</v>
      </c>
      <c r="BJ635" s="0" t="n">
        <v>0</v>
      </c>
      <c r="BK635" s="0" t="n">
        <v>0</v>
      </c>
      <c r="BL635" s="0" t="n">
        <v>0</v>
      </c>
      <c r="BM635" s="0" t="n">
        <v>0</v>
      </c>
      <c r="BN635" s="0" t="n">
        <v>0</v>
      </c>
      <c r="BO635" s="0" t="n">
        <v>1.2649</v>
      </c>
      <c r="BP635" s="0" t="n">
        <v>0.5164</v>
      </c>
    </row>
    <row r="636" customFormat="false" ht="13.8" hidden="false" customHeight="false" outlineLevel="0" collapsed="false">
      <c r="A636" s="0" t="n">
        <f aca="true">RAND()</f>
        <v>0.258210397055249</v>
      </c>
      <c r="B636" s="0" t="n">
        <v>134</v>
      </c>
      <c r="C636" s="0" t="n">
        <v>6</v>
      </c>
      <c r="D636" s="0" t="n">
        <v>5.4</v>
      </c>
      <c r="E636" s="0" t="n">
        <v>0.047787</v>
      </c>
      <c r="F636" s="0" t="n">
        <v>0.026009</v>
      </c>
      <c r="G636" s="0" t="n">
        <v>0.07055</v>
      </c>
      <c r="H636" s="0" t="n">
        <v>0.037035</v>
      </c>
      <c r="I636" s="0" t="n">
        <v>-49.728774</v>
      </c>
      <c r="J636" s="0" t="n">
        <v>4.027425</v>
      </c>
      <c r="K636" s="0" t="n">
        <v>-0.737369</v>
      </c>
      <c r="L636" s="0" t="n">
        <v>0.872841</v>
      </c>
      <c r="M636" s="0" t="n">
        <v>0.246595</v>
      </c>
      <c r="N636" s="0" t="n">
        <v>0.417388</v>
      </c>
      <c r="O636" s="0" t="n">
        <v>0.260407</v>
      </c>
      <c r="P636" s="0" t="n">
        <v>0.592876</v>
      </c>
      <c r="Q636" s="0" t="n">
        <v>1.01019</v>
      </c>
      <c r="R636" s="0" t="n">
        <v>0.166608</v>
      </c>
      <c r="S636" s="0" t="n">
        <v>0.16529</v>
      </c>
      <c r="T636" s="0" t="n">
        <v>0.123704</v>
      </c>
      <c r="U636" s="0" t="n">
        <v>-0.180443</v>
      </c>
      <c r="V636" s="0" t="n">
        <v>5.4E-005</v>
      </c>
      <c r="W636" s="0" t="n">
        <v>3.4E-005</v>
      </c>
      <c r="X636" s="0" t="n">
        <v>1.9E-005</v>
      </c>
      <c r="Y636" s="0" t="n">
        <v>2.7E-005</v>
      </c>
      <c r="Z636" s="0" t="n">
        <v>5.3E-005</v>
      </c>
      <c r="AA636" s="0" t="n">
        <v>6.3E-005</v>
      </c>
      <c r="AB636" s="0" t="n">
        <v>2.7E-005</v>
      </c>
      <c r="AC636" s="0" t="n">
        <v>2.5E-005</v>
      </c>
      <c r="AD636" s="0" t="n">
        <v>2.4E-005</v>
      </c>
      <c r="AE636" s="0" t="n">
        <v>5.4E-005</v>
      </c>
      <c r="AF636" s="0" t="n">
        <v>2.4E-005</v>
      </c>
      <c r="AG636" s="0" t="n">
        <v>3E-005</v>
      </c>
      <c r="AH636" s="0" t="n">
        <v>1.742653</v>
      </c>
      <c r="AI636" s="0" t="n">
        <v>3.418426</v>
      </c>
      <c r="AJ636" s="0" t="n">
        <v>0</v>
      </c>
      <c r="AK636" s="0" t="n">
        <v>0</v>
      </c>
      <c r="AL636" s="0" t="n">
        <v>0</v>
      </c>
      <c r="AM636" s="0" t="n">
        <v>0</v>
      </c>
      <c r="AN636" s="0" t="n">
        <v>0</v>
      </c>
      <c r="AO636" s="0" t="n">
        <v>0</v>
      </c>
      <c r="AP636" s="0" t="n">
        <v>0</v>
      </c>
      <c r="AQ636" s="0" t="n">
        <v>0</v>
      </c>
      <c r="AR636" s="0" t="n">
        <v>0</v>
      </c>
      <c r="AS636" s="0" t="n">
        <v>0</v>
      </c>
      <c r="AT636" s="0" t="n">
        <v>0</v>
      </c>
      <c r="AU636" s="0" t="n">
        <v>0</v>
      </c>
      <c r="AV636" s="0" t="n">
        <v>0</v>
      </c>
      <c r="AW636" s="0" t="n">
        <v>0</v>
      </c>
      <c r="AX636" s="0" t="n">
        <v>0</v>
      </c>
      <c r="AY636" s="0" t="n">
        <v>0</v>
      </c>
      <c r="AZ636" s="0" t="n">
        <v>0</v>
      </c>
      <c r="BA636" s="0" t="n">
        <v>0</v>
      </c>
      <c r="BB636" s="0" t="n">
        <v>0</v>
      </c>
      <c r="BC636" s="0" t="n">
        <v>0</v>
      </c>
      <c r="BD636" s="0" t="n">
        <v>0</v>
      </c>
      <c r="BE636" s="0" t="n">
        <v>0</v>
      </c>
      <c r="BF636" s="0" t="n">
        <v>0</v>
      </c>
      <c r="BG636" s="0" t="n">
        <v>0</v>
      </c>
      <c r="BH636" s="0" t="n">
        <v>0</v>
      </c>
      <c r="BI636" s="0" t="n">
        <v>0</v>
      </c>
      <c r="BJ636" s="0" t="n">
        <v>0</v>
      </c>
      <c r="BK636" s="0" t="n">
        <v>0</v>
      </c>
      <c r="BL636" s="0" t="n">
        <v>0</v>
      </c>
      <c r="BM636" s="0" t="n">
        <v>0</v>
      </c>
      <c r="BN636" s="0" t="n">
        <v>0</v>
      </c>
      <c r="BO636" s="0" t="n">
        <v>1.8379</v>
      </c>
      <c r="BP636" s="0" t="n">
        <v>1.2472</v>
      </c>
    </row>
    <row r="637" customFormat="false" ht="13.8" hidden="false" customHeight="false" outlineLevel="0" collapsed="false">
      <c r="A637" s="0" t="n">
        <f aca="true">RAND()</f>
        <v>0.765509538416046</v>
      </c>
      <c r="B637" s="0" t="n">
        <v>942</v>
      </c>
      <c r="C637" s="0" t="n">
        <v>4.1</v>
      </c>
      <c r="D637" s="0" t="n">
        <v>4.8</v>
      </c>
      <c r="E637" s="0" t="n">
        <v>0.035842</v>
      </c>
      <c r="F637" s="0" t="n">
        <v>0.029022</v>
      </c>
      <c r="G637" s="0" t="n">
        <v>0.059684</v>
      </c>
      <c r="H637" s="0" t="n">
        <v>0.069088</v>
      </c>
      <c r="I637" s="0" t="n">
        <v>-46.866303</v>
      </c>
      <c r="J637" s="0" t="n">
        <v>5.445969</v>
      </c>
      <c r="K637" s="0" t="n">
        <v>-0.275074</v>
      </c>
      <c r="L637" s="0" t="n">
        <v>0.823673</v>
      </c>
      <c r="M637" s="0" t="n">
        <v>-0.323476</v>
      </c>
      <c r="N637" s="0" t="n">
        <v>0.325054</v>
      </c>
      <c r="O637" s="0" t="n">
        <v>0.242973</v>
      </c>
      <c r="P637" s="0" t="n">
        <v>0.682949</v>
      </c>
      <c r="Q637" s="0" t="n">
        <v>0.104356</v>
      </c>
      <c r="R637" s="0" t="n">
        <v>0.690757</v>
      </c>
      <c r="S637" s="0" t="n">
        <v>-0.433287</v>
      </c>
      <c r="T637" s="0" t="n">
        <v>0.148041</v>
      </c>
      <c r="U637" s="0" t="n">
        <v>0.119022</v>
      </c>
      <c r="V637" s="0" t="n">
        <v>8.3E-005</v>
      </c>
      <c r="W637" s="0" t="n">
        <v>4.4E-005</v>
      </c>
      <c r="X637" s="0" t="n">
        <v>0.000123</v>
      </c>
      <c r="Y637" s="0" t="n">
        <v>3E-005</v>
      </c>
      <c r="Z637" s="0" t="n">
        <v>5.6E-005</v>
      </c>
      <c r="AA637" s="0" t="n">
        <v>6.5E-005</v>
      </c>
      <c r="AB637" s="0" t="n">
        <v>2.7E-005</v>
      </c>
      <c r="AC637" s="0" t="n">
        <v>4.9E-005</v>
      </c>
      <c r="AD637" s="0" t="n">
        <v>5.4E-005</v>
      </c>
      <c r="AE637" s="0" t="n">
        <v>0.000197</v>
      </c>
      <c r="AF637" s="0" t="n">
        <v>6.6E-005</v>
      </c>
      <c r="AG637" s="0" t="n">
        <v>4.6E-005</v>
      </c>
      <c r="AH637" s="0" t="n">
        <v>2.812306</v>
      </c>
      <c r="AI637" s="0" t="n">
        <v>7.348567</v>
      </c>
      <c r="AJ637" s="0" t="n">
        <v>0</v>
      </c>
      <c r="AK637" s="0" t="n">
        <v>0</v>
      </c>
      <c r="AL637" s="0" t="n">
        <v>0</v>
      </c>
      <c r="AM637" s="0" t="n">
        <v>0</v>
      </c>
      <c r="AN637" s="0" t="n">
        <v>0</v>
      </c>
      <c r="AO637" s="0" t="n">
        <v>0</v>
      </c>
      <c r="AP637" s="0" t="n">
        <v>0</v>
      </c>
      <c r="AQ637" s="0" t="n">
        <v>0</v>
      </c>
      <c r="AR637" s="0" t="n">
        <v>0</v>
      </c>
      <c r="AS637" s="0" t="n">
        <v>0</v>
      </c>
      <c r="AT637" s="0" t="n">
        <v>0</v>
      </c>
      <c r="AU637" s="0" t="n">
        <v>0</v>
      </c>
      <c r="AV637" s="0" t="n">
        <v>0</v>
      </c>
      <c r="AW637" s="0" t="n">
        <v>0</v>
      </c>
      <c r="AX637" s="0" t="n">
        <v>0</v>
      </c>
      <c r="AY637" s="0" t="n">
        <v>0</v>
      </c>
      <c r="AZ637" s="0" t="n">
        <v>0</v>
      </c>
      <c r="BA637" s="0" t="n">
        <v>0</v>
      </c>
      <c r="BB637" s="0" t="n">
        <v>0</v>
      </c>
      <c r="BC637" s="0" t="n">
        <v>0</v>
      </c>
      <c r="BD637" s="0" t="n">
        <v>0</v>
      </c>
      <c r="BE637" s="0" t="n">
        <v>0</v>
      </c>
      <c r="BF637" s="0" t="n">
        <v>0</v>
      </c>
      <c r="BG637" s="0" t="n">
        <v>0</v>
      </c>
      <c r="BH637" s="0" t="n">
        <v>0</v>
      </c>
      <c r="BI637" s="0" t="n">
        <v>0</v>
      </c>
      <c r="BJ637" s="0" t="n">
        <v>0</v>
      </c>
      <c r="BK637" s="0" t="n">
        <v>0</v>
      </c>
      <c r="BL637" s="0" t="n">
        <v>0</v>
      </c>
      <c r="BM637" s="0" t="n">
        <v>0</v>
      </c>
      <c r="BN637" s="0" t="n">
        <v>0</v>
      </c>
      <c r="BO637" s="0" t="n">
        <v>1.6865</v>
      </c>
      <c r="BP637" s="0" t="n">
        <v>2.079</v>
      </c>
    </row>
    <row r="638" customFormat="false" ht="13.8" hidden="false" customHeight="false" outlineLevel="0" collapsed="false">
      <c r="A638" s="0" t="n">
        <f aca="true">RAND()</f>
        <v>0.0281059341176918</v>
      </c>
      <c r="B638" s="0" t="n">
        <v>419</v>
      </c>
      <c r="C638" s="0" t="n">
        <v>4</v>
      </c>
      <c r="D638" s="0" t="n">
        <v>3.3</v>
      </c>
      <c r="E638" s="0" t="n">
        <v>0.036926</v>
      </c>
      <c r="F638" s="0" t="n">
        <v>0.034118</v>
      </c>
      <c r="G638" s="0" t="n">
        <v>0.053248</v>
      </c>
      <c r="H638" s="0" t="n">
        <v>0.045418</v>
      </c>
      <c r="I638" s="0" t="n">
        <v>-51.641939</v>
      </c>
      <c r="J638" s="0" t="n">
        <v>7.999207</v>
      </c>
      <c r="K638" s="0" t="n">
        <v>-1.351807</v>
      </c>
      <c r="L638" s="0" t="n">
        <v>-0.39556</v>
      </c>
      <c r="M638" s="0" t="n">
        <v>-0.517165</v>
      </c>
      <c r="N638" s="0" t="n">
        <v>0.202088</v>
      </c>
      <c r="O638" s="0" t="n">
        <v>-0.308646</v>
      </c>
      <c r="P638" s="0" t="n">
        <v>0.487406</v>
      </c>
      <c r="Q638" s="0" t="n">
        <v>-0.822292</v>
      </c>
      <c r="R638" s="0" t="n">
        <v>-0.893865</v>
      </c>
      <c r="S638" s="0" t="n">
        <v>0.513269</v>
      </c>
      <c r="T638" s="0" t="n">
        <v>1.031912</v>
      </c>
      <c r="U638" s="0" t="n">
        <v>0.756343</v>
      </c>
      <c r="V638" s="0" t="n">
        <v>1.1E-005</v>
      </c>
      <c r="W638" s="0" t="n">
        <v>6E-006</v>
      </c>
      <c r="X638" s="0" t="n">
        <v>2.1E-005</v>
      </c>
      <c r="Y638" s="0" t="n">
        <v>8.8E-005</v>
      </c>
      <c r="Z638" s="0" t="n">
        <v>5.2E-005</v>
      </c>
      <c r="AA638" s="0" t="n">
        <v>8.8E-005</v>
      </c>
      <c r="AB638" s="0" t="n">
        <v>2.9E-005</v>
      </c>
      <c r="AC638" s="0" t="n">
        <v>2.1E-005</v>
      </c>
      <c r="AD638" s="0" t="n">
        <v>4.8E-005</v>
      </c>
      <c r="AE638" s="0" t="n">
        <v>1.3E-005</v>
      </c>
      <c r="AF638" s="0" t="n">
        <v>7E-006</v>
      </c>
      <c r="AG638" s="0" t="n">
        <v>9E-006</v>
      </c>
      <c r="AH638" s="0" t="n">
        <v>2.694975</v>
      </c>
      <c r="AI638" s="0" t="n">
        <v>14.033967</v>
      </c>
      <c r="AJ638" s="0" t="n">
        <v>0</v>
      </c>
      <c r="AK638" s="0" t="n">
        <v>0</v>
      </c>
      <c r="AL638" s="0" t="n">
        <v>0</v>
      </c>
      <c r="AM638" s="0" t="n">
        <v>0</v>
      </c>
      <c r="AN638" s="0" t="n">
        <v>0</v>
      </c>
      <c r="AO638" s="0" t="n">
        <v>0</v>
      </c>
      <c r="AP638" s="0" t="n">
        <v>0</v>
      </c>
      <c r="AQ638" s="0" t="n">
        <v>0</v>
      </c>
      <c r="AR638" s="0" t="n">
        <v>0</v>
      </c>
      <c r="AS638" s="0" t="n">
        <v>0</v>
      </c>
      <c r="AT638" s="0" t="n">
        <v>0</v>
      </c>
      <c r="AU638" s="0" t="n">
        <v>0</v>
      </c>
      <c r="AV638" s="0" t="n">
        <v>0</v>
      </c>
      <c r="AW638" s="0" t="n">
        <v>0</v>
      </c>
      <c r="AX638" s="0" t="n">
        <v>0</v>
      </c>
      <c r="AY638" s="0" t="n">
        <v>0</v>
      </c>
      <c r="AZ638" s="0" t="n">
        <v>0</v>
      </c>
      <c r="BA638" s="0" t="n">
        <v>0</v>
      </c>
      <c r="BB638" s="0" t="n">
        <v>0</v>
      </c>
      <c r="BC638" s="0" t="n">
        <v>0</v>
      </c>
      <c r="BD638" s="0" t="n">
        <v>0</v>
      </c>
      <c r="BE638" s="0" t="n">
        <v>0</v>
      </c>
      <c r="BF638" s="0" t="n">
        <v>0</v>
      </c>
      <c r="BG638" s="0" t="n">
        <v>0</v>
      </c>
      <c r="BH638" s="0" t="n">
        <v>0</v>
      </c>
      <c r="BI638" s="0" t="n">
        <v>0</v>
      </c>
      <c r="BJ638" s="0" t="n">
        <v>0</v>
      </c>
      <c r="BK638" s="0" t="n">
        <v>0</v>
      </c>
      <c r="BL638" s="0" t="n">
        <v>0</v>
      </c>
      <c r="BM638" s="0" t="n">
        <v>0</v>
      </c>
      <c r="BN638" s="0" t="n">
        <v>0</v>
      </c>
      <c r="BO638" s="0" t="n">
        <v>2.1108</v>
      </c>
      <c r="BP638" s="0" t="n">
        <v>1.4907</v>
      </c>
    </row>
    <row r="639" customFormat="false" ht="13.8" hidden="false" customHeight="false" outlineLevel="0" collapsed="false">
      <c r="A639" s="0" t="n">
        <f aca="true">RAND()</f>
        <v>0.433973371231851</v>
      </c>
      <c r="B639" s="0" t="n">
        <v>72</v>
      </c>
      <c r="C639" s="0" t="n">
        <v>5.6</v>
      </c>
      <c r="D639" s="0" t="n">
        <v>6.7</v>
      </c>
      <c r="E639" s="0" t="n">
        <v>0.073522</v>
      </c>
      <c r="F639" s="0" t="n">
        <v>0.048155</v>
      </c>
      <c r="G639" s="0" t="n">
        <v>0.12156</v>
      </c>
      <c r="H639" s="0" t="n">
        <v>0.018376</v>
      </c>
      <c r="I639" s="0" t="n">
        <v>-41.842953</v>
      </c>
      <c r="J639" s="0" t="n">
        <v>3.712384</v>
      </c>
      <c r="K639" s="0" t="n">
        <v>0.056165</v>
      </c>
      <c r="L639" s="0" t="n">
        <v>0.957818</v>
      </c>
      <c r="M639" s="0" t="n">
        <v>0.092681</v>
      </c>
      <c r="N639" s="0" t="n">
        <v>-0.055377</v>
      </c>
      <c r="O639" s="0" t="n">
        <v>0.163192</v>
      </c>
      <c r="P639" s="0" t="n">
        <v>-0.000255</v>
      </c>
      <c r="Q639" s="0" t="n">
        <v>0.092046</v>
      </c>
      <c r="R639" s="0" t="n">
        <v>0.102046</v>
      </c>
      <c r="S639" s="0" t="n">
        <v>0.05031</v>
      </c>
      <c r="T639" s="0" t="n">
        <v>0.141284</v>
      </c>
      <c r="U639" s="0" t="n">
        <v>0.099449</v>
      </c>
      <c r="V639" s="0" t="n">
        <v>0.000394</v>
      </c>
      <c r="W639" s="0" t="n">
        <v>0.000261</v>
      </c>
      <c r="X639" s="0" t="n">
        <v>0.000372</v>
      </c>
      <c r="Y639" s="0" t="n">
        <v>0.000515</v>
      </c>
      <c r="Z639" s="0" t="n">
        <v>0.000256</v>
      </c>
      <c r="AA639" s="0" t="n">
        <v>0.000317</v>
      </c>
      <c r="AB639" s="0" t="n">
        <v>0.000292</v>
      </c>
      <c r="AC639" s="0" t="n">
        <v>0.000399</v>
      </c>
      <c r="AD639" s="0" t="n">
        <v>0.000209</v>
      </c>
      <c r="AE639" s="0" t="n">
        <v>0.00026</v>
      </c>
      <c r="AF639" s="0" t="n">
        <v>0.000255</v>
      </c>
      <c r="AG639" s="0" t="n">
        <v>0.000284</v>
      </c>
      <c r="AH639" s="0" t="n">
        <v>1.619668</v>
      </c>
      <c r="AI639" s="0" t="n">
        <v>2.459397</v>
      </c>
      <c r="AJ639" s="0" t="n">
        <v>0</v>
      </c>
      <c r="AK639" s="0" t="n">
        <v>0</v>
      </c>
      <c r="AL639" s="0" t="n">
        <v>0</v>
      </c>
      <c r="AM639" s="0" t="n">
        <v>0</v>
      </c>
      <c r="AN639" s="0" t="n">
        <v>0</v>
      </c>
      <c r="AO639" s="0" t="n">
        <v>0</v>
      </c>
      <c r="AP639" s="0" t="n">
        <v>0</v>
      </c>
      <c r="AQ639" s="0" t="n">
        <v>0</v>
      </c>
      <c r="AR639" s="0" t="n">
        <v>0</v>
      </c>
      <c r="AS639" s="0" t="n">
        <v>0</v>
      </c>
      <c r="AT639" s="0" t="n">
        <v>0</v>
      </c>
      <c r="AU639" s="0" t="n">
        <v>0</v>
      </c>
      <c r="AV639" s="0" t="n">
        <v>0</v>
      </c>
      <c r="AW639" s="0" t="n">
        <v>0</v>
      </c>
      <c r="AX639" s="0" t="n">
        <v>0</v>
      </c>
      <c r="AY639" s="0" t="n">
        <v>0</v>
      </c>
      <c r="AZ639" s="0" t="n">
        <v>0</v>
      </c>
      <c r="BA639" s="0" t="n">
        <v>0</v>
      </c>
      <c r="BB639" s="0" t="n">
        <v>0</v>
      </c>
      <c r="BC639" s="0" t="n">
        <v>0</v>
      </c>
      <c r="BD639" s="0" t="n">
        <v>0</v>
      </c>
      <c r="BE639" s="0" t="n">
        <v>0</v>
      </c>
      <c r="BF639" s="0" t="n">
        <v>0</v>
      </c>
      <c r="BG639" s="0" t="n">
        <v>0</v>
      </c>
      <c r="BH639" s="0" t="n">
        <v>0</v>
      </c>
      <c r="BI639" s="0" t="n">
        <v>0</v>
      </c>
      <c r="BJ639" s="0" t="n">
        <v>0</v>
      </c>
      <c r="BK639" s="0" t="n">
        <v>0</v>
      </c>
      <c r="BL639" s="0" t="n">
        <v>0</v>
      </c>
      <c r="BM639" s="0" t="n">
        <v>0</v>
      </c>
      <c r="BN639" s="0" t="n">
        <v>0</v>
      </c>
      <c r="BO639" s="0" t="n">
        <v>1.8288</v>
      </c>
      <c r="BP639" s="0" t="n">
        <v>2.1187</v>
      </c>
    </row>
    <row r="640" customFormat="false" ht="13.8" hidden="false" customHeight="false" outlineLevel="0" collapsed="false">
      <c r="A640" s="0" t="n">
        <f aca="true">RAND()</f>
        <v>0.122430911421822</v>
      </c>
      <c r="B640" s="0" t="n">
        <v>215</v>
      </c>
      <c r="C640" s="0" t="n">
        <v>2.6</v>
      </c>
      <c r="D640" s="0" t="n">
        <v>3.2</v>
      </c>
      <c r="E640" s="0" t="n">
        <v>0.022002</v>
      </c>
      <c r="F640" s="0" t="n">
        <v>0.015262</v>
      </c>
      <c r="G640" s="0" t="n">
        <v>0.037516</v>
      </c>
      <c r="H640" s="0" t="n">
        <v>0.024617</v>
      </c>
      <c r="I640" s="0" t="n">
        <v>-55.055408</v>
      </c>
      <c r="J640" s="0" t="n">
        <v>7.28773</v>
      </c>
      <c r="K640" s="0" t="n">
        <v>-0.918238</v>
      </c>
      <c r="L640" s="0" t="n">
        <v>2.006071</v>
      </c>
      <c r="M640" s="0" t="n">
        <v>-1.102554</v>
      </c>
      <c r="N640" s="0" t="n">
        <v>0.154199</v>
      </c>
      <c r="O640" s="0" t="n">
        <v>0.458065</v>
      </c>
      <c r="P640" s="0" t="n">
        <v>1.050533</v>
      </c>
      <c r="Q640" s="0" t="n">
        <v>0.678515</v>
      </c>
      <c r="R640" s="0" t="n">
        <v>0.69108</v>
      </c>
      <c r="S640" s="0" t="n">
        <v>0.207127</v>
      </c>
      <c r="T640" s="0" t="n">
        <v>0.057454</v>
      </c>
      <c r="U640" s="0" t="n">
        <v>0.301928</v>
      </c>
      <c r="V640" s="0" t="n">
        <v>1.7E-005</v>
      </c>
      <c r="W640" s="0" t="n">
        <v>2.8E-005</v>
      </c>
      <c r="X640" s="0" t="n">
        <v>4E-005</v>
      </c>
      <c r="Y640" s="0" t="n">
        <v>1.3E-005</v>
      </c>
      <c r="Z640" s="0" t="n">
        <v>9E-006</v>
      </c>
      <c r="AA640" s="0" t="n">
        <v>1.5E-005</v>
      </c>
      <c r="AB640" s="0" t="n">
        <v>6E-006</v>
      </c>
      <c r="AC640" s="0" t="n">
        <v>8E-006</v>
      </c>
      <c r="AD640" s="0" t="n">
        <v>1.4E-005</v>
      </c>
      <c r="AE640" s="0" t="n">
        <v>2.1E-005</v>
      </c>
      <c r="AF640" s="0" t="n">
        <v>1E-005</v>
      </c>
      <c r="AG640" s="0" t="n">
        <v>1.1E-005</v>
      </c>
      <c r="AH640" s="0" t="n">
        <v>2.49585</v>
      </c>
      <c r="AI640" s="0" t="n">
        <v>6.915167</v>
      </c>
      <c r="AJ640" s="0" t="n">
        <v>0</v>
      </c>
      <c r="AK640" s="0" t="n">
        <v>0</v>
      </c>
      <c r="AL640" s="0" t="n">
        <v>0</v>
      </c>
      <c r="AM640" s="0" t="n">
        <v>0</v>
      </c>
      <c r="AN640" s="0" t="n">
        <v>2E-006</v>
      </c>
      <c r="AO640" s="0" t="n">
        <v>0</v>
      </c>
      <c r="AP640" s="0" t="n">
        <v>0</v>
      </c>
      <c r="AQ640" s="0" t="n">
        <v>0</v>
      </c>
      <c r="AR640" s="0" t="n">
        <v>0</v>
      </c>
      <c r="AS640" s="0" t="n">
        <v>0</v>
      </c>
      <c r="AT640" s="0" t="n">
        <v>0</v>
      </c>
      <c r="AU640" s="0" t="n">
        <v>0</v>
      </c>
      <c r="AV640" s="0" t="n">
        <v>0</v>
      </c>
      <c r="AW640" s="0" t="n">
        <v>0</v>
      </c>
      <c r="AX640" s="0" t="n">
        <v>0</v>
      </c>
      <c r="AY640" s="0" t="n">
        <v>0</v>
      </c>
      <c r="AZ640" s="0" t="n">
        <v>0</v>
      </c>
      <c r="BA640" s="0" t="n">
        <v>0</v>
      </c>
      <c r="BB640" s="0" t="n">
        <v>0</v>
      </c>
      <c r="BC640" s="0" t="n">
        <v>0</v>
      </c>
      <c r="BD640" s="0" t="n">
        <v>0</v>
      </c>
      <c r="BE640" s="0" t="n">
        <v>0</v>
      </c>
      <c r="BF640" s="0" t="n">
        <v>0</v>
      </c>
      <c r="BG640" s="0" t="n">
        <v>0</v>
      </c>
      <c r="BH640" s="0" t="n">
        <v>0</v>
      </c>
      <c r="BI640" s="0" t="n">
        <v>0</v>
      </c>
      <c r="BJ640" s="0" t="n">
        <v>0</v>
      </c>
      <c r="BK640" s="0" t="n">
        <v>0</v>
      </c>
      <c r="BL640" s="0" t="n">
        <v>0</v>
      </c>
      <c r="BM640" s="0" t="n">
        <v>0</v>
      </c>
      <c r="BN640" s="0" t="n">
        <v>0</v>
      </c>
      <c r="BO640" s="0" t="n">
        <v>2.201</v>
      </c>
      <c r="BP640" s="0" t="n">
        <v>1.2649</v>
      </c>
    </row>
    <row r="641" customFormat="false" ht="13.8" hidden="false" customHeight="false" outlineLevel="0" collapsed="false">
      <c r="A641" s="0" t="n">
        <f aca="true">RAND()</f>
        <v>0.453071685322123</v>
      </c>
      <c r="B641" s="0" t="n">
        <v>841</v>
      </c>
      <c r="C641" s="0" t="n">
        <v>4.7</v>
      </c>
      <c r="D641" s="0" t="n">
        <v>4.2</v>
      </c>
      <c r="E641" s="0" t="n">
        <v>0.032017</v>
      </c>
      <c r="F641" s="0" t="n">
        <v>0.025944</v>
      </c>
      <c r="G641" s="0" t="n">
        <v>0.047259</v>
      </c>
      <c r="H641" s="0" t="n">
        <v>0.032115</v>
      </c>
      <c r="I641" s="0" t="n">
        <v>-49.436139</v>
      </c>
      <c r="J641" s="0" t="n">
        <v>6.898717</v>
      </c>
      <c r="K641" s="0" t="n">
        <v>0.623837</v>
      </c>
      <c r="L641" s="0" t="n">
        <v>-0.299626</v>
      </c>
      <c r="M641" s="0" t="n">
        <v>0.382523</v>
      </c>
      <c r="N641" s="0" t="n">
        <v>0.38051</v>
      </c>
      <c r="O641" s="0" t="n">
        <v>-0.216067</v>
      </c>
      <c r="P641" s="0" t="n">
        <v>0.174958</v>
      </c>
      <c r="Q641" s="0" t="n">
        <v>0.196332</v>
      </c>
      <c r="R641" s="0" t="n">
        <v>-0.455062</v>
      </c>
      <c r="S641" s="0" t="n">
        <v>0.295749</v>
      </c>
      <c r="T641" s="0" t="n">
        <v>-0.376667</v>
      </c>
      <c r="U641" s="0" t="n">
        <v>0.181307</v>
      </c>
      <c r="V641" s="0" t="n">
        <v>3.1E-005</v>
      </c>
      <c r="W641" s="0" t="n">
        <v>7.3E-005</v>
      </c>
      <c r="X641" s="0" t="n">
        <v>5.4E-005</v>
      </c>
      <c r="Y641" s="0" t="n">
        <v>9.4E-005</v>
      </c>
      <c r="Z641" s="0" t="n">
        <v>2E-005</v>
      </c>
      <c r="AA641" s="0" t="n">
        <v>4.1E-005</v>
      </c>
      <c r="AB641" s="0" t="n">
        <v>9.8E-005</v>
      </c>
      <c r="AC641" s="0" t="n">
        <v>3.1E-005</v>
      </c>
      <c r="AD641" s="0" t="n">
        <v>3.7E-005</v>
      </c>
      <c r="AE641" s="0" t="n">
        <v>2.2E-005</v>
      </c>
      <c r="AF641" s="0" t="n">
        <v>3.9E-005</v>
      </c>
      <c r="AG641" s="0" t="n">
        <v>3.5E-005</v>
      </c>
      <c r="AH641" s="0" t="n">
        <v>2.055748</v>
      </c>
      <c r="AI641" s="0" t="n">
        <v>4.928201</v>
      </c>
      <c r="AJ641" s="0" t="n">
        <v>0</v>
      </c>
      <c r="AK641" s="0" t="n">
        <v>0</v>
      </c>
      <c r="AL641" s="0" t="n">
        <v>0</v>
      </c>
      <c r="AM641" s="0" t="n">
        <v>0</v>
      </c>
      <c r="AN641" s="0" t="n">
        <v>2E-006</v>
      </c>
      <c r="AO641" s="0" t="n">
        <v>0</v>
      </c>
      <c r="AP641" s="0" t="n">
        <v>0</v>
      </c>
      <c r="AQ641" s="0" t="n">
        <v>0</v>
      </c>
      <c r="AR641" s="0" t="n">
        <v>0</v>
      </c>
      <c r="AS641" s="0" t="n">
        <v>0</v>
      </c>
      <c r="AT641" s="0" t="n">
        <v>0</v>
      </c>
      <c r="AU641" s="0" t="n">
        <v>0</v>
      </c>
      <c r="AV641" s="0" t="n">
        <v>0</v>
      </c>
      <c r="AW641" s="0" t="n">
        <v>0</v>
      </c>
      <c r="AX641" s="0" t="n">
        <v>0</v>
      </c>
      <c r="AY641" s="0" t="n">
        <v>0</v>
      </c>
      <c r="AZ641" s="0" t="n">
        <v>0</v>
      </c>
      <c r="BA641" s="0" t="n">
        <v>0</v>
      </c>
      <c r="BB641" s="0" t="n">
        <v>0</v>
      </c>
      <c r="BC641" s="0" t="n">
        <v>0</v>
      </c>
      <c r="BD641" s="0" t="n">
        <v>0</v>
      </c>
      <c r="BE641" s="0" t="n">
        <v>0</v>
      </c>
      <c r="BF641" s="0" t="n">
        <v>0</v>
      </c>
      <c r="BG641" s="0" t="n">
        <v>0</v>
      </c>
      <c r="BH641" s="0" t="n">
        <v>0</v>
      </c>
      <c r="BI641" s="0" t="n">
        <v>0</v>
      </c>
      <c r="BJ641" s="0" t="n">
        <v>0</v>
      </c>
      <c r="BK641" s="0" t="n">
        <v>0</v>
      </c>
      <c r="BL641" s="0" t="n">
        <v>0</v>
      </c>
      <c r="BM641" s="0" t="n">
        <v>0</v>
      </c>
      <c r="BN641" s="0" t="n">
        <v>0</v>
      </c>
      <c r="BO641" s="0" t="n">
        <v>1.4757</v>
      </c>
      <c r="BP641" s="0" t="n">
        <v>1.2517</v>
      </c>
    </row>
    <row r="642" customFormat="false" ht="13.8" hidden="false" customHeight="false" outlineLevel="0" collapsed="false">
      <c r="A642" s="0" t="n">
        <f aca="true">RAND()</f>
        <v>0.920181784026961</v>
      </c>
      <c r="B642" s="0" t="n">
        <v>280</v>
      </c>
      <c r="C642" s="0" t="n">
        <v>3.3</v>
      </c>
      <c r="D642" s="0" t="n">
        <v>4.2</v>
      </c>
      <c r="E642" s="0" t="n">
        <v>0.031404</v>
      </c>
      <c r="F642" s="0" t="n">
        <v>0.029263</v>
      </c>
      <c r="G642" s="0" t="n">
        <v>0.052828</v>
      </c>
      <c r="H642" s="0" t="n">
        <v>0.118041</v>
      </c>
      <c r="I642" s="0" t="n">
        <v>-54.169402</v>
      </c>
      <c r="J642" s="0" t="n">
        <v>15.247842</v>
      </c>
      <c r="K642" s="0" t="n">
        <v>-4.887288</v>
      </c>
      <c r="L642" s="0" t="n">
        <v>-0.100361</v>
      </c>
      <c r="M642" s="0" t="n">
        <v>2.251392</v>
      </c>
      <c r="N642" s="0" t="n">
        <v>-2.850693</v>
      </c>
      <c r="O642" s="0" t="n">
        <v>0.529732</v>
      </c>
      <c r="P642" s="0" t="n">
        <v>-0.808168</v>
      </c>
      <c r="Q642" s="0" t="n">
        <v>-2.409831</v>
      </c>
      <c r="R642" s="0" t="n">
        <v>1.201954</v>
      </c>
      <c r="S642" s="0" t="n">
        <v>-0.448883</v>
      </c>
      <c r="T642" s="0" t="n">
        <v>-0.144558</v>
      </c>
      <c r="U642" s="0" t="n">
        <v>0.761163</v>
      </c>
      <c r="V642" s="0" t="n">
        <v>3E-005</v>
      </c>
      <c r="W642" s="0" t="n">
        <v>5.6E-005</v>
      </c>
      <c r="X642" s="0" t="n">
        <v>0.000176</v>
      </c>
      <c r="Y642" s="0" t="n">
        <v>0.000336</v>
      </c>
      <c r="Z642" s="0" t="n">
        <v>0.000187</v>
      </c>
      <c r="AA642" s="0" t="n">
        <v>0.000171</v>
      </c>
      <c r="AB642" s="0" t="n">
        <v>0.00022</v>
      </c>
      <c r="AC642" s="0" t="n">
        <v>0.000205</v>
      </c>
      <c r="AD642" s="0" t="n">
        <v>6.8E-005</v>
      </c>
      <c r="AE642" s="0" t="n">
        <v>6.2E-005</v>
      </c>
      <c r="AF642" s="0" t="n">
        <v>6.6E-005</v>
      </c>
      <c r="AG642" s="0" t="n">
        <v>3E-005</v>
      </c>
      <c r="AH642" s="0" t="n">
        <v>2.510969</v>
      </c>
      <c r="AI642" s="0" t="n">
        <v>11.403677</v>
      </c>
      <c r="AJ642" s="0" t="n">
        <v>0</v>
      </c>
      <c r="AK642" s="0" t="n">
        <v>0</v>
      </c>
      <c r="AL642" s="0" t="n">
        <v>0</v>
      </c>
      <c r="AM642" s="0" t="n">
        <v>0</v>
      </c>
      <c r="AN642" s="0" t="n">
        <v>1E-006</v>
      </c>
      <c r="AO642" s="0" t="n">
        <v>0</v>
      </c>
      <c r="AP642" s="0" t="n">
        <v>0</v>
      </c>
      <c r="AQ642" s="0" t="n">
        <v>0</v>
      </c>
      <c r="AR642" s="0" t="n">
        <v>0</v>
      </c>
      <c r="AS642" s="0" t="n">
        <v>0</v>
      </c>
      <c r="AT642" s="0" t="n">
        <v>0</v>
      </c>
      <c r="AU642" s="0" t="n">
        <v>0</v>
      </c>
      <c r="AV642" s="0" t="n">
        <v>0</v>
      </c>
      <c r="AW642" s="0" t="n">
        <v>0</v>
      </c>
      <c r="AX642" s="0" t="n">
        <v>0</v>
      </c>
      <c r="AY642" s="0" t="n">
        <v>0</v>
      </c>
      <c r="AZ642" s="0" t="n">
        <v>0</v>
      </c>
      <c r="BA642" s="0" t="n">
        <v>0</v>
      </c>
      <c r="BB642" s="0" t="n">
        <v>0</v>
      </c>
      <c r="BC642" s="0" t="n">
        <v>0</v>
      </c>
      <c r="BD642" s="0" t="n">
        <v>0</v>
      </c>
      <c r="BE642" s="0" t="n">
        <v>0</v>
      </c>
      <c r="BF642" s="0" t="n">
        <v>0</v>
      </c>
      <c r="BG642" s="0" t="n">
        <v>0</v>
      </c>
      <c r="BH642" s="0" t="n">
        <v>0</v>
      </c>
      <c r="BI642" s="0" t="n">
        <v>0</v>
      </c>
      <c r="BJ642" s="0" t="n">
        <v>0</v>
      </c>
      <c r="BK642" s="0" t="n">
        <v>0</v>
      </c>
      <c r="BL642" s="0" t="n">
        <v>0</v>
      </c>
      <c r="BM642" s="0" t="n">
        <v>0</v>
      </c>
      <c r="BN642" s="0" t="n">
        <v>0</v>
      </c>
      <c r="BO642" s="0" t="n">
        <v>1.7512</v>
      </c>
      <c r="BP642" s="0" t="n">
        <v>1.1595</v>
      </c>
    </row>
    <row r="643" customFormat="false" ht="13.8" hidden="false" customHeight="false" outlineLevel="0" collapsed="false">
      <c r="A643" s="0" t="n">
        <f aca="true">RAND()</f>
        <v>0.655340516812886</v>
      </c>
      <c r="B643" s="0" t="n">
        <v>7</v>
      </c>
      <c r="C643" s="0" t="n">
        <v>6.4</v>
      </c>
      <c r="D643" s="0" t="n">
        <v>5.8</v>
      </c>
      <c r="E643" s="0" t="n">
        <v>0.012198</v>
      </c>
      <c r="F643" s="0" t="n">
        <v>0.006315</v>
      </c>
      <c r="G643" s="0" t="n">
        <v>0.007622</v>
      </c>
      <c r="H643" s="0" t="n">
        <v>0.022589</v>
      </c>
      <c r="I643" s="0" t="n">
        <v>-50.414535</v>
      </c>
      <c r="J643" s="0" t="n">
        <v>4.597554</v>
      </c>
      <c r="K643" s="0" t="n">
        <v>1.75762</v>
      </c>
      <c r="L643" s="0" t="n">
        <v>1.451769</v>
      </c>
      <c r="M643" s="0" t="n">
        <v>1.166435</v>
      </c>
      <c r="N643" s="0" t="n">
        <v>0.961294</v>
      </c>
      <c r="O643" s="0" t="n">
        <v>0.372861</v>
      </c>
      <c r="P643" s="0" t="n">
        <v>-0.028295</v>
      </c>
      <c r="Q643" s="0" t="n">
        <v>-0.269702</v>
      </c>
      <c r="R643" s="0" t="n">
        <v>-0.159932</v>
      </c>
      <c r="S643" s="0" t="n">
        <v>-0.1222</v>
      </c>
      <c r="T643" s="0" t="n">
        <v>0.054117</v>
      </c>
      <c r="U643" s="0" t="n">
        <v>0.033194</v>
      </c>
      <c r="V643" s="0" t="n">
        <v>0.00037</v>
      </c>
      <c r="W643" s="0" t="n">
        <v>0.000368</v>
      </c>
      <c r="X643" s="0" t="n">
        <v>0.000599</v>
      </c>
      <c r="Y643" s="0" t="n">
        <v>0.00031</v>
      </c>
      <c r="Z643" s="0" t="n">
        <v>0.000139</v>
      </c>
      <c r="AA643" s="0" t="n">
        <v>0.000343</v>
      </c>
      <c r="AB643" s="0" t="n">
        <v>0.000253</v>
      </c>
      <c r="AC643" s="0" t="n">
        <v>0.000673</v>
      </c>
      <c r="AD643" s="0" t="n">
        <v>0.000572</v>
      </c>
      <c r="AE643" s="0" t="n">
        <v>0.000406</v>
      </c>
      <c r="AF643" s="0" t="n">
        <v>0.000602</v>
      </c>
      <c r="AG643" s="0" t="n">
        <v>0.000255</v>
      </c>
      <c r="AH643" s="0" t="n">
        <v>1.652385</v>
      </c>
      <c r="AI643" s="0" t="n">
        <v>4.854742</v>
      </c>
      <c r="AJ643" s="0" t="n">
        <v>0</v>
      </c>
      <c r="AK643" s="0" t="n">
        <v>0</v>
      </c>
      <c r="AL643" s="0" t="n">
        <v>0</v>
      </c>
      <c r="AM643" s="0" t="n">
        <v>0</v>
      </c>
      <c r="AN643" s="0" t="n">
        <v>2E-006</v>
      </c>
      <c r="AO643" s="0" t="n">
        <v>0</v>
      </c>
      <c r="AP643" s="0" t="n">
        <v>0</v>
      </c>
      <c r="AQ643" s="0" t="n">
        <v>0</v>
      </c>
      <c r="AR643" s="0" t="n">
        <v>0</v>
      </c>
      <c r="AS643" s="0" t="n">
        <v>0</v>
      </c>
      <c r="AT643" s="0" t="n">
        <v>0</v>
      </c>
      <c r="AU643" s="0" t="n">
        <v>0</v>
      </c>
      <c r="AV643" s="0" t="n">
        <v>0</v>
      </c>
      <c r="AW643" s="0" t="n">
        <v>0</v>
      </c>
      <c r="AX643" s="0" t="n">
        <v>0</v>
      </c>
      <c r="AY643" s="0" t="n">
        <v>0</v>
      </c>
      <c r="AZ643" s="0" t="n">
        <v>0</v>
      </c>
      <c r="BA643" s="0" t="n">
        <v>0</v>
      </c>
      <c r="BB643" s="0" t="n">
        <v>0</v>
      </c>
      <c r="BC643" s="0" t="n">
        <v>0</v>
      </c>
      <c r="BD643" s="0" t="n">
        <v>0</v>
      </c>
      <c r="BE643" s="0" t="n">
        <v>0</v>
      </c>
      <c r="BF643" s="0" t="n">
        <v>0</v>
      </c>
      <c r="BG643" s="0" t="n">
        <v>0</v>
      </c>
      <c r="BH643" s="0" t="n">
        <v>0</v>
      </c>
      <c r="BI643" s="0" t="n">
        <v>0</v>
      </c>
      <c r="BJ643" s="0" t="n">
        <v>0</v>
      </c>
      <c r="BK643" s="0" t="n">
        <v>0</v>
      </c>
      <c r="BL643" s="0" t="n">
        <v>0</v>
      </c>
      <c r="BM643" s="0" t="n">
        <v>0</v>
      </c>
      <c r="BN643" s="0" t="n">
        <v>0</v>
      </c>
      <c r="BO643" s="0" t="n">
        <v>1.5492</v>
      </c>
      <c r="BP643" s="0" t="n">
        <v>1.7764</v>
      </c>
    </row>
    <row r="644" customFormat="false" ht="13.8" hidden="false" customHeight="false" outlineLevel="0" collapsed="false">
      <c r="A644" s="0" t="n">
        <f aca="true">RAND()</f>
        <v>0.172229122808926</v>
      </c>
      <c r="B644" s="0" t="n">
        <v>467</v>
      </c>
      <c r="C644" s="0" t="n">
        <v>6.8</v>
      </c>
      <c r="D644" s="0" t="n">
        <v>5.7</v>
      </c>
      <c r="E644" s="0" t="n">
        <v>0.0683</v>
      </c>
      <c r="F644" s="0" t="n">
        <v>0.035977</v>
      </c>
      <c r="G644" s="0" t="n">
        <v>0.070759</v>
      </c>
      <c r="H644" s="0" t="n">
        <v>0.024523</v>
      </c>
      <c r="I644" s="0" t="n">
        <v>-46.494231</v>
      </c>
      <c r="J644" s="0" t="n">
        <v>2.616289</v>
      </c>
      <c r="K644" s="0" t="n">
        <v>1.574372</v>
      </c>
      <c r="L644" s="0" t="n">
        <v>-0.184845</v>
      </c>
      <c r="M644" s="0" t="n">
        <v>0.58391</v>
      </c>
      <c r="N644" s="0" t="n">
        <v>0.541348</v>
      </c>
      <c r="O644" s="0" t="n">
        <v>-0.051419</v>
      </c>
      <c r="P644" s="0" t="n">
        <v>0.138565</v>
      </c>
      <c r="Q644" s="0" t="n">
        <v>0.303077</v>
      </c>
      <c r="R644" s="0" t="n">
        <v>0.185948</v>
      </c>
      <c r="S644" s="0" t="n">
        <v>0.255901</v>
      </c>
      <c r="T644" s="0" t="n">
        <v>-0.059808</v>
      </c>
      <c r="U644" s="0" t="n">
        <v>-0.028106</v>
      </c>
      <c r="V644" s="0" t="n">
        <v>0.000114</v>
      </c>
      <c r="W644" s="0" t="n">
        <v>0.000191</v>
      </c>
      <c r="X644" s="0" t="n">
        <v>0.00032</v>
      </c>
      <c r="Y644" s="0" t="n">
        <v>0.00056</v>
      </c>
      <c r="Z644" s="0" t="n">
        <v>0.000295</v>
      </c>
      <c r="AA644" s="0" t="n">
        <v>0.000207</v>
      </c>
      <c r="AB644" s="0" t="n">
        <v>0.000313</v>
      </c>
      <c r="AC644" s="0" t="n">
        <v>0.000257</v>
      </c>
      <c r="AD644" s="0" t="n">
        <v>0.000329</v>
      </c>
      <c r="AE644" s="0" t="n">
        <v>0.000152</v>
      </c>
      <c r="AF644" s="0" t="n">
        <v>0.000119</v>
      </c>
      <c r="AG644" s="0" t="n">
        <v>7.3E-005</v>
      </c>
      <c r="AH644" s="0" t="n">
        <v>2.293409</v>
      </c>
      <c r="AI644" s="0" t="n">
        <v>7.680032</v>
      </c>
      <c r="AJ644" s="0" t="n">
        <v>0</v>
      </c>
      <c r="AK644" s="0" t="n">
        <v>0</v>
      </c>
      <c r="AL644" s="0" t="n">
        <v>0</v>
      </c>
      <c r="AM644" s="0" t="n">
        <v>0</v>
      </c>
      <c r="AN644" s="0" t="n">
        <v>1E-006</v>
      </c>
      <c r="AO644" s="0" t="n">
        <v>0</v>
      </c>
      <c r="AP644" s="0" t="n">
        <v>0</v>
      </c>
      <c r="AQ644" s="0" t="n">
        <v>0</v>
      </c>
      <c r="AR644" s="0" t="n">
        <v>0</v>
      </c>
      <c r="AS644" s="0" t="n">
        <v>0</v>
      </c>
      <c r="AT644" s="0" t="n">
        <v>0</v>
      </c>
      <c r="AU644" s="0" t="n">
        <v>0</v>
      </c>
      <c r="AV644" s="0" t="n">
        <v>0</v>
      </c>
      <c r="AW644" s="0" t="n">
        <v>0</v>
      </c>
      <c r="AX644" s="0" t="n">
        <v>0</v>
      </c>
      <c r="AY644" s="0" t="n">
        <v>0</v>
      </c>
      <c r="AZ644" s="0" t="n">
        <v>0</v>
      </c>
      <c r="BA644" s="0" t="n">
        <v>0</v>
      </c>
      <c r="BB644" s="0" t="n">
        <v>0</v>
      </c>
      <c r="BC644" s="0" t="n">
        <v>0</v>
      </c>
      <c r="BD644" s="0" t="n">
        <v>0</v>
      </c>
      <c r="BE644" s="0" t="n">
        <v>0</v>
      </c>
      <c r="BF644" s="0" t="n">
        <v>0</v>
      </c>
      <c r="BG644" s="0" t="n">
        <v>0</v>
      </c>
      <c r="BH644" s="0" t="n">
        <v>0</v>
      </c>
      <c r="BI644" s="0" t="n">
        <v>0</v>
      </c>
      <c r="BJ644" s="0" t="n">
        <v>0</v>
      </c>
      <c r="BK644" s="0" t="n">
        <v>0</v>
      </c>
      <c r="BL644" s="0" t="n">
        <v>0</v>
      </c>
      <c r="BM644" s="0" t="n">
        <v>0</v>
      </c>
      <c r="BN644" s="0" t="n">
        <v>0</v>
      </c>
      <c r="BO644" s="0" t="n">
        <v>2.3118</v>
      </c>
      <c r="BP644" s="0" t="n">
        <v>1.2293</v>
      </c>
    </row>
    <row r="645" customFormat="false" ht="13.8" hidden="false" customHeight="false" outlineLevel="0" collapsed="false">
      <c r="A645" s="0" t="n">
        <f aca="true">RAND()</f>
        <v>0.988407219662865</v>
      </c>
      <c r="B645" s="0" t="n">
        <v>410</v>
      </c>
      <c r="C645" s="0" t="n">
        <v>5.1</v>
      </c>
      <c r="D645" s="0" t="n">
        <v>3.8</v>
      </c>
      <c r="E645" s="0" t="n">
        <v>0.021823</v>
      </c>
      <c r="F645" s="0" t="n">
        <v>0.008495</v>
      </c>
      <c r="G645" s="0" t="n">
        <v>0.011147</v>
      </c>
      <c r="H645" s="0" t="n">
        <v>0.029496</v>
      </c>
      <c r="I645" s="0" t="n">
        <v>-54.191155</v>
      </c>
      <c r="J645" s="0" t="n">
        <v>4.36872</v>
      </c>
      <c r="K645" s="0" t="n">
        <v>0.212739</v>
      </c>
      <c r="L645" s="0" t="n">
        <v>0.997519</v>
      </c>
      <c r="M645" s="0" t="n">
        <v>-0.285186</v>
      </c>
      <c r="N645" s="0" t="n">
        <v>0.813055</v>
      </c>
      <c r="O645" s="0" t="n">
        <v>0.272457</v>
      </c>
      <c r="P645" s="0" t="n">
        <v>0.266775</v>
      </c>
      <c r="Q645" s="0" t="n">
        <v>0.037248</v>
      </c>
      <c r="R645" s="0" t="n">
        <v>-0.053595</v>
      </c>
      <c r="S645" s="0" t="n">
        <v>0.014303</v>
      </c>
      <c r="T645" s="0" t="n">
        <v>0.389262</v>
      </c>
      <c r="U645" s="0" t="n">
        <v>0.356446</v>
      </c>
      <c r="V645" s="0" t="n">
        <v>1.6E-005</v>
      </c>
      <c r="W645" s="0" t="n">
        <v>3.2E-005</v>
      </c>
      <c r="X645" s="0" t="n">
        <v>6.1E-005</v>
      </c>
      <c r="Y645" s="0" t="n">
        <v>9.8E-005</v>
      </c>
      <c r="Z645" s="0" t="n">
        <v>2.3E-005</v>
      </c>
      <c r="AA645" s="0" t="n">
        <v>1.1E-005</v>
      </c>
      <c r="AB645" s="0" t="n">
        <v>8E-006</v>
      </c>
      <c r="AC645" s="0" t="n">
        <v>6E-006</v>
      </c>
      <c r="AD645" s="0" t="n">
        <v>6E-006</v>
      </c>
      <c r="AE645" s="0" t="n">
        <v>1.1E-005</v>
      </c>
      <c r="AF645" s="0" t="n">
        <v>1.4E-005</v>
      </c>
      <c r="AG645" s="0" t="n">
        <v>1E-005</v>
      </c>
      <c r="AH645" s="0" t="n">
        <v>3.956731</v>
      </c>
      <c r="AI645" s="0" t="n">
        <v>15.63191</v>
      </c>
      <c r="AJ645" s="0" t="n">
        <v>0</v>
      </c>
      <c r="AK645" s="0" t="n">
        <v>0</v>
      </c>
      <c r="AL645" s="0" t="n">
        <v>0</v>
      </c>
      <c r="AM645" s="0" t="n">
        <v>0</v>
      </c>
      <c r="AN645" s="0" t="n">
        <v>0</v>
      </c>
      <c r="AO645" s="0" t="n">
        <v>0</v>
      </c>
      <c r="AP645" s="0" t="n">
        <v>0</v>
      </c>
      <c r="AQ645" s="0" t="n">
        <v>0</v>
      </c>
      <c r="AR645" s="0" t="n">
        <v>0</v>
      </c>
      <c r="AS645" s="0" t="n">
        <v>0</v>
      </c>
      <c r="AT645" s="0" t="n">
        <v>0</v>
      </c>
      <c r="AU645" s="0" t="n">
        <v>0</v>
      </c>
      <c r="AV645" s="0" t="n">
        <v>0</v>
      </c>
      <c r="AW645" s="0" t="n">
        <v>0</v>
      </c>
      <c r="AX645" s="0" t="n">
        <v>0</v>
      </c>
      <c r="AY645" s="0" t="n">
        <v>0</v>
      </c>
      <c r="AZ645" s="0" t="n">
        <v>0</v>
      </c>
      <c r="BA645" s="0" t="n">
        <v>0</v>
      </c>
      <c r="BB645" s="0" t="n">
        <v>0</v>
      </c>
      <c r="BC645" s="0" t="n">
        <v>0</v>
      </c>
      <c r="BD645" s="0" t="n">
        <v>0</v>
      </c>
      <c r="BE645" s="0" t="n">
        <v>0</v>
      </c>
      <c r="BF645" s="0" t="n">
        <v>0</v>
      </c>
      <c r="BG645" s="0" t="n">
        <v>0</v>
      </c>
      <c r="BH645" s="0" t="n">
        <v>0</v>
      </c>
      <c r="BI645" s="0" t="n">
        <v>0</v>
      </c>
      <c r="BJ645" s="0" t="n">
        <v>0</v>
      </c>
      <c r="BK645" s="0" t="n">
        <v>0</v>
      </c>
      <c r="BL645" s="0" t="n">
        <v>0</v>
      </c>
      <c r="BM645" s="0" t="n">
        <v>0</v>
      </c>
      <c r="BN645" s="0" t="n">
        <v>0</v>
      </c>
      <c r="BO645" s="0" t="n">
        <v>2.0976</v>
      </c>
      <c r="BP645" s="0" t="n">
        <v>1.792</v>
      </c>
    </row>
    <row r="646" customFormat="false" ht="13.8" hidden="false" customHeight="false" outlineLevel="0" collapsed="false">
      <c r="A646" s="0" t="n">
        <f aca="true">RAND()</f>
        <v>0.976745477895012</v>
      </c>
      <c r="B646" s="0" t="n">
        <v>284</v>
      </c>
      <c r="C646" s="0" t="n">
        <v>5.2</v>
      </c>
      <c r="D646" s="0" t="n">
        <v>4.4</v>
      </c>
      <c r="E646" s="0" t="n">
        <v>0.017837</v>
      </c>
      <c r="F646" s="0" t="n">
        <v>0.011124</v>
      </c>
      <c r="G646" s="0" t="n">
        <v>0.023685</v>
      </c>
      <c r="H646" s="0" t="n">
        <v>0.025153</v>
      </c>
      <c r="I646" s="0" t="n">
        <v>-48.389603</v>
      </c>
      <c r="J646" s="0" t="n">
        <v>6.71487</v>
      </c>
      <c r="K646" s="0" t="n">
        <v>-1.414013</v>
      </c>
      <c r="L646" s="0" t="n">
        <v>1.91992</v>
      </c>
      <c r="M646" s="0" t="n">
        <v>0.175119</v>
      </c>
      <c r="N646" s="0" t="n">
        <v>0.259018</v>
      </c>
      <c r="O646" s="0" t="n">
        <v>0.441042</v>
      </c>
      <c r="P646" s="0" t="n">
        <v>0.449523</v>
      </c>
      <c r="Q646" s="0" t="n">
        <v>0.310162</v>
      </c>
      <c r="R646" s="0" t="n">
        <v>0.317616</v>
      </c>
      <c r="S646" s="0" t="n">
        <v>0.111116</v>
      </c>
      <c r="T646" s="0" t="n">
        <v>0.092987</v>
      </c>
      <c r="U646" s="0" t="n">
        <v>0.191183</v>
      </c>
      <c r="V646" s="0" t="n">
        <v>0.000207</v>
      </c>
      <c r="W646" s="0" t="n">
        <v>8.7E-005</v>
      </c>
      <c r="X646" s="0" t="n">
        <v>0.000147</v>
      </c>
      <c r="Y646" s="0" t="n">
        <v>0.000191</v>
      </c>
      <c r="Z646" s="0" t="n">
        <v>0.000139</v>
      </c>
      <c r="AA646" s="0" t="n">
        <v>0.000483</v>
      </c>
      <c r="AB646" s="0" t="n">
        <v>0.000139</v>
      </c>
      <c r="AC646" s="0" t="n">
        <v>0.000181</v>
      </c>
      <c r="AD646" s="0" t="n">
        <v>5.7E-005</v>
      </c>
      <c r="AE646" s="0" t="n">
        <v>8.6E-005</v>
      </c>
      <c r="AF646" s="0" t="n">
        <v>0.000299</v>
      </c>
      <c r="AG646" s="0" t="n">
        <v>0.000123</v>
      </c>
      <c r="AH646" s="0" t="n">
        <v>2.705568</v>
      </c>
      <c r="AI646" s="0" t="n">
        <v>8.413657</v>
      </c>
      <c r="AJ646" s="0" t="n">
        <v>0</v>
      </c>
      <c r="AK646" s="0" t="n">
        <v>0</v>
      </c>
      <c r="AL646" s="0" t="n">
        <v>0</v>
      </c>
      <c r="AM646" s="0" t="n">
        <v>0</v>
      </c>
      <c r="AN646" s="0" t="n">
        <v>1E-006</v>
      </c>
      <c r="AO646" s="0" t="n">
        <v>0</v>
      </c>
      <c r="AP646" s="0" t="n">
        <v>0</v>
      </c>
      <c r="AQ646" s="0" t="n">
        <v>0</v>
      </c>
      <c r="AR646" s="0" t="n">
        <v>0</v>
      </c>
      <c r="AS646" s="0" t="n">
        <v>0</v>
      </c>
      <c r="AT646" s="0" t="n">
        <v>0</v>
      </c>
      <c r="AU646" s="0" t="n">
        <v>0</v>
      </c>
      <c r="AV646" s="0" t="n">
        <v>0</v>
      </c>
      <c r="AW646" s="0" t="n">
        <v>0</v>
      </c>
      <c r="AX646" s="0" t="n">
        <v>0</v>
      </c>
      <c r="AY646" s="0" t="n">
        <v>0</v>
      </c>
      <c r="AZ646" s="0" t="n">
        <v>0</v>
      </c>
      <c r="BA646" s="0" t="n">
        <v>0</v>
      </c>
      <c r="BB646" s="0" t="n">
        <v>0</v>
      </c>
      <c r="BC646" s="0" t="n">
        <v>0</v>
      </c>
      <c r="BD646" s="0" t="n">
        <v>0</v>
      </c>
      <c r="BE646" s="0" t="n">
        <v>0</v>
      </c>
      <c r="BF646" s="0" t="n">
        <v>0</v>
      </c>
      <c r="BG646" s="0" t="n">
        <v>0</v>
      </c>
      <c r="BH646" s="0" t="n">
        <v>0</v>
      </c>
      <c r="BI646" s="0" t="n">
        <v>0</v>
      </c>
      <c r="BJ646" s="0" t="n">
        <v>0</v>
      </c>
      <c r="BK646" s="0" t="n">
        <v>0</v>
      </c>
      <c r="BL646" s="0" t="n">
        <v>0</v>
      </c>
      <c r="BM646" s="0" t="n">
        <v>0</v>
      </c>
      <c r="BN646" s="0" t="n">
        <v>0</v>
      </c>
      <c r="BO646" s="0" t="n">
        <v>1.5776</v>
      </c>
      <c r="BP646" s="0" t="n">
        <v>1.2293</v>
      </c>
    </row>
    <row r="647" customFormat="false" ht="13.8" hidden="false" customHeight="false" outlineLevel="0" collapsed="false">
      <c r="A647" s="0" t="n">
        <f aca="true">RAND()</f>
        <v>0.517809569261342</v>
      </c>
      <c r="B647" s="0" t="n">
        <v>921</v>
      </c>
      <c r="C647" s="0" t="n">
        <v>6.1</v>
      </c>
      <c r="D647" s="0" t="n">
        <v>5.9</v>
      </c>
      <c r="E647" s="0" t="n">
        <v>0.065936</v>
      </c>
      <c r="F647" s="0" t="n">
        <v>0.034318</v>
      </c>
      <c r="G647" s="0" t="n">
        <v>0.079288</v>
      </c>
      <c r="H647" s="0" t="n">
        <v>0.019308</v>
      </c>
      <c r="I647" s="0" t="n">
        <v>-43.791741</v>
      </c>
      <c r="J647" s="0" t="n">
        <v>4.373225</v>
      </c>
      <c r="K647" s="0" t="n">
        <v>-0.39898</v>
      </c>
      <c r="L647" s="0" t="n">
        <v>0.322573</v>
      </c>
      <c r="M647" s="0" t="n">
        <v>0.04175</v>
      </c>
      <c r="N647" s="0" t="n">
        <v>0.196861</v>
      </c>
      <c r="O647" s="0" t="n">
        <v>0.197723</v>
      </c>
      <c r="P647" s="0" t="n">
        <v>0.07314</v>
      </c>
      <c r="Q647" s="0" t="n">
        <v>-0.069326</v>
      </c>
      <c r="R647" s="0" t="n">
        <v>-0.034243</v>
      </c>
      <c r="S647" s="0" t="n">
        <v>0.110833</v>
      </c>
      <c r="T647" s="0" t="n">
        <v>0.156441</v>
      </c>
      <c r="U647" s="0" t="n">
        <v>0.375902</v>
      </c>
      <c r="V647" s="0" t="n">
        <v>0.000181</v>
      </c>
      <c r="W647" s="0" t="n">
        <v>0.000178</v>
      </c>
      <c r="X647" s="0" t="n">
        <v>0.000193</v>
      </c>
      <c r="Y647" s="0" t="n">
        <v>0.000214</v>
      </c>
      <c r="Z647" s="0" t="n">
        <v>0.000167</v>
      </c>
      <c r="AA647" s="0" t="n">
        <v>0.000193</v>
      </c>
      <c r="AB647" s="0" t="n">
        <v>0.000209</v>
      </c>
      <c r="AC647" s="0" t="n">
        <v>0.000282</v>
      </c>
      <c r="AD647" s="0" t="n">
        <v>0.000225</v>
      </c>
      <c r="AE647" s="0" t="n">
        <v>0.000174</v>
      </c>
      <c r="AF647" s="0" t="n">
        <v>0.000159</v>
      </c>
      <c r="AG647" s="0" t="n">
        <v>0.000104</v>
      </c>
      <c r="AH647" s="0" t="n">
        <v>1.483629</v>
      </c>
      <c r="AI647" s="0" t="n">
        <v>2.710426</v>
      </c>
      <c r="AJ647" s="0" t="n">
        <v>0</v>
      </c>
      <c r="AK647" s="0" t="n">
        <v>0</v>
      </c>
      <c r="AL647" s="0" t="n">
        <v>0</v>
      </c>
      <c r="AM647" s="0" t="n">
        <v>0</v>
      </c>
      <c r="AN647" s="0" t="n">
        <v>0</v>
      </c>
      <c r="AO647" s="0" t="n">
        <v>0</v>
      </c>
      <c r="AP647" s="0" t="n">
        <v>0</v>
      </c>
      <c r="AQ647" s="0" t="n">
        <v>0</v>
      </c>
      <c r="AR647" s="0" t="n">
        <v>0</v>
      </c>
      <c r="AS647" s="0" t="n">
        <v>0</v>
      </c>
      <c r="AT647" s="0" t="n">
        <v>0</v>
      </c>
      <c r="AU647" s="0" t="n">
        <v>0</v>
      </c>
      <c r="AV647" s="0" t="n">
        <v>0</v>
      </c>
      <c r="AW647" s="0" t="n">
        <v>0</v>
      </c>
      <c r="AX647" s="0" t="n">
        <v>0</v>
      </c>
      <c r="AY647" s="0" t="n">
        <v>0</v>
      </c>
      <c r="AZ647" s="0" t="n">
        <v>0</v>
      </c>
      <c r="BA647" s="0" t="n">
        <v>0</v>
      </c>
      <c r="BB647" s="0" t="n">
        <v>0</v>
      </c>
      <c r="BC647" s="0" t="n">
        <v>0</v>
      </c>
      <c r="BD647" s="0" t="n">
        <v>0</v>
      </c>
      <c r="BE647" s="0" t="n">
        <v>0</v>
      </c>
      <c r="BF647" s="0" t="n">
        <v>0</v>
      </c>
      <c r="BG647" s="0" t="n">
        <v>0</v>
      </c>
      <c r="BH647" s="0" t="n">
        <v>0</v>
      </c>
      <c r="BI647" s="0" t="n">
        <v>0</v>
      </c>
      <c r="BJ647" s="0" t="n">
        <v>0</v>
      </c>
      <c r="BK647" s="0" t="n">
        <v>0</v>
      </c>
      <c r="BL647" s="0" t="n">
        <v>0</v>
      </c>
      <c r="BM647" s="0" t="n">
        <v>0</v>
      </c>
      <c r="BN647" s="0" t="n">
        <v>0</v>
      </c>
      <c r="BO647" s="0" t="n">
        <v>1.1972</v>
      </c>
      <c r="BP647" s="0" t="n">
        <v>1.3703</v>
      </c>
    </row>
    <row r="648" customFormat="false" ht="13.8" hidden="false" customHeight="false" outlineLevel="0" collapsed="false">
      <c r="A648" s="0" t="n">
        <f aca="true">RAND()</f>
        <v>0.143640692689853</v>
      </c>
      <c r="B648" s="0" t="n">
        <v>605</v>
      </c>
      <c r="C648" s="0" t="n">
        <v>6</v>
      </c>
      <c r="D648" s="0" t="n">
        <v>4.4</v>
      </c>
      <c r="E648" s="0" t="n">
        <v>0.036318</v>
      </c>
      <c r="F648" s="0" t="n">
        <v>0.022781</v>
      </c>
      <c r="G648" s="0" t="n">
        <v>0.033519</v>
      </c>
      <c r="H648" s="0" t="n">
        <v>0.038894</v>
      </c>
      <c r="I648" s="0" t="n">
        <v>-47.094289</v>
      </c>
      <c r="J648" s="0" t="n">
        <v>5.69539</v>
      </c>
      <c r="K648" s="0" t="n">
        <v>0.911454</v>
      </c>
      <c r="L648" s="0" t="n">
        <v>0.814102</v>
      </c>
      <c r="M648" s="0" t="n">
        <v>0.956149</v>
      </c>
      <c r="N648" s="0" t="n">
        <v>0.033368</v>
      </c>
      <c r="O648" s="0" t="n">
        <v>-0.070014</v>
      </c>
      <c r="P648" s="0" t="n">
        <v>-0.570506</v>
      </c>
      <c r="Q648" s="0" t="n">
        <v>0.066458</v>
      </c>
      <c r="R648" s="0" t="n">
        <v>0.440206</v>
      </c>
      <c r="S648" s="0" t="n">
        <v>0.376695</v>
      </c>
      <c r="T648" s="0" t="n">
        <v>-0.131394</v>
      </c>
      <c r="U648" s="0" t="n">
        <v>0.173313</v>
      </c>
      <c r="V648" s="0" t="n">
        <v>8.4E-005</v>
      </c>
      <c r="W648" s="0" t="n">
        <v>6E-005</v>
      </c>
      <c r="X648" s="0" t="n">
        <v>0.000133</v>
      </c>
      <c r="Y648" s="0" t="n">
        <v>8.9E-005</v>
      </c>
      <c r="Z648" s="0" t="n">
        <v>0.000133</v>
      </c>
      <c r="AA648" s="0" t="n">
        <v>0.000214</v>
      </c>
      <c r="AB648" s="0" t="n">
        <v>0.000105</v>
      </c>
      <c r="AC648" s="0" t="n">
        <v>0.000187</v>
      </c>
      <c r="AD648" s="0" t="n">
        <v>9.2E-005</v>
      </c>
      <c r="AE648" s="0" t="n">
        <v>0.000112</v>
      </c>
      <c r="AF648" s="0" t="n">
        <v>0.000207</v>
      </c>
      <c r="AG648" s="0" t="n">
        <v>0.000109</v>
      </c>
      <c r="AH648" s="0" t="n">
        <v>1.681292</v>
      </c>
      <c r="AI648" s="0" t="n">
        <v>3.562153</v>
      </c>
      <c r="AJ648" s="0" t="n">
        <v>0</v>
      </c>
      <c r="AK648" s="0" t="n">
        <v>0</v>
      </c>
      <c r="AL648" s="0" t="n">
        <v>0</v>
      </c>
      <c r="AM648" s="0" t="n">
        <v>0</v>
      </c>
      <c r="AN648" s="0" t="n">
        <v>1E-006</v>
      </c>
      <c r="AO648" s="0" t="n">
        <v>0</v>
      </c>
      <c r="AP648" s="0" t="n">
        <v>0</v>
      </c>
      <c r="AQ648" s="0" t="n">
        <v>0</v>
      </c>
      <c r="AR648" s="0" t="n">
        <v>0</v>
      </c>
      <c r="AS648" s="0" t="n">
        <v>0</v>
      </c>
      <c r="AT648" s="0" t="n">
        <v>0</v>
      </c>
      <c r="AU648" s="0" t="n">
        <v>0</v>
      </c>
      <c r="AV648" s="0" t="n">
        <v>0</v>
      </c>
      <c r="AW648" s="0" t="n">
        <v>0</v>
      </c>
      <c r="AX648" s="0" t="n">
        <v>0</v>
      </c>
      <c r="AY648" s="0" t="n">
        <v>0</v>
      </c>
      <c r="AZ648" s="0" t="n">
        <v>0</v>
      </c>
      <c r="BA648" s="0" t="n">
        <v>0</v>
      </c>
      <c r="BB648" s="0" t="n">
        <v>0</v>
      </c>
      <c r="BC648" s="0" t="n">
        <v>0</v>
      </c>
      <c r="BD648" s="0" t="n">
        <v>0</v>
      </c>
      <c r="BE648" s="0" t="n">
        <v>0</v>
      </c>
      <c r="BF648" s="0" t="n">
        <v>0</v>
      </c>
      <c r="BG648" s="0" t="n">
        <v>0</v>
      </c>
      <c r="BH648" s="0" t="n">
        <v>0</v>
      </c>
      <c r="BI648" s="0" t="n">
        <v>0</v>
      </c>
      <c r="BJ648" s="0" t="n">
        <v>0</v>
      </c>
      <c r="BK648" s="0" t="n">
        <v>0</v>
      </c>
      <c r="BL648" s="0" t="n">
        <v>0</v>
      </c>
      <c r="BM648" s="0" t="n">
        <v>0</v>
      </c>
      <c r="BN648" s="0" t="n">
        <v>0</v>
      </c>
      <c r="BO648" s="0" t="n">
        <v>1.8379</v>
      </c>
      <c r="BP648" s="0" t="n">
        <v>1.633</v>
      </c>
    </row>
    <row r="649" customFormat="false" ht="13.8" hidden="false" customHeight="false" outlineLevel="0" collapsed="false">
      <c r="A649" s="0" t="n">
        <f aca="true">RAND()</f>
        <v>0.458082332480964</v>
      </c>
      <c r="B649" s="0" t="n">
        <v>257</v>
      </c>
      <c r="C649" s="0" t="n">
        <v>6.9</v>
      </c>
      <c r="D649" s="0" t="n">
        <v>7.6</v>
      </c>
      <c r="E649" s="0" t="n">
        <v>0.057627</v>
      </c>
      <c r="F649" s="0" t="n">
        <v>0.041334</v>
      </c>
      <c r="G649" s="0" t="n">
        <v>0.099938</v>
      </c>
      <c r="H649" s="0" t="n">
        <v>0.041812</v>
      </c>
      <c r="I649" s="0" t="n">
        <v>-39.946934</v>
      </c>
      <c r="J649" s="0" t="n">
        <v>4.150069</v>
      </c>
      <c r="K649" s="0" t="n">
        <v>-0.901945</v>
      </c>
      <c r="L649" s="0" t="n">
        <v>0.611143</v>
      </c>
      <c r="M649" s="0" t="n">
        <v>-0.231853</v>
      </c>
      <c r="N649" s="0" t="n">
        <v>0.682871</v>
      </c>
      <c r="O649" s="0" t="n">
        <v>0.03696</v>
      </c>
      <c r="P649" s="0" t="n">
        <v>0.245667</v>
      </c>
      <c r="Q649" s="0" t="n">
        <v>0.296024</v>
      </c>
      <c r="R649" s="0" t="n">
        <v>0.101915</v>
      </c>
      <c r="S649" s="0" t="n">
        <v>-0.092468</v>
      </c>
      <c r="T649" s="0" t="n">
        <v>0.100584</v>
      </c>
      <c r="U649" s="0" t="n">
        <v>-0.195796</v>
      </c>
      <c r="V649" s="0" t="n">
        <v>0.000866</v>
      </c>
      <c r="W649" s="0" t="n">
        <v>0.000488</v>
      </c>
      <c r="X649" s="0" t="n">
        <v>0.00063</v>
      </c>
      <c r="Y649" s="0" t="n">
        <v>0.000468</v>
      </c>
      <c r="Z649" s="0" t="n">
        <v>0.00048</v>
      </c>
      <c r="AA649" s="0" t="n">
        <v>0.000482</v>
      </c>
      <c r="AB649" s="0" t="n">
        <v>0.000405</v>
      </c>
      <c r="AC649" s="0" t="n">
        <v>0.000762</v>
      </c>
      <c r="AD649" s="0" t="n">
        <v>0.000421</v>
      </c>
      <c r="AE649" s="0" t="n">
        <v>0.000502</v>
      </c>
      <c r="AF649" s="0" t="n">
        <v>0.000695</v>
      </c>
      <c r="AG649" s="0" t="n">
        <v>0.000768</v>
      </c>
      <c r="AH649" s="0" t="n">
        <v>1.490832</v>
      </c>
      <c r="AI649" s="0" t="n">
        <v>2.136403</v>
      </c>
      <c r="AJ649" s="0" t="n">
        <v>0</v>
      </c>
      <c r="AK649" s="0" t="n">
        <v>0</v>
      </c>
      <c r="AL649" s="0" t="n">
        <v>0</v>
      </c>
      <c r="AM649" s="0" t="n">
        <v>0</v>
      </c>
      <c r="AN649" s="0" t="n">
        <v>0</v>
      </c>
      <c r="AO649" s="0" t="n">
        <v>0</v>
      </c>
      <c r="AP649" s="0" t="n">
        <v>0</v>
      </c>
      <c r="AQ649" s="0" t="n">
        <v>0</v>
      </c>
      <c r="AR649" s="0" t="n">
        <v>0</v>
      </c>
      <c r="AS649" s="0" t="n">
        <v>0</v>
      </c>
      <c r="AT649" s="0" t="n">
        <v>0</v>
      </c>
      <c r="AU649" s="0" t="n">
        <v>0</v>
      </c>
      <c r="AV649" s="0" t="n">
        <v>0</v>
      </c>
      <c r="AW649" s="0" t="n">
        <v>0</v>
      </c>
      <c r="AX649" s="0" t="n">
        <v>0</v>
      </c>
      <c r="AY649" s="0" t="n">
        <v>0</v>
      </c>
      <c r="AZ649" s="0" t="n">
        <v>0</v>
      </c>
      <c r="BA649" s="0" t="n">
        <v>0</v>
      </c>
      <c r="BB649" s="0" t="n">
        <v>0</v>
      </c>
      <c r="BC649" s="0" t="n">
        <v>0</v>
      </c>
      <c r="BD649" s="0" t="n">
        <v>0</v>
      </c>
      <c r="BE649" s="0" t="n">
        <v>0</v>
      </c>
      <c r="BF649" s="0" t="n">
        <v>0</v>
      </c>
      <c r="BG649" s="0" t="n">
        <v>0</v>
      </c>
      <c r="BH649" s="0" t="n">
        <v>0</v>
      </c>
      <c r="BI649" s="0" t="n">
        <v>0</v>
      </c>
      <c r="BJ649" s="0" t="n">
        <v>0</v>
      </c>
      <c r="BK649" s="0" t="n">
        <v>0</v>
      </c>
      <c r="BL649" s="0" t="n">
        <v>0</v>
      </c>
      <c r="BM649" s="0" t="n">
        <v>0</v>
      </c>
      <c r="BN649" s="0" t="n">
        <v>0</v>
      </c>
      <c r="BO649" s="0" t="n">
        <v>1.5776</v>
      </c>
      <c r="BP649" s="0" t="n">
        <v>1.792</v>
      </c>
    </row>
    <row r="650" customFormat="false" ht="13.8" hidden="false" customHeight="false" outlineLevel="0" collapsed="false">
      <c r="A650" s="0" t="n">
        <f aca="true">RAND()</f>
        <v>0.11300030142554</v>
      </c>
      <c r="B650" s="0" t="n">
        <v>869</v>
      </c>
      <c r="C650" s="0" t="n">
        <v>4.1</v>
      </c>
      <c r="D650" s="0" t="n">
        <v>2.6</v>
      </c>
      <c r="E650" s="0" t="n">
        <v>0.020759</v>
      </c>
      <c r="F650" s="0" t="n">
        <v>0.009655</v>
      </c>
      <c r="G650" s="0" t="n">
        <v>0.018826</v>
      </c>
      <c r="H650" s="0" t="n">
        <v>0.069637</v>
      </c>
      <c r="I650" s="0" t="n">
        <v>-55.271694</v>
      </c>
      <c r="J650" s="0" t="n">
        <v>9.562734</v>
      </c>
      <c r="K650" s="0" t="n">
        <v>-0.664634</v>
      </c>
      <c r="L650" s="0" t="n">
        <v>0.670393</v>
      </c>
      <c r="M650" s="0" t="n">
        <v>0.832273</v>
      </c>
      <c r="N650" s="0" t="n">
        <v>0.38706</v>
      </c>
      <c r="O650" s="0" t="n">
        <v>0.429652</v>
      </c>
      <c r="P650" s="0" t="n">
        <v>0.196618</v>
      </c>
      <c r="Q650" s="0" t="n">
        <v>-0.095509</v>
      </c>
      <c r="R650" s="0" t="n">
        <v>-0.23465</v>
      </c>
      <c r="S650" s="0" t="n">
        <v>0.083703</v>
      </c>
      <c r="T650" s="0" t="n">
        <v>-0.479283</v>
      </c>
      <c r="U650" s="0" t="n">
        <v>-0.889451</v>
      </c>
      <c r="V650" s="0" t="n">
        <v>2.6E-005</v>
      </c>
      <c r="W650" s="0" t="n">
        <v>1.5E-005</v>
      </c>
      <c r="X650" s="0" t="n">
        <v>1.6E-005</v>
      </c>
      <c r="Y650" s="0" t="n">
        <v>1.3E-005</v>
      </c>
      <c r="Z650" s="0" t="n">
        <v>2.3E-005</v>
      </c>
      <c r="AA650" s="0" t="n">
        <v>2.7E-005</v>
      </c>
      <c r="AB650" s="0" t="n">
        <v>3.6E-005</v>
      </c>
      <c r="AC650" s="0" t="n">
        <v>6.4E-005</v>
      </c>
      <c r="AD650" s="0" t="n">
        <v>0.000149</v>
      </c>
      <c r="AE650" s="0" t="n">
        <v>0.000177</v>
      </c>
      <c r="AF650" s="0" t="n">
        <v>9.6E-005</v>
      </c>
      <c r="AG650" s="0" t="n">
        <v>5.7E-005</v>
      </c>
      <c r="AH650" s="0" t="n">
        <v>3.033261</v>
      </c>
      <c r="AI650" s="0" t="n">
        <v>13.780678</v>
      </c>
      <c r="AJ650" s="0" t="n">
        <v>0</v>
      </c>
      <c r="AK650" s="0" t="n">
        <v>0</v>
      </c>
      <c r="AL650" s="0" t="n">
        <v>0</v>
      </c>
      <c r="AM650" s="0" t="n">
        <v>0</v>
      </c>
      <c r="AN650" s="0" t="n">
        <v>2E-006</v>
      </c>
      <c r="AO650" s="0" t="n">
        <v>0</v>
      </c>
      <c r="AP650" s="0" t="n">
        <v>0</v>
      </c>
      <c r="AQ650" s="0" t="n">
        <v>0</v>
      </c>
      <c r="AR650" s="0" t="n">
        <v>0</v>
      </c>
      <c r="AS650" s="0" t="n">
        <v>0</v>
      </c>
      <c r="AT650" s="0" t="n">
        <v>0</v>
      </c>
      <c r="AU650" s="0" t="n">
        <v>0</v>
      </c>
      <c r="AV650" s="0" t="n">
        <v>0</v>
      </c>
      <c r="AW650" s="0" t="n">
        <v>0</v>
      </c>
      <c r="AX650" s="0" t="n">
        <v>0</v>
      </c>
      <c r="AY650" s="0" t="n">
        <v>0</v>
      </c>
      <c r="AZ650" s="0" t="n">
        <v>0</v>
      </c>
      <c r="BA650" s="0" t="n">
        <v>0</v>
      </c>
      <c r="BB650" s="0" t="n">
        <v>0</v>
      </c>
      <c r="BC650" s="0" t="n">
        <v>0</v>
      </c>
      <c r="BD650" s="0" t="n">
        <v>0</v>
      </c>
      <c r="BE650" s="0" t="n">
        <v>0</v>
      </c>
      <c r="BF650" s="0" t="n">
        <v>0</v>
      </c>
      <c r="BG650" s="0" t="n">
        <v>0</v>
      </c>
      <c r="BH650" s="0" t="n">
        <v>0</v>
      </c>
      <c r="BI650" s="0" t="n">
        <v>0</v>
      </c>
      <c r="BJ650" s="0" t="n">
        <v>0</v>
      </c>
      <c r="BK650" s="0" t="n">
        <v>0</v>
      </c>
      <c r="BL650" s="0" t="n">
        <v>0</v>
      </c>
      <c r="BM650" s="0" t="n">
        <v>0</v>
      </c>
      <c r="BN650" s="0" t="n">
        <v>0</v>
      </c>
      <c r="BO650" s="0" t="n">
        <v>1.7764</v>
      </c>
      <c r="BP650" s="0" t="n">
        <v>2.0248</v>
      </c>
    </row>
    <row r="651" customFormat="false" ht="13.8" hidden="false" customHeight="false" outlineLevel="0" collapsed="false">
      <c r="A651" s="0" t="n">
        <f aca="true">RAND()</f>
        <v>0.0805895511393006</v>
      </c>
      <c r="B651" s="0" t="n">
        <v>887</v>
      </c>
      <c r="C651" s="0" t="n">
        <v>5.6</v>
      </c>
      <c r="D651" s="0" t="n">
        <v>5.1</v>
      </c>
      <c r="E651" s="0" t="n">
        <v>0.040437</v>
      </c>
      <c r="F651" s="0" t="n">
        <v>0.019646</v>
      </c>
      <c r="G651" s="0" t="n">
        <v>0.047173</v>
      </c>
      <c r="H651" s="0" t="n">
        <v>0.036793</v>
      </c>
      <c r="I651" s="0" t="n">
        <v>-45.825462</v>
      </c>
      <c r="J651" s="0" t="n">
        <v>4.669595</v>
      </c>
      <c r="K651" s="0" t="n">
        <v>-0.447812</v>
      </c>
      <c r="L651" s="0" t="n">
        <v>2.011283</v>
      </c>
      <c r="M651" s="0" t="n">
        <v>-0.544578</v>
      </c>
      <c r="N651" s="0" t="n">
        <v>0.643793</v>
      </c>
      <c r="O651" s="0" t="n">
        <v>-0.528968</v>
      </c>
      <c r="P651" s="0" t="n">
        <v>0.204422</v>
      </c>
      <c r="Q651" s="0" t="n">
        <v>-0.278936</v>
      </c>
      <c r="R651" s="0" t="n">
        <v>0.128076</v>
      </c>
      <c r="S651" s="0" t="n">
        <v>0.188752</v>
      </c>
      <c r="T651" s="0" t="n">
        <v>0.215474</v>
      </c>
      <c r="U651" s="0" t="n">
        <v>0.480633</v>
      </c>
      <c r="V651" s="0" t="n">
        <v>0.000257</v>
      </c>
      <c r="W651" s="0" t="n">
        <v>0.000148</v>
      </c>
      <c r="X651" s="0" t="n">
        <v>0.000154</v>
      </c>
      <c r="Y651" s="0" t="n">
        <v>0.000304</v>
      </c>
      <c r="Z651" s="0" t="n">
        <v>0.000167</v>
      </c>
      <c r="AA651" s="0" t="n">
        <v>0.000336</v>
      </c>
      <c r="AB651" s="0" t="n">
        <v>0.000142</v>
      </c>
      <c r="AC651" s="0" t="n">
        <v>0.00014</v>
      </c>
      <c r="AD651" s="0" t="n">
        <v>9.8E-005</v>
      </c>
      <c r="AE651" s="0" t="n">
        <v>8E-005</v>
      </c>
      <c r="AF651" s="0" t="n">
        <v>0.000122</v>
      </c>
      <c r="AG651" s="0" t="n">
        <v>8.8E-005</v>
      </c>
      <c r="AH651" s="0" t="n">
        <v>1.981357</v>
      </c>
      <c r="AI651" s="0" t="n">
        <v>4.184725</v>
      </c>
      <c r="AJ651" s="0" t="n">
        <v>0</v>
      </c>
      <c r="AK651" s="0" t="n">
        <v>0</v>
      </c>
      <c r="AL651" s="0" t="n">
        <v>0</v>
      </c>
      <c r="AM651" s="0" t="n">
        <v>0</v>
      </c>
      <c r="AN651" s="0" t="n">
        <v>0</v>
      </c>
      <c r="AO651" s="0" t="n">
        <v>0</v>
      </c>
      <c r="AP651" s="0" t="n">
        <v>0</v>
      </c>
      <c r="AQ651" s="0" t="n">
        <v>0</v>
      </c>
      <c r="AR651" s="0" t="n">
        <v>0</v>
      </c>
      <c r="AS651" s="0" t="n">
        <v>0</v>
      </c>
      <c r="AT651" s="0" t="n">
        <v>0</v>
      </c>
      <c r="AU651" s="0" t="n">
        <v>0</v>
      </c>
      <c r="AV651" s="0" t="n">
        <v>0</v>
      </c>
      <c r="AW651" s="0" t="n">
        <v>0</v>
      </c>
      <c r="AX651" s="0" t="n">
        <v>0</v>
      </c>
      <c r="AY651" s="0" t="n">
        <v>0</v>
      </c>
      <c r="AZ651" s="0" t="n">
        <v>0</v>
      </c>
      <c r="BA651" s="0" t="n">
        <v>0</v>
      </c>
      <c r="BB651" s="0" t="n">
        <v>0</v>
      </c>
      <c r="BC651" s="0" t="n">
        <v>0</v>
      </c>
      <c r="BD651" s="0" t="n">
        <v>0</v>
      </c>
      <c r="BE651" s="0" t="n">
        <v>0</v>
      </c>
      <c r="BF651" s="0" t="n">
        <v>0</v>
      </c>
      <c r="BG651" s="0" t="n">
        <v>0</v>
      </c>
      <c r="BH651" s="0" t="n">
        <v>0</v>
      </c>
      <c r="BI651" s="0" t="n">
        <v>0</v>
      </c>
      <c r="BJ651" s="0" t="n">
        <v>0</v>
      </c>
      <c r="BK651" s="0" t="n">
        <v>0</v>
      </c>
      <c r="BL651" s="0" t="n">
        <v>0</v>
      </c>
      <c r="BM651" s="0" t="n">
        <v>0</v>
      </c>
      <c r="BN651" s="0" t="n">
        <v>0</v>
      </c>
      <c r="BO651" s="0" t="n">
        <v>1.7288</v>
      </c>
      <c r="BP651" s="0" t="n">
        <v>1.5055</v>
      </c>
    </row>
    <row r="652" customFormat="false" ht="13.8" hidden="false" customHeight="false" outlineLevel="0" collapsed="false">
      <c r="A652" s="0" t="n">
        <f aca="true">RAND()</f>
        <v>0.534831356016294</v>
      </c>
      <c r="B652" s="0" t="n">
        <v>459</v>
      </c>
      <c r="C652" s="0" t="n">
        <v>6.1</v>
      </c>
      <c r="D652" s="0" t="n">
        <v>6.3</v>
      </c>
      <c r="E652" s="0" t="n">
        <v>0.029963</v>
      </c>
      <c r="F652" s="0" t="n">
        <v>0.021088</v>
      </c>
      <c r="G652" s="0" t="n">
        <v>0.045322</v>
      </c>
      <c r="H652" s="0" t="n">
        <v>0.025051</v>
      </c>
      <c r="I652" s="0" t="n">
        <v>-45.929694</v>
      </c>
      <c r="J652" s="0" t="n">
        <v>4.322057</v>
      </c>
      <c r="K652" s="0" t="n">
        <v>0.183269</v>
      </c>
      <c r="L652" s="0" t="n">
        <v>1.803521</v>
      </c>
      <c r="M652" s="0" t="n">
        <v>0.478038</v>
      </c>
      <c r="N652" s="0" t="n">
        <v>0.71877</v>
      </c>
      <c r="O652" s="0" t="n">
        <v>0.05204</v>
      </c>
      <c r="P652" s="0" t="n">
        <v>0.323373</v>
      </c>
      <c r="Q652" s="0" t="n">
        <v>0.061206</v>
      </c>
      <c r="R652" s="0" t="n">
        <v>0.22757</v>
      </c>
      <c r="S652" s="0" t="n">
        <v>0.051511</v>
      </c>
      <c r="T652" s="0" t="n">
        <v>0.335902</v>
      </c>
      <c r="U652" s="0" t="n">
        <v>-0.145249</v>
      </c>
      <c r="V652" s="0" t="n">
        <v>0.000236</v>
      </c>
      <c r="W652" s="0" t="n">
        <v>0.000113</v>
      </c>
      <c r="X652" s="0" t="n">
        <v>9.4E-005</v>
      </c>
      <c r="Y652" s="0" t="n">
        <v>0.000148</v>
      </c>
      <c r="Z652" s="0" t="n">
        <v>0.000198</v>
      </c>
      <c r="AA652" s="0" t="n">
        <v>0.000352</v>
      </c>
      <c r="AB652" s="0" t="n">
        <v>0.000126</v>
      </c>
      <c r="AC652" s="0" t="n">
        <v>0.000134</v>
      </c>
      <c r="AD652" s="0" t="n">
        <v>0.000129</v>
      </c>
      <c r="AE652" s="0" t="n">
        <v>9E-005</v>
      </c>
      <c r="AF652" s="0" t="n">
        <v>0.000127</v>
      </c>
      <c r="AG652" s="0" t="n">
        <v>0.000106</v>
      </c>
      <c r="AH652" s="0" t="n">
        <v>2.280848</v>
      </c>
      <c r="AI652" s="0" t="n">
        <v>3.914927</v>
      </c>
      <c r="AJ652" s="0" t="n">
        <v>0</v>
      </c>
      <c r="AK652" s="0" t="n">
        <v>0</v>
      </c>
      <c r="AL652" s="0" t="n">
        <v>0</v>
      </c>
      <c r="AM652" s="0" t="n">
        <v>0</v>
      </c>
      <c r="AN652" s="0" t="n">
        <v>0</v>
      </c>
      <c r="AO652" s="0" t="n">
        <v>0</v>
      </c>
      <c r="AP652" s="0" t="n">
        <v>0</v>
      </c>
      <c r="AQ652" s="0" t="n">
        <v>0</v>
      </c>
      <c r="AR652" s="0" t="n">
        <v>0</v>
      </c>
      <c r="AS652" s="0" t="n">
        <v>0</v>
      </c>
      <c r="AT652" s="0" t="n">
        <v>0</v>
      </c>
      <c r="AU652" s="0" t="n">
        <v>0</v>
      </c>
      <c r="AV652" s="0" t="n">
        <v>0</v>
      </c>
      <c r="AW652" s="0" t="n">
        <v>0</v>
      </c>
      <c r="AX652" s="0" t="n">
        <v>0</v>
      </c>
      <c r="AY652" s="0" t="n">
        <v>0</v>
      </c>
      <c r="AZ652" s="0" t="n">
        <v>0</v>
      </c>
      <c r="BA652" s="0" t="n">
        <v>0</v>
      </c>
      <c r="BB652" s="0" t="n">
        <v>0</v>
      </c>
      <c r="BC652" s="0" t="n">
        <v>0</v>
      </c>
      <c r="BD652" s="0" t="n">
        <v>0</v>
      </c>
      <c r="BE652" s="0" t="n">
        <v>0</v>
      </c>
      <c r="BF652" s="0" t="n">
        <v>0</v>
      </c>
      <c r="BG652" s="0" t="n">
        <v>0</v>
      </c>
      <c r="BH652" s="0" t="n">
        <v>0</v>
      </c>
      <c r="BI652" s="0" t="n">
        <v>0</v>
      </c>
      <c r="BJ652" s="0" t="n">
        <v>0</v>
      </c>
      <c r="BK652" s="0" t="n">
        <v>0</v>
      </c>
      <c r="BL652" s="0" t="n">
        <v>0</v>
      </c>
      <c r="BM652" s="0" t="n">
        <v>0</v>
      </c>
      <c r="BN652" s="0" t="n">
        <v>0</v>
      </c>
      <c r="BO652" s="0" t="n">
        <v>0.82327</v>
      </c>
      <c r="BP652" s="0" t="n">
        <v>1.2867</v>
      </c>
    </row>
    <row r="653" customFormat="false" ht="13.8" hidden="false" customHeight="false" outlineLevel="0" collapsed="false">
      <c r="A653" s="0" t="n">
        <f aca="true">RAND()</f>
        <v>0.0720263976701621</v>
      </c>
      <c r="B653" s="0" t="n">
        <v>313</v>
      </c>
      <c r="C653" s="0" t="n">
        <v>5.3</v>
      </c>
      <c r="D653" s="0" t="n">
        <v>3.6</v>
      </c>
      <c r="E653" s="0" t="n">
        <v>0.0215</v>
      </c>
      <c r="F653" s="0" t="n">
        <v>0.009088</v>
      </c>
      <c r="G653" s="0" t="n">
        <v>0.009913</v>
      </c>
      <c r="H653" s="0" t="n">
        <v>0.028166</v>
      </c>
      <c r="I653" s="0" t="n">
        <v>-50.499598</v>
      </c>
      <c r="J653" s="0" t="n">
        <v>4.331268</v>
      </c>
      <c r="K653" s="0" t="n">
        <v>0.851929</v>
      </c>
      <c r="L653" s="0" t="n">
        <v>1.617925</v>
      </c>
      <c r="M653" s="0" t="n">
        <v>1.080882</v>
      </c>
      <c r="N653" s="0" t="n">
        <v>0.436811</v>
      </c>
      <c r="O653" s="0" t="n">
        <v>0.572803</v>
      </c>
      <c r="P653" s="0" t="n">
        <v>1.034653</v>
      </c>
      <c r="Q653" s="0" t="n">
        <v>0.433001</v>
      </c>
      <c r="R653" s="0" t="n">
        <v>0.116388</v>
      </c>
      <c r="S653" s="0" t="n">
        <v>-0.042889</v>
      </c>
      <c r="T653" s="0" t="n">
        <v>-0.025838</v>
      </c>
      <c r="U653" s="0" t="n">
        <v>0.383137</v>
      </c>
      <c r="V653" s="0" t="n">
        <v>0.000898</v>
      </c>
      <c r="W653" s="0" t="n">
        <v>0.000111</v>
      </c>
      <c r="X653" s="0" t="n">
        <v>8E-005</v>
      </c>
      <c r="Y653" s="0" t="n">
        <v>0.000125</v>
      </c>
      <c r="Z653" s="0" t="n">
        <v>6.2E-005</v>
      </c>
      <c r="AA653" s="0" t="n">
        <v>0.000108</v>
      </c>
      <c r="AB653" s="0" t="n">
        <v>5.3E-005</v>
      </c>
      <c r="AC653" s="0" t="n">
        <v>0.000106</v>
      </c>
      <c r="AD653" s="0" t="n">
        <v>7.7E-005</v>
      </c>
      <c r="AE653" s="0" t="n">
        <v>0.000278</v>
      </c>
      <c r="AF653" s="0" t="n">
        <v>0.000621</v>
      </c>
      <c r="AG653" s="0" t="n">
        <v>0.000398</v>
      </c>
      <c r="AH653" s="0" t="n">
        <v>3.694481</v>
      </c>
      <c r="AI653" s="0" t="n">
        <v>16.976305</v>
      </c>
      <c r="AJ653" s="0" t="n">
        <v>0</v>
      </c>
      <c r="AK653" s="0" t="n">
        <v>0</v>
      </c>
      <c r="AL653" s="0" t="n">
        <v>0</v>
      </c>
      <c r="AM653" s="0" t="n">
        <v>0</v>
      </c>
      <c r="AN653" s="0" t="n">
        <v>1E-006</v>
      </c>
      <c r="AO653" s="0" t="n">
        <v>0</v>
      </c>
      <c r="AP653" s="0" t="n">
        <v>0</v>
      </c>
      <c r="AQ653" s="0" t="n">
        <v>0</v>
      </c>
      <c r="AR653" s="0" t="n">
        <v>0</v>
      </c>
      <c r="AS653" s="0" t="n">
        <v>0</v>
      </c>
      <c r="AT653" s="0" t="n">
        <v>0</v>
      </c>
      <c r="AU653" s="0" t="n">
        <v>0</v>
      </c>
      <c r="AV653" s="0" t="n">
        <v>0</v>
      </c>
      <c r="AW653" s="0" t="n">
        <v>0</v>
      </c>
      <c r="AX653" s="0" t="n">
        <v>0</v>
      </c>
      <c r="AY653" s="0" t="n">
        <v>0</v>
      </c>
      <c r="AZ653" s="0" t="n">
        <v>0</v>
      </c>
      <c r="BA653" s="0" t="n">
        <v>0</v>
      </c>
      <c r="BB653" s="0" t="n">
        <v>0</v>
      </c>
      <c r="BC653" s="0" t="n">
        <v>0</v>
      </c>
      <c r="BD653" s="0" t="n">
        <v>0</v>
      </c>
      <c r="BE653" s="0" t="n">
        <v>0</v>
      </c>
      <c r="BF653" s="0" t="n">
        <v>0</v>
      </c>
      <c r="BG653" s="0" t="n">
        <v>0</v>
      </c>
      <c r="BH653" s="0" t="n">
        <v>0</v>
      </c>
      <c r="BI653" s="0" t="n">
        <v>0</v>
      </c>
      <c r="BJ653" s="0" t="n">
        <v>0</v>
      </c>
      <c r="BK653" s="0" t="n">
        <v>0</v>
      </c>
      <c r="BL653" s="0" t="n">
        <v>0</v>
      </c>
      <c r="BM653" s="0" t="n">
        <v>0</v>
      </c>
      <c r="BN653" s="0" t="n">
        <v>0</v>
      </c>
      <c r="BO653" s="0" t="n">
        <v>1.4298</v>
      </c>
      <c r="BP653" s="0" t="n">
        <v>1.3375</v>
      </c>
    </row>
    <row r="654" customFormat="false" ht="13.8" hidden="false" customHeight="false" outlineLevel="0" collapsed="false">
      <c r="A654" s="0" t="n">
        <f aca="true">RAND()</f>
        <v>0.128072214871931</v>
      </c>
      <c r="B654" s="0" t="n">
        <v>708</v>
      </c>
      <c r="C654" s="0" t="n">
        <v>3.2</v>
      </c>
      <c r="D654" s="0" t="n">
        <v>3.2</v>
      </c>
      <c r="E654" s="0" t="n">
        <v>0.130792</v>
      </c>
      <c r="F654" s="0" t="n">
        <v>0.059161</v>
      </c>
      <c r="G654" s="0" t="n">
        <v>0.023415</v>
      </c>
      <c r="H654" s="0" t="n">
        <v>0.043426</v>
      </c>
      <c r="I654" s="0" t="n">
        <v>-53.378138</v>
      </c>
      <c r="J654" s="0" t="n">
        <v>6.30722</v>
      </c>
      <c r="K654" s="0" t="n">
        <v>-0.093334</v>
      </c>
      <c r="L654" s="0" t="n">
        <v>1.041687</v>
      </c>
      <c r="M654" s="0" t="n">
        <v>1.236921</v>
      </c>
      <c r="N654" s="0" t="n">
        <v>-1.303024</v>
      </c>
      <c r="O654" s="0" t="n">
        <v>-0.465841</v>
      </c>
      <c r="P654" s="0" t="n">
        <v>-0.647957</v>
      </c>
      <c r="Q654" s="0" t="n">
        <v>-0.156125</v>
      </c>
      <c r="R654" s="0" t="n">
        <v>-1.315556</v>
      </c>
      <c r="S654" s="0" t="n">
        <v>-0.191939</v>
      </c>
      <c r="T654" s="0" t="n">
        <v>0.058489</v>
      </c>
      <c r="U654" s="0" t="n">
        <v>-0.015444</v>
      </c>
      <c r="V654" s="0" t="n">
        <v>0.00071</v>
      </c>
      <c r="W654" s="0" t="n">
        <v>0.00035</v>
      </c>
      <c r="X654" s="0" t="n">
        <v>0.000413</v>
      </c>
      <c r="Y654" s="0" t="n">
        <v>0.000246</v>
      </c>
      <c r="Z654" s="0" t="n">
        <v>0.000179</v>
      </c>
      <c r="AA654" s="0" t="n">
        <v>0.000177</v>
      </c>
      <c r="AB654" s="0" t="n">
        <v>0.000165</v>
      </c>
      <c r="AC654" s="0" t="n">
        <v>0.000162</v>
      </c>
      <c r="AD654" s="0" t="n">
        <v>0.000184</v>
      </c>
      <c r="AE654" s="0" t="n">
        <v>0.000239</v>
      </c>
      <c r="AF654" s="0" t="n">
        <v>0.000237</v>
      </c>
      <c r="AG654" s="0" t="n">
        <v>0.000288</v>
      </c>
      <c r="AH654" s="0" t="n">
        <v>2.543882</v>
      </c>
      <c r="AI654" s="0" t="n">
        <v>4.371959</v>
      </c>
      <c r="AJ654" s="0" t="n">
        <v>0</v>
      </c>
      <c r="AK654" s="0" t="n">
        <v>0</v>
      </c>
      <c r="AL654" s="0" t="n">
        <v>0</v>
      </c>
      <c r="AM654" s="0" t="n">
        <v>0</v>
      </c>
      <c r="AN654" s="0" t="n">
        <v>0</v>
      </c>
      <c r="AO654" s="0" t="n">
        <v>0</v>
      </c>
      <c r="AP654" s="0" t="n">
        <v>0</v>
      </c>
      <c r="AQ654" s="0" t="n">
        <v>0</v>
      </c>
      <c r="AR654" s="0" t="n">
        <v>0</v>
      </c>
      <c r="AS654" s="0" t="n">
        <v>0</v>
      </c>
      <c r="AT654" s="0" t="n">
        <v>0</v>
      </c>
      <c r="AU654" s="0" t="n">
        <v>0</v>
      </c>
      <c r="AV654" s="0" t="n">
        <v>0</v>
      </c>
      <c r="AW654" s="0" t="n">
        <v>0</v>
      </c>
      <c r="AX654" s="0" t="n">
        <v>0</v>
      </c>
      <c r="AY654" s="0" t="n">
        <v>0</v>
      </c>
      <c r="AZ654" s="0" t="n">
        <v>0</v>
      </c>
      <c r="BA654" s="0" t="n">
        <v>0</v>
      </c>
      <c r="BB654" s="0" t="n">
        <v>0</v>
      </c>
      <c r="BC654" s="0" t="n">
        <v>0</v>
      </c>
      <c r="BD654" s="0" t="n">
        <v>0</v>
      </c>
      <c r="BE654" s="0" t="n">
        <v>0</v>
      </c>
      <c r="BF654" s="0" t="n">
        <v>0</v>
      </c>
      <c r="BG654" s="0" t="n">
        <v>0</v>
      </c>
      <c r="BH654" s="0" t="n">
        <v>0</v>
      </c>
      <c r="BI654" s="0" t="n">
        <v>0</v>
      </c>
      <c r="BJ654" s="0" t="n">
        <v>0</v>
      </c>
      <c r="BK654" s="0" t="n">
        <v>0</v>
      </c>
      <c r="BL654" s="0" t="n">
        <v>0</v>
      </c>
      <c r="BM654" s="0" t="n">
        <v>0</v>
      </c>
      <c r="BN654" s="0" t="n">
        <v>0</v>
      </c>
      <c r="BO654" s="0" t="n">
        <v>2.2998</v>
      </c>
      <c r="BP654" s="0" t="n">
        <v>1.6865</v>
      </c>
    </row>
    <row r="655" customFormat="false" ht="13.8" hidden="false" customHeight="false" outlineLevel="0" collapsed="false">
      <c r="A655" s="0" t="n">
        <f aca="true">RAND()</f>
        <v>0.907051932235299</v>
      </c>
      <c r="B655" s="0" t="n">
        <v>657</v>
      </c>
      <c r="C655" s="0" t="n">
        <v>5.6</v>
      </c>
      <c r="D655" s="0" t="n">
        <v>5.1</v>
      </c>
      <c r="E655" s="0" t="n">
        <v>0.032774</v>
      </c>
      <c r="F655" s="0" t="n">
        <v>0.020615</v>
      </c>
      <c r="G655" s="0" t="n">
        <v>0.044682</v>
      </c>
      <c r="H655" s="0" t="n">
        <v>0.118716</v>
      </c>
      <c r="I655" s="0" t="n">
        <v>-44.698922</v>
      </c>
      <c r="J655" s="0" t="n">
        <v>5.041948</v>
      </c>
      <c r="K655" s="0" t="n">
        <v>0.003806</v>
      </c>
      <c r="L655" s="0" t="n">
        <v>0.794532</v>
      </c>
      <c r="M655" s="0" t="n">
        <v>0.030588</v>
      </c>
      <c r="N655" s="0" t="n">
        <v>-0.034021</v>
      </c>
      <c r="O655" s="0" t="n">
        <v>0.013489</v>
      </c>
      <c r="P655" s="0" t="n">
        <v>0.202977</v>
      </c>
      <c r="Q655" s="0" t="n">
        <v>0.057223</v>
      </c>
      <c r="R655" s="0" t="n">
        <v>0.082219</v>
      </c>
      <c r="S655" s="0" t="n">
        <v>0.089794</v>
      </c>
      <c r="T655" s="0" t="n">
        <v>0.051777</v>
      </c>
      <c r="U655" s="0" t="n">
        <v>0.325689</v>
      </c>
      <c r="V655" s="0" t="n">
        <v>9.8E-005</v>
      </c>
      <c r="W655" s="0" t="n">
        <v>0.000151</v>
      </c>
      <c r="X655" s="0" t="n">
        <v>0.000201</v>
      </c>
      <c r="Y655" s="0" t="n">
        <v>0.000527</v>
      </c>
      <c r="Z655" s="0" t="n">
        <v>0.00019</v>
      </c>
      <c r="AA655" s="0" t="n">
        <v>0.000231</v>
      </c>
      <c r="AB655" s="0" t="n">
        <v>0.000131</v>
      </c>
      <c r="AC655" s="0" t="n">
        <v>0.000101</v>
      </c>
      <c r="AD655" s="0" t="n">
        <v>0.000258</v>
      </c>
      <c r="AE655" s="0" t="n">
        <v>0.000264</v>
      </c>
      <c r="AF655" s="0" t="n">
        <v>0.000499</v>
      </c>
      <c r="AG655" s="0" t="n">
        <v>0.000158</v>
      </c>
      <c r="AH655" s="0" t="n">
        <v>2.248818</v>
      </c>
      <c r="AI655" s="0" t="n">
        <v>5.350735</v>
      </c>
      <c r="AJ655" s="0" t="n">
        <v>0</v>
      </c>
      <c r="AK655" s="0" t="n">
        <v>0</v>
      </c>
      <c r="AL655" s="0" t="n">
        <v>0</v>
      </c>
      <c r="AM655" s="0" t="n">
        <v>0</v>
      </c>
      <c r="AN655" s="0" t="n">
        <v>1E-006</v>
      </c>
      <c r="AO655" s="0" t="n">
        <v>0</v>
      </c>
      <c r="AP655" s="0" t="n">
        <v>0</v>
      </c>
      <c r="AQ655" s="0" t="n">
        <v>0</v>
      </c>
      <c r="AR655" s="0" t="n">
        <v>0</v>
      </c>
      <c r="AS655" s="0" t="n">
        <v>0</v>
      </c>
      <c r="AT655" s="0" t="n">
        <v>0</v>
      </c>
      <c r="AU655" s="0" t="n">
        <v>0</v>
      </c>
      <c r="AV655" s="0" t="n">
        <v>0</v>
      </c>
      <c r="AW655" s="0" t="n">
        <v>0</v>
      </c>
      <c r="AX655" s="0" t="n">
        <v>0</v>
      </c>
      <c r="AY655" s="0" t="n">
        <v>0</v>
      </c>
      <c r="AZ655" s="0" t="n">
        <v>0</v>
      </c>
      <c r="BA655" s="0" t="n">
        <v>0</v>
      </c>
      <c r="BB655" s="0" t="n">
        <v>0</v>
      </c>
      <c r="BC655" s="0" t="n">
        <v>0</v>
      </c>
      <c r="BD655" s="0" t="n">
        <v>0</v>
      </c>
      <c r="BE655" s="0" t="n">
        <v>0</v>
      </c>
      <c r="BF655" s="0" t="n">
        <v>0</v>
      </c>
      <c r="BG655" s="0" t="n">
        <v>0</v>
      </c>
      <c r="BH655" s="0" t="n">
        <v>0</v>
      </c>
      <c r="BI655" s="0" t="n">
        <v>0</v>
      </c>
      <c r="BJ655" s="0" t="n">
        <v>0</v>
      </c>
      <c r="BK655" s="0" t="n">
        <v>0</v>
      </c>
      <c r="BL655" s="0" t="n">
        <v>0</v>
      </c>
      <c r="BM655" s="0" t="n">
        <v>0</v>
      </c>
      <c r="BN655" s="0" t="n">
        <v>0</v>
      </c>
      <c r="BO655" s="0" t="n">
        <v>0.99443</v>
      </c>
      <c r="BP655" s="0" t="n">
        <v>0.84327</v>
      </c>
    </row>
    <row r="656" customFormat="false" ht="13.8" hidden="false" customHeight="false" outlineLevel="0" collapsed="false">
      <c r="A656" s="0" t="n">
        <f aca="true">RAND()</f>
        <v>0.27294940299144</v>
      </c>
      <c r="B656" s="0" t="n">
        <v>970</v>
      </c>
      <c r="C656" s="0" t="n">
        <v>6.6</v>
      </c>
      <c r="D656" s="0" t="n">
        <v>6.6</v>
      </c>
      <c r="E656" s="0" t="n">
        <v>0.06411</v>
      </c>
      <c r="F656" s="0" t="n">
        <v>0.045501</v>
      </c>
      <c r="G656" s="0" t="n">
        <v>0.108596</v>
      </c>
      <c r="H656" s="0" t="n">
        <v>0.026855</v>
      </c>
      <c r="I656" s="0" t="n">
        <v>-44.171919</v>
      </c>
      <c r="J656" s="0" t="n">
        <v>4.06231</v>
      </c>
      <c r="K656" s="0" t="n">
        <v>-0.561015</v>
      </c>
      <c r="L656" s="0" t="n">
        <v>0.411071</v>
      </c>
      <c r="M656" s="0" t="n">
        <v>-0.913242</v>
      </c>
      <c r="N656" s="0" t="n">
        <v>0.044645</v>
      </c>
      <c r="O656" s="0" t="n">
        <v>0.108838</v>
      </c>
      <c r="P656" s="0" t="n">
        <v>0.193805</v>
      </c>
      <c r="Q656" s="0" t="n">
        <v>0.034653</v>
      </c>
      <c r="R656" s="0" t="n">
        <v>0.225684</v>
      </c>
      <c r="S656" s="0" t="n">
        <v>0.283856</v>
      </c>
      <c r="T656" s="0" t="n">
        <v>0.188954</v>
      </c>
      <c r="U656" s="0" t="n">
        <v>0.030906</v>
      </c>
      <c r="V656" s="0" t="n">
        <v>9.8E-005</v>
      </c>
      <c r="W656" s="0" t="n">
        <v>8.8E-005</v>
      </c>
      <c r="X656" s="0" t="n">
        <v>9.5E-005</v>
      </c>
      <c r="Y656" s="0" t="n">
        <v>0.000166</v>
      </c>
      <c r="Z656" s="0" t="n">
        <v>8.3E-005</v>
      </c>
      <c r="AA656" s="0" t="n">
        <v>0.000141</v>
      </c>
      <c r="AB656" s="0" t="n">
        <v>6.9E-005</v>
      </c>
      <c r="AC656" s="0" t="n">
        <v>9.4E-005</v>
      </c>
      <c r="AD656" s="0" t="n">
        <v>0.0001</v>
      </c>
      <c r="AE656" s="0" t="n">
        <v>0.0001</v>
      </c>
      <c r="AF656" s="0" t="n">
        <v>0.00023</v>
      </c>
      <c r="AG656" s="0" t="n">
        <v>8.5E-005</v>
      </c>
      <c r="AH656" s="0" t="n">
        <v>2.040348</v>
      </c>
      <c r="AI656" s="0" t="n">
        <v>3.319689</v>
      </c>
      <c r="AJ656" s="0" t="n">
        <v>0</v>
      </c>
      <c r="AK656" s="0" t="n">
        <v>0</v>
      </c>
      <c r="AL656" s="0" t="n">
        <v>0</v>
      </c>
      <c r="AM656" s="0" t="n">
        <v>0</v>
      </c>
      <c r="AN656" s="0" t="n">
        <v>1E-006</v>
      </c>
      <c r="AO656" s="0" t="n">
        <v>0</v>
      </c>
      <c r="AP656" s="0" t="n">
        <v>0</v>
      </c>
      <c r="AQ656" s="0" t="n">
        <v>0</v>
      </c>
      <c r="AR656" s="0" t="n">
        <v>0</v>
      </c>
      <c r="AS656" s="0" t="n">
        <v>0</v>
      </c>
      <c r="AT656" s="0" t="n">
        <v>0</v>
      </c>
      <c r="AU656" s="0" t="n">
        <v>0</v>
      </c>
      <c r="AV656" s="0" t="n">
        <v>0</v>
      </c>
      <c r="AW656" s="0" t="n">
        <v>0</v>
      </c>
      <c r="AX656" s="0" t="n">
        <v>0</v>
      </c>
      <c r="AY656" s="0" t="n">
        <v>0</v>
      </c>
      <c r="AZ656" s="0" t="n">
        <v>0</v>
      </c>
      <c r="BA656" s="0" t="n">
        <v>0</v>
      </c>
      <c r="BB656" s="0" t="n">
        <v>0</v>
      </c>
      <c r="BC656" s="0" t="n">
        <v>0</v>
      </c>
      <c r="BD656" s="0" t="n">
        <v>0</v>
      </c>
      <c r="BE656" s="0" t="n">
        <v>0</v>
      </c>
      <c r="BF656" s="0" t="n">
        <v>0</v>
      </c>
      <c r="BG656" s="0" t="n">
        <v>0</v>
      </c>
      <c r="BH656" s="0" t="n">
        <v>0</v>
      </c>
      <c r="BI656" s="0" t="n">
        <v>0</v>
      </c>
      <c r="BJ656" s="0" t="n">
        <v>0</v>
      </c>
      <c r="BK656" s="0" t="n">
        <v>0</v>
      </c>
      <c r="BL656" s="0" t="n">
        <v>0</v>
      </c>
      <c r="BM656" s="0" t="n">
        <v>0</v>
      </c>
      <c r="BN656" s="0" t="n">
        <v>0</v>
      </c>
      <c r="BO656" s="0" t="n">
        <v>1.6465</v>
      </c>
      <c r="BP656" s="0" t="n">
        <v>1.6465</v>
      </c>
    </row>
    <row r="657" customFormat="false" ht="13.8" hidden="false" customHeight="false" outlineLevel="0" collapsed="false">
      <c r="A657" s="0" t="n">
        <f aca="true">RAND()</f>
        <v>0.00976432253786671</v>
      </c>
      <c r="B657" s="0" t="n">
        <v>744</v>
      </c>
      <c r="C657" s="0" t="n">
        <v>5.5</v>
      </c>
      <c r="D657" s="0" t="n">
        <v>6.1</v>
      </c>
      <c r="E657" s="0" t="n">
        <v>0.044969</v>
      </c>
      <c r="F657" s="0" t="n">
        <v>0.023497</v>
      </c>
      <c r="G657" s="0" t="n">
        <v>0.064704</v>
      </c>
      <c r="H657" s="0" t="n">
        <v>0.016782</v>
      </c>
      <c r="I657" s="0" t="n">
        <v>-45.768993</v>
      </c>
      <c r="J657" s="0" t="n">
        <v>3.121956</v>
      </c>
      <c r="K657" s="0" t="n">
        <v>0.655303</v>
      </c>
      <c r="L657" s="0" t="n">
        <v>2.576954</v>
      </c>
      <c r="M657" s="0" t="n">
        <v>0.171759</v>
      </c>
      <c r="N657" s="0" t="n">
        <v>0.519567</v>
      </c>
      <c r="O657" s="0" t="n">
        <v>0.803009</v>
      </c>
      <c r="P657" s="0" t="n">
        <v>-0.377448</v>
      </c>
      <c r="Q657" s="0" t="n">
        <v>0.217595</v>
      </c>
      <c r="R657" s="0" t="n">
        <v>0.200871</v>
      </c>
      <c r="S657" s="0" t="n">
        <v>0.258444</v>
      </c>
      <c r="T657" s="0" t="n">
        <v>0.20848</v>
      </c>
      <c r="U657" s="0" t="n">
        <v>0.058631</v>
      </c>
      <c r="V657" s="0" t="n">
        <v>0.000103</v>
      </c>
      <c r="W657" s="0" t="n">
        <v>0.000142</v>
      </c>
      <c r="X657" s="0" t="n">
        <v>0.000412</v>
      </c>
      <c r="Y657" s="0" t="n">
        <v>0.000226</v>
      </c>
      <c r="Z657" s="0" t="n">
        <v>0.000489</v>
      </c>
      <c r="AA657" s="0" t="n">
        <v>0.000231</v>
      </c>
      <c r="AB657" s="0" t="n">
        <v>0.000154</v>
      </c>
      <c r="AC657" s="0" t="n">
        <v>0.000111</v>
      </c>
      <c r="AD657" s="0" t="n">
        <v>0.000197</v>
      </c>
      <c r="AE657" s="0" t="n">
        <v>0.000149</v>
      </c>
      <c r="AF657" s="0" t="n">
        <v>0.000196</v>
      </c>
      <c r="AG657" s="0" t="n">
        <v>0.000131</v>
      </c>
      <c r="AH657" s="0" t="n">
        <v>2.309467</v>
      </c>
      <c r="AI657" s="0" t="n">
        <v>4.751086</v>
      </c>
      <c r="AJ657" s="0" t="n">
        <v>0</v>
      </c>
      <c r="AK657" s="0" t="n">
        <v>0</v>
      </c>
      <c r="AL657" s="0" t="n">
        <v>0</v>
      </c>
      <c r="AM657" s="0" t="n">
        <v>0</v>
      </c>
      <c r="AN657" s="0" t="n">
        <v>0</v>
      </c>
      <c r="AO657" s="0" t="n">
        <v>0</v>
      </c>
      <c r="AP657" s="0" t="n">
        <v>0</v>
      </c>
      <c r="AQ657" s="0" t="n">
        <v>0</v>
      </c>
      <c r="AR657" s="0" t="n">
        <v>0</v>
      </c>
      <c r="AS657" s="0" t="n">
        <v>0</v>
      </c>
      <c r="AT657" s="0" t="n">
        <v>0</v>
      </c>
      <c r="AU657" s="0" t="n">
        <v>0</v>
      </c>
      <c r="AV657" s="0" t="n">
        <v>0</v>
      </c>
      <c r="AW657" s="0" t="n">
        <v>0</v>
      </c>
      <c r="AX657" s="0" t="n">
        <v>0</v>
      </c>
      <c r="AY657" s="0" t="n">
        <v>0</v>
      </c>
      <c r="AZ657" s="0" t="n">
        <v>0</v>
      </c>
      <c r="BA657" s="0" t="n">
        <v>0</v>
      </c>
      <c r="BB657" s="0" t="n">
        <v>0</v>
      </c>
      <c r="BC657" s="0" t="n">
        <v>0</v>
      </c>
      <c r="BD657" s="0" t="n">
        <v>0</v>
      </c>
      <c r="BE657" s="0" t="n">
        <v>0</v>
      </c>
      <c r="BF657" s="0" t="n">
        <v>0</v>
      </c>
      <c r="BG657" s="0" t="n">
        <v>0</v>
      </c>
      <c r="BH657" s="0" t="n">
        <v>0</v>
      </c>
      <c r="BI657" s="0" t="n">
        <v>0</v>
      </c>
      <c r="BJ657" s="0" t="n">
        <v>0</v>
      </c>
      <c r="BK657" s="0" t="n">
        <v>0</v>
      </c>
      <c r="BL657" s="0" t="n">
        <v>0</v>
      </c>
      <c r="BM657" s="0" t="n">
        <v>0</v>
      </c>
      <c r="BN657" s="0" t="n">
        <v>0</v>
      </c>
      <c r="BO657" s="0" t="n">
        <v>1.3703</v>
      </c>
      <c r="BP657" s="0" t="n">
        <v>1.1785</v>
      </c>
    </row>
    <row r="658" customFormat="false" ht="13.8" hidden="false" customHeight="false" outlineLevel="0" collapsed="false">
      <c r="A658" s="0" t="n">
        <f aca="true">RAND()</f>
        <v>0.343896017421048</v>
      </c>
      <c r="B658" s="0" t="n">
        <v>468</v>
      </c>
      <c r="C658" s="0" t="n">
        <v>3.4</v>
      </c>
      <c r="D658" s="0" t="n">
        <v>3.6</v>
      </c>
      <c r="E658" s="0" t="n">
        <v>0.014339</v>
      </c>
      <c r="F658" s="0" t="n">
        <v>0.005454</v>
      </c>
      <c r="G658" s="0" t="n">
        <v>0.008063</v>
      </c>
      <c r="H658" s="0" t="n">
        <v>0.099857</v>
      </c>
      <c r="I658" s="0" t="n">
        <v>-57.479397</v>
      </c>
      <c r="J658" s="0" t="n">
        <v>6.69162</v>
      </c>
      <c r="K658" s="0" t="n">
        <v>-1.047844</v>
      </c>
      <c r="L658" s="0" t="n">
        <v>2.172702</v>
      </c>
      <c r="M658" s="0" t="n">
        <v>-1.034319</v>
      </c>
      <c r="N658" s="0" t="n">
        <v>-0.478724</v>
      </c>
      <c r="O658" s="0" t="n">
        <v>0.534152</v>
      </c>
      <c r="P658" s="0" t="n">
        <v>0.217984</v>
      </c>
      <c r="Q658" s="0" t="n">
        <v>0.813184</v>
      </c>
      <c r="R658" s="0" t="n">
        <v>0.272623</v>
      </c>
      <c r="S658" s="0" t="n">
        <v>-0.157438</v>
      </c>
      <c r="T658" s="0" t="n">
        <v>0.704641</v>
      </c>
      <c r="U658" s="0" t="n">
        <v>0.062093</v>
      </c>
      <c r="V658" s="0" t="n">
        <v>1.9E-005</v>
      </c>
      <c r="W658" s="0" t="n">
        <v>1E-005</v>
      </c>
      <c r="X658" s="0" t="n">
        <v>2.3E-005</v>
      </c>
      <c r="Y658" s="0" t="n">
        <v>2E-005</v>
      </c>
      <c r="Z658" s="0" t="n">
        <v>1.2E-005</v>
      </c>
      <c r="AA658" s="0" t="n">
        <v>2.1E-005</v>
      </c>
      <c r="AB658" s="0" t="n">
        <v>2.7E-005</v>
      </c>
      <c r="AC658" s="0" t="n">
        <v>4E-005</v>
      </c>
      <c r="AD658" s="0" t="n">
        <v>4.1E-005</v>
      </c>
      <c r="AE658" s="0" t="n">
        <v>4E-005</v>
      </c>
      <c r="AF658" s="0" t="n">
        <v>2.1E-005</v>
      </c>
      <c r="AG658" s="0" t="n">
        <v>2.3E-005</v>
      </c>
      <c r="AH658" s="0" t="n">
        <v>1.650705</v>
      </c>
      <c r="AI658" s="0" t="n">
        <v>4.157168</v>
      </c>
      <c r="AJ658" s="0" t="n">
        <v>0</v>
      </c>
      <c r="AK658" s="0" t="n">
        <v>0</v>
      </c>
      <c r="AL658" s="0" t="n">
        <v>0</v>
      </c>
      <c r="AM658" s="0" t="n">
        <v>0</v>
      </c>
      <c r="AN658" s="0" t="n">
        <v>2E-006</v>
      </c>
      <c r="AO658" s="0" t="n">
        <v>0</v>
      </c>
      <c r="AP658" s="0" t="n">
        <v>0</v>
      </c>
      <c r="AQ658" s="0" t="n">
        <v>0</v>
      </c>
      <c r="AR658" s="0" t="n">
        <v>0</v>
      </c>
      <c r="AS658" s="0" t="n">
        <v>0</v>
      </c>
      <c r="AT658" s="0" t="n">
        <v>0</v>
      </c>
      <c r="AU658" s="0" t="n">
        <v>0</v>
      </c>
      <c r="AV658" s="0" t="n">
        <v>0</v>
      </c>
      <c r="AW658" s="0" t="n">
        <v>0</v>
      </c>
      <c r="AX658" s="0" t="n">
        <v>0</v>
      </c>
      <c r="AY658" s="0" t="n">
        <v>0</v>
      </c>
      <c r="AZ658" s="0" t="n">
        <v>0</v>
      </c>
      <c r="BA658" s="0" t="n">
        <v>0</v>
      </c>
      <c r="BB658" s="0" t="n">
        <v>0</v>
      </c>
      <c r="BC658" s="0" t="n">
        <v>0</v>
      </c>
      <c r="BD658" s="0" t="n">
        <v>0</v>
      </c>
      <c r="BE658" s="0" t="n">
        <v>0</v>
      </c>
      <c r="BF658" s="0" t="n">
        <v>0</v>
      </c>
      <c r="BG658" s="0" t="n">
        <v>0</v>
      </c>
      <c r="BH658" s="0" t="n">
        <v>0</v>
      </c>
      <c r="BI658" s="0" t="n">
        <v>0</v>
      </c>
      <c r="BJ658" s="0" t="n">
        <v>0</v>
      </c>
      <c r="BK658" s="0" t="n">
        <v>0</v>
      </c>
      <c r="BL658" s="0" t="n">
        <v>0</v>
      </c>
      <c r="BM658" s="0" t="n">
        <v>0</v>
      </c>
      <c r="BN658" s="0" t="n">
        <v>0</v>
      </c>
      <c r="BO658" s="0" t="n">
        <v>1.7127</v>
      </c>
      <c r="BP658" s="0" t="n">
        <v>2.2706</v>
      </c>
    </row>
    <row r="659" customFormat="false" ht="13.8" hidden="false" customHeight="false" outlineLevel="0" collapsed="false">
      <c r="A659" s="0" t="n">
        <f aca="true">RAND()</f>
        <v>0.823551042574369</v>
      </c>
      <c r="B659" s="0" t="n">
        <v>233</v>
      </c>
      <c r="C659" s="0" t="n">
        <v>4.5</v>
      </c>
      <c r="D659" s="0" t="n">
        <v>4.7</v>
      </c>
      <c r="E659" s="0" t="n">
        <v>0.037428</v>
      </c>
      <c r="F659" s="0" t="n">
        <v>0.018666</v>
      </c>
      <c r="G659" s="0" t="n">
        <v>0.028203</v>
      </c>
      <c r="H659" s="0" t="n">
        <v>0.072651</v>
      </c>
      <c r="I659" s="0" t="n">
        <v>-49.644263</v>
      </c>
      <c r="J659" s="0" t="n">
        <v>6.118795</v>
      </c>
      <c r="K659" s="0" t="n">
        <v>1.347857</v>
      </c>
      <c r="L659" s="0" t="n">
        <v>0.258812</v>
      </c>
      <c r="M659" s="0" t="n">
        <v>0.369207</v>
      </c>
      <c r="N659" s="0" t="n">
        <v>0.833791</v>
      </c>
      <c r="O659" s="0" t="n">
        <v>0.057919</v>
      </c>
      <c r="P659" s="0" t="n">
        <v>-0.038334</v>
      </c>
      <c r="Q659" s="0" t="n">
        <v>0.121655</v>
      </c>
      <c r="R659" s="0" t="n">
        <v>-0.045042</v>
      </c>
      <c r="S659" s="0" t="n">
        <v>-0.076256</v>
      </c>
      <c r="T659" s="0" t="n">
        <v>0.030387</v>
      </c>
      <c r="U659" s="0" t="n">
        <v>0.151941</v>
      </c>
      <c r="V659" s="0" t="n">
        <v>8.8E-005</v>
      </c>
      <c r="W659" s="0" t="n">
        <v>6.3E-005</v>
      </c>
      <c r="X659" s="0" t="n">
        <v>4.3E-005</v>
      </c>
      <c r="Y659" s="0" t="n">
        <v>4.7E-005</v>
      </c>
      <c r="Z659" s="0" t="n">
        <v>2.8E-005</v>
      </c>
      <c r="AA659" s="0" t="n">
        <v>6E-005</v>
      </c>
      <c r="AB659" s="0" t="n">
        <v>9.6E-005</v>
      </c>
      <c r="AC659" s="0" t="n">
        <v>5.1E-005</v>
      </c>
      <c r="AD659" s="0" t="n">
        <v>0.000116</v>
      </c>
      <c r="AE659" s="0" t="n">
        <v>0.000117</v>
      </c>
      <c r="AF659" s="0" t="n">
        <v>0.00011</v>
      </c>
      <c r="AG659" s="0" t="n">
        <v>0.00013</v>
      </c>
      <c r="AH659" s="0" t="n">
        <v>1.645253</v>
      </c>
      <c r="AI659" s="0" t="n">
        <v>4.677581</v>
      </c>
      <c r="AJ659" s="0" t="n">
        <v>0</v>
      </c>
      <c r="AK659" s="0" t="n">
        <v>0</v>
      </c>
      <c r="AL659" s="0" t="n">
        <v>0</v>
      </c>
      <c r="AM659" s="0" t="n">
        <v>0</v>
      </c>
      <c r="AN659" s="0" t="n">
        <v>2E-006</v>
      </c>
      <c r="AO659" s="0" t="n">
        <v>0</v>
      </c>
      <c r="AP659" s="0" t="n">
        <v>0</v>
      </c>
      <c r="AQ659" s="0" t="n">
        <v>0</v>
      </c>
      <c r="AR659" s="0" t="n">
        <v>0</v>
      </c>
      <c r="AS659" s="0" t="n">
        <v>0</v>
      </c>
      <c r="AT659" s="0" t="n">
        <v>0</v>
      </c>
      <c r="AU659" s="0" t="n">
        <v>0</v>
      </c>
      <c r="AV659" s="0" t="n">
        <v>0</v>
      </c>
      <c r="AW659" s="0" t="n">
        <v>0</v>
      </c>
      <c r="AX659" s="0" t="n">
        <v>0</v>
      </c>
      <c r="AY659" s="0" t="n">
        <v>0</v>
      </c>
      <c r="AZ659" s="0" t="n">
        <v>0</v>
      </c>
      <c r="BA659" s="0" t="n">
        <v>0</v>
      </c>
      <c r="BB659" s="0" t="n">
        <v>0</v>
      </c>
      <c r="BC659" s="0" t="n">
        <v>0</v>
      </c>
      <c r="BD659" s="0" t="n">
        <v>0</v>
      </c>
      <c r="BE659" s="0" t="n">
        <v>0</v>
      </c>
      <c r="BF659" s="0" t="n">
        <v>0</v>
      </c>
      <c r="BG659" s="0" t="n">
        <v>0</v>
      </c>
      <c r="BH659" s="0" t="n">
        <v>0</v>
      </c>
      <c r="BI659" s="0" t="n">
        <v>0</v>
      </c>
      <c r="BJ659" s="0" t="n">
        <v>0</v>
      </c>
      <c r="BK659" s="0" t="n">
        <v>0</v>
      </c>
      <c r="BL659" s="0" t="n">
        <v>0</v>
      </c>
      <c r="BM659" s="0" t="n">
        <v>0</v>
      </c>
      <c r="BN659" s="0" t="n">
        <v>0</v>
      </c>
      <c r="BO659" s="0" t="n">
        <v>1.567</v>
      </c>
      <c r="BP659" s="0" t="n">
        <v>1.9003</v>
      </c>
    </row>
    <row r="660" customFormat="false" ht="13.8" hidden="false" customHeight="false" outlineLevel="0" collapsed="false">
      <c r="A660" s="0" t="n">
        <f aca="true">RAND()</f>
        <v>0.989487743079178</v>
      </c>
      <c r="B660" s="0" t="n">
        <v>653</v>
      </c>
      <c r="C660" s="0" t="n">
        <v>6.5</v>
      </c>
      <c r="D660" s="0" t="n">
        <v>5.3</v>
      </c>
      <c r="E660" s="0" t="n">
        <v>0.050236</v>
      </c>
      <c r="F660" s="0" t="n">
        <v>0.015004</v>
      </c>
      <c r="G660" s="0" t="n">
        <v>0.012189</v>
      </c>
      <c r="H660" s="0" t="n">
        <v>0.054117</v>
      </c>
      <c r="I660" s="0" t="n">
        <v>-46.714405</v>
      </c>
      <c r="J660" s="0" t="n">
        <v>4.367178</v>
      </c>
      <c r="K660" s="0" t="n">
        <v>1.960737</v>
      </c>
      <c r="L660" s="0" t="n">
        <v>0.229557</v>
      </c>
      <c r="M660" s="0" t="n">
        <v>0.123552</v>
      </c>
      <c r="N660" s="0" t="n">
        <v>0.348442</v>
      </c>
      <c r="O660" s="0" t="n">
        <v>0.092522</v>
      </c>
      <c r="P660" s="0" t="n">
        <v>0.148162</v>
      </c>
      <c r="Q660" s="0" t="n">
        <v>0.256146</v>
      </c>
      <c r="R660" s="0" t="n">
        <v>0.389073</v>
      </c>
      <c r="S660" s="0" t="n">
        <v>0.217684</v>
      </c>
      <c r="T660" s="0" t="n">
        <v>-0.309241</v>
      </c>
      <c r="U660" s="0" t="n">
        <v>-0.006155</v>
      </c>
      <c r="V660" s="0" t="n">
        <v>0.001275</v>
      </c>
      <c r="W660" s="0" t="n">
        <v>0.000788</v>
      </c>
      <c r="X660" s="0" t="n">
        <v>0.00037</v>
      </c>
      <c r="Y660" s="0" t="n">
        <v>0.000267</v>
      </c>
      <c r="Z660" s="0" t="n">
        <v>0.000228</v>
      </c>
      <c r="AA660" s="0" t="n">
        <v>0.000177</v>
      </c>
      <c r="AB660" s="0" t="n">
        <v>0.000232</v>
      </c>
      <c r="AC660" s="0" t="n">
        <v>0.000469</v>
      </c>
      <c r="AD660" s="0" t="n">
        <v>0.000223</v>
      </c>
      <c r="AE660" s="0" t="n">
        <v>0.000235</v>
      </c>
      <c r="AF660" s="0" t="n">
        <v>0.000559</v>
      </c>
      <c r="AG660" s="0" t="n">
        <v>0.001046</v>
      </c>
      <c r="AH660" s="0" t="n">
        <v>2.606496</v>
      </c>
      <c r="AI660" s="0" t="n">
        <v>7.189366</v>
      </c>
      <c r="AJ660" s="0" t="n">
        <v>0</v>
      </c>
      <c r="AK660" s="0" t="n">
        <v>0</v>
      </c>
      <c r="AL660" s="0" t="n">
        <v>0</v>
      </c>
      <c r="AM660" s="0" t="n">
        <v>0</v>
      </c>
      <c r="AN660" s="0" t="n">
        <v>0</v>
      </c>
      <c r="AO660" s="0" t="n">
        <v>0</v>
      </c>
      <c r="AP660" s="0" t="n">
        <v>0</v>
      </c>
      <c r="AQ660" s="0" t="n">
        <v>0</v>
      </c>
      <c r="AR660" s="0" t="n">
        <v>0</v>
      </c>
      <c r="AS660" s="0" t="n">
        <v>0</v>
      </c>
      <c r="AT660" s="0" t="n">
        <v>0</v>
      </c>
      <c r="AU660" s="0" t="n">
        <v>0</v>
      </c>
      <c r="AV660" s="0" t="n">
        <v>0</v>
      </c>
      <c r="AW660" s="0" t="n">
        <v>0</v>
      </c>
      <c r="AX660" s="0" t="n">
        <v>0</v>
      </c>
      <c r="AY660" s="0" t="n">
        <v>0</v>
      </c>
      <c r="AZ660" s="0" t="n">
        <v>0</v>
      </c>
      <c r="BA660" s="0" t="n">
        <v>0</v>
      </c>
      <c r="BB660" s="0" t="n">
        <v>0</v>
      </c>
      <c r="BC660" s="0" t="n">
        <v>0</v>
      </c>
      <c r="BD660" s="0" t="n">
        <v>0</v>
      </c>
      <c r="BE660" s="0" t="n">
        <v>0</v>
      </c>
      <c r="BF660" s="0" t="n">
        <v>0</v>
      </c>
      <c r="BG660" s="0" t="n">
        <v>0</v>
      </c>
      <c r="BH660" s="0" t="n">
        <v>0</v>
      </c>
      <c r="BI660" s="0" t="n">
        <v>0</v>
      </c>
      <c r="BJ660" s="0" t="n">
        <v>0</v>
      </c>
      <c r="BK660" s="0" t="n">
        <v>0</v>
      </c>
      <c r="BL660" s="0" t="n">
        <v>0</v>
      </c>
      <c r="BM660" s="0" t="n">
        <v>0</v>
      </c>
      <c r="BN660" s="0" t="n">
        <v>0</v>
      </c>
      <c r="BO660" s="0" t="n">
        <v>2.1108</v>
      </c>
      <c r="BP660" s="0" t="n">
        <v>1.0801</v>
      </c>
    </row>
    <row r="661" customFormat="false" ht="13.8" hidden="false" customHeight="false" outlineLevel="0" collapsed="false">
      <c r="A661" s="0" t="n">
        <f aca="true">RAND()</f>
        <v>0.997079877939571</v>
      </c>
      <c r="B661" s="0" t="n">
        <v>381</v>
      </c>
      <c r="C661" s="0" t="n">
        <v>6.7</v>
      </c>
      <c r="D661" s="0" t="n">
        <v>6</v>
      </c>
      <c r="E661" s="0" t="n">
        <v>0.056991</v>
      </c>
      <c r="F661" s="0" t="n">
        <v>0.011642</v>
      </c>
      <c r="G661" s="0" t="n">
        <v>0.013572</v>
      </c>
      <c r="H661" s="0" t="n">
        <v>0.030301</v>
      </c>
      <c r="I661" s="0" t="n">
        <v>-45.882203</v>
      </c>
      <c r="J661" s="0" t="n">
        <v>3.369071</v>
      </c>
      <c r="K661" s="0" t="n">
        <v>-0.069444</v>
      </c>
      <c r="L661" s="0" t="n">
        <v>1.819142</v>
      </c>
      <c r="M661" s="0" t="n">
        <v>0.983295</v>
      </c>
      <c r="N661" s="0" t="n">
        <v>-0.226957</v>
      </c>
      <c r="O661" s="0" t="n">
        <v>0.198906</v>
      </c>
      <c r="P661" s="0" t="n">
        <v>0.254844</v>
      </c>
      <c r="Q661" s="0" t="n">
        <v>-0.010092</v>
      </c>
      <c r="R661" s="0" t="n">
        <v>0.122485</v>
      </c>
      <c r="S661" s="0" t="n">
        <v>0.301415</v>
      </c>
      <c r="T661" s="0" t="n">
        <v>0.149476</v>
      </c>
      <c r="U661" s="0" t="n">
        <v>-0.014388</v>
      </c>
      <c r="V661" s="0" t="n">
        <v>0.000184</v>
      </c>
      <c r="W661" s="0" t="n">
        <v>0.000198</v>
      </c>
      <c r="X661" s="0" t="n">
        <v>9.8E-005</v>
      </c>
      <c r="Y661" s="0" t="n">
        <v>8.7E-005</v>
      </c>
      <c r="Z661" s="0" t="n">
        <v>0.000114</v>
      </c>
      <c r="AA661" s="0" t="n">
        <v>0.000355</v>
      </c>
      <c r="AB661" s="0" t="n">
        <v>0.00142</v>
      </c>
      <c r="AC661" s="0" t="n">
        <v>0.000555</v>
      </c>
      <c r="AD661" s="0" t="n">
        <v>0.000387</v>
      </c>
      <c r="AE661" s="0" t="n">
        <v>0.000994</v>
      </c>
      <c r="AF661" s="0" t="n">
        <v>0.000315</v>
      </c>
      <c r="AG661" s="0" t="n">
        <v>0.000139</v>
      </c>
      <c r="AH661" s="0" t="n">
        <v>3.516352</v>
      </c>
      <c r="AI661" s="0" t="n">
        <v>16.404115</v>
      </c>
      <c r="AJ661" s="0" t="n">
        <v>0</v>
      </c>
      <c r="AK661" s="0" t="n">
        <v>0</v>
      </c>
      <c r="AL661" s="0" t="n">
        <v>0</v>
      </c>
      <c r="AM661" s="0" t="n">
        <v>0</v>
      </c>
      <c r="AN661" s="0" t="n">
        <v>0</v>
      </c>
      <c r="AO661" s="0" t="n">
        <v>0</v>
      </c>
      <c r="AP661" s="0" t="n">
        <v>0</v>
      </c>
      <c r="AQ661" s="0" t="n">
        <v>0</v>
      </c>
      <c r="AR661" s="0" t="n">
        <v>0</v>
      </c>
      <c r="AS661" s="0" t="n">
        <v>0</v>
      </c>
      <c r="AT661" s="0" t="n">
        <v>0</v>
      </c>
      <c r="AU661" s="0" t="n">
        <v>0</v>
      </c>
      <c r="AV661" s="0" t="n">
        <v>0</v>
      </c>
      <c r="AW661" s="0" t="n">
        <v>0</v>
      </c>
      <c r="AX661" s="0" t="n">
        <v>0</v>
      </c>
      <c r="AY661" s="0" t="n">
        <v>0</v>
      </c>
      <c r="AZ661" s="0" t="n">
        <v>0</v>
      </c>
      <c r="BA661" s="0" t="n">
        <v>0</v>
      </c>
      <c r="BB661" s="0" t="n">
        <v>0</v>
      </c>
      <c r="BC661" s="0" t="n">
        <v>0</v>
      </c>
      <c r="BD661" s="0" t="n">
        <v>0</v>
      </c>
      <c r="BE661" s="0" t="n">
        <v>0</v>
      </c>
      <c r="BF661" s="0" t="n">
        <v>0</v>
      </c>
      <c r="BG661" s="0" t="n">
        <v>0</v>
      </c>
      <c r="BH661" s="0" t="n">
        <v>0</v>
      </c>
      <c r="BI661" s="0" t="n">
        <v>0</v>
      </c>
      <c r="BJ661" s="0" t="n">
        <v>0</v>
      </c>
      <c r="BK661" s="0" t="n">
        <v>0</v>
      </c>
      <c r="BL661" s="0" t="n">
        <v>0</v>
      </c>
      <c r="BM661" s="0" t="n">
        <v>0</v>
      </c>
      <c r="BN661" s="0" t="n">
        <v>0</v>
      </c>
      <c r="BO661" s="0" t="n">
        <v>1.7638</v>
      </c>
      <c r="BP661" s="0" t="n">
        <v>1.1595</v>
      </c>
    </row>
    <row r="662" customFormat="false" ht="13.8" hidden="false" customHeight="false" outlineLevel="0" collapsed="false">
      <c r="A662" s="0" t="n">
        <f aca="true">RAND()</f>
        <v>0.245790859067963</v>
      </c>
      <c r="B662" s="0" t="n">
        <v>661</v>
      </c>
      <c r="C662" s="0" t="n">
        <v>2.8</v>
      </c>
      <c r="D662" s="0" t="n">
        <v>2.2</v>
      </c>
      <c r="E662" s="0" t="n">
        <v>0.116034</v>
      </c>
      <c r="F662" s="0" t="n">
        <v>0.077159</v>
      </c>
      <c r="G662" s="0" t="n">
        <v>0.210099</v>
      </c>
      <c r="H662" s="0" t="n">
        <v>0.021059</v>
      </c>
      <c r="I662" s="0" t="n">
        <v>-59.182593</v>
      </c>
      <c r="J662" s="0" t="n">
        <v>1.833917</v>
      </c>
      <c r="K662" s="0" t="n">
        <v>0.591285</v>
      </c>
      <c r="L662" s="0" t="n">
        <v>1.047947</v>
      </c>
      <c r="M662" s="0" t="n">
        <v>-0.805352</v>
      </c>
      <c r="N662" s="0" t="n">
        <v>0.371987</v>
      </c>
      <c r="O662" s="0" t="n">
        <v>-1.144916</v>
      </c>
      <c r="P662" s="0" t="n">
        <v>0.386908</v>
      </c>
      <c r="Q662" s="0" t="n">
        <v>-0.023729</v>
      </c>
      <c r="R662" s="0" t="n">
        <v>0.605982</v>
      </c>
      <c r="S662" s="0" t="n">
        <v>-0.275674</v>
      </c>
      <c r="T662" s="0" t="n">
        <v>0.461136</v>
      </c>
      <c r="U662" s="0" t="n">
        <v>-0.08777</v>
      </c>
      <c r="V662" s="0" t="n">
        <v>1E-006</v>
      </c>
      <c r="W662" s="0" t="n">
        <v>1E-006</v>
      </c>
      <c r="X662" s="0" t="n">
        <v>0</v>
      </c>
      <c r="Y662" s="0" t="n">
        <v>1E-006</v>
      </c>
      <c r="Z662" s="0" t="n">
        <v>1E-006</v>
      </c>
      <c r="AA662" s="0" t="n">
        <v>1E-006</v>
      </c>
      <c r="AB662" s="0" t="n">
        <v>1E-006</v>
      </c>
      <c r="AC662" s="0" t="n">
        <v>1E-006</v>
      </c>
      <c r="AD662" s="0" t="n">
        <v>1E-006</v>
      </c>
      <c r="AE662" s="0" t="n">
        <v>1E-006</v>
      </c>
      <c r="AF662" s="0" t="n">
        <v>1E-006</v>
      </c>
      <c r="AG662" s="0" t="n">
        <v>1E-006</v>
      </c>
      <c r="AH662" s="0" t="n">
        <v>1.502864</v>
      </c>
      <c r="AI662" s="0" t="n">
        <v>2.452259</v>
      </c>
      <c r="AJ662" s="0" t="n">
        <v>0</v>
      </c>
      <c r="AK662" s="0" t="n">
        <v>0</v>
      </c>
      <c r="AL662" s="0" t="n">
        <v>0</v>
      </c>
      <c r="AM662" s="0" t="n">
        <v>0</v>
      </c>
      <c r="AN662" s="0" t="n">
        <v>0</v>
      </c>
      <c r="AO662" s="0" t="n">
        <v>0</v>
      </c>
      <c r="AP662" s="0" t="n">
        <v>0</v>
      </c>
      <c r="AQ662" s="0" t="n">
        <v>0</v>
      </c>
      <c r="AR662" s="0" t="n">
        <v>0</v>
      </c>
      <c r="AS662" s="0" t="n">
        <v>0</v>
      </c>
      <c r="AT662" s="0" t="n">
        <v>0</v>
      </c>
      <c r="AU662" s="0" t="n">
        <v>0</v>
      </c>
      <c r="AV662" s="0" t="n">
        <v>0</v>
      </c>
      <c r="AW662" s="0" t="n">
        <v>0</v>
      </c>
      <c r="AX662" s="0" t="n">
        <v>0</v>
      </c>
      <c r="AY662" s="0" t="n">
        <v>0</v>
      </c>
      <c r="AZ662" s="0" t="n">
        <v>0</v>
      </c>
      <c r="BA662" s="0" t="n">
        <v>0</v>
      </c>
      <c r="BB662" s="0" t="n">
        <v>0</v>
      </c>
      <c r="BC662" s="0" t="n">
        <v>0</v>
      </c>
      <c r="BD662" s="0" t="n">
        <v>0</v>
      </c>
      <c r="BE662" s="0" t="n">
        <v>0</v>
      </c>
      <c r="BF662" s="0" t="n">
        <v>0</v>
      </c>
      <c r="BG662" s="0" t="n">
        <v>0</v>
      </c>
      <c r="BH662" s="0" t="n">
        <v>0</v>
      </c>
      <c r="BI662" s="0" t="n">
        <v>0</v>
      </c>
      <c r="BJ662" s="0" t="n">
        <v>0</v>
      </c>
      <c r="BK662" s="0" t="n">
        <v>0</v>
      </c>
      <c r="BL662" s="0" t="n">
        <v>0</v>
      </c>
      <c r="BM662" s="0" t="n">
        <v>0</v>
      </c>
      <c r="BN662" s="0" t="n">
        <v>0</v>
      </c>
      <c r="BO662" s="0" t="n">
        <v>1.8135</v>
      </c>
      <c r="BP662" s="0" t="n">
        <v>1.7512</v>
      </c>
    </row>
    <row r="663" customFormat="false" ht="13.8" hidden="false" customHeight="false" outlineLevel="0" collapsed="false">
      <c r="A663" s="0" t="n">
        <f aca="true">RAND()</f>
        <v>0.594694675328805</v>
      </c>
      <c r="B663" s="0" t="n">
        <v>500</v>
      </c>
      <c r="C663" s="0" t="n">
        <v>5.2</v>
      </c>
      <c r="D663" s="0" t="n">
        <v>6</v>
      </c>
      <c r="E663" s="0" t="n">
        <v>0.128175</v>
      </c>
      <c r="F663" s="0" t="n">
        <v>0.075368</v>
      </c>
      <c r="G663" s="0" t="n">
        <v>0.305463</v>
      </c>
      <c r="H663" s="0" t="n">
        <v>0.099931</v>
      </c>
      <c r="I663" s="0" t="n">
        <v>-43.988047</v>
      </c>
      <c r="J663" s="0" t="n">
        <v>0.000253</v>
      </c>
      <c r="K663" s="0" t="n">
        <v>2.10173</v>
      </c>
      <c r="L663" s="0" t="n">
        <v>1.572785</v>
      </c>
      <c r="M663" s="0" t="n">
        <v>0.740337</v>
      </c>
      <c r="N663" s="0" t="n">
        <v>0.626079</v>
      </c>
      <c r="O663" s="0" t="n">
        <v>0.300892</v>
      </c>
      <c r="P663" s="0" t="n">
        <v>0.035083</v>
      </c>
      <c r="Q663" s="0" t="n">
        <v>-0.038796</v>
      </c>
      <c r="R663" s="0" t="n">
        <v>-0.128502</v>
      </c>
      <c r="S663" s="0" t="n">
        <v>-0.132273</v>
      </c>
      <c r="T663" s="0" t="n">
        <v>0.011772</v>
      </c>
      <c r="U663" s="0" t="n">
        <v>0.084731</v>
      </c>
      <c r="V663" s="0" t="n">
        <v>0.001304</v>
      </c>
      <c r="W663" s="0" t="n">
        <v>0.000847</v>
      </c>
      <c r="X663" s="0" t="n">
        <v>0.000522</v>
      </c>
      <c r="Y663" s="0" t="n">
        <v>0.000446</v>
      </c>
      <c r="Z663" s="0" t="n">
        <v>0.000317</v>
      </c>
      <c r="AA663" s="0" t="n">
        <v>0.000249</v>
      </c>
      <c r="AB663" s="0" t="n">
        <v>0.000291</v>
      </c>
      <c r="AC663" s="0" t="n">
        <v>0.000541</v>
      </c>
      <c r="AD663" s="0" t="n">
        <v>0.000598</v>
      </c>
      <c r="AE663" s="0" t="n">
        <v>0.00041</v>
      </c>
      <c r="AF663" s="0" t="n">
        <v>0.000392</v>
      </c>
      <c r="AG663" s="0" t="n">
        <v>0.000667</v>
      </c>
      <c r="AH663" s="0" t="n">
        <v>2.376352</v>
      </c>
      <c r="AI663" s="0" t="n">
        <v>5.231025</v>
      </c>
      <c r="AJ663" s="0" t="n">
        <v>0</v>
      </c>
      <c r="AK663" s="0" t="n">
        <v>0</v>
      </c>
      <c r="AL663" s="0" t="n">
        <v>0</v>
      </c>
      <c r="AM663" s="0" t="n">
        <v>0</v>
      </c>
      <c r="AN663" s="0" t="n">
        <v>0</v>
      </c>
      <c r="AO663" s="0" t="n">
        <v>0</v>
      </c>
      <c r="AP663" s="0" t="n">
        <v>0</v>
      </c>
      <c r="AQ663" s="0" t="n">
        <v>0</v>
      </c>
      <c r="AR663" s="0" t="n">
        <v>0</v>
      </c>
      <c r="AS663" s="0" t="n">
        <v>0</v>
      </c>
      <c r="AT663" s="0" t="n">
        <v>0</v>
      </c>
      <c r="AU663" s="0" t="n">
        <v>0</v>
      </c>
      <c r="AV663" s="0" t="n">
        <v>0</v>
      </c>
      <c r="AW663" s="0" t="n">
        <v>0</v>
      </c>
      <c r="AX663" s="0" t="n">
        <v>0</v>
      </c>
      <c r="AY663" s="0" t="n">
        <v>0</v>
      </c>
      <c r="AZ663" s="0" t="n">
        <v>0</v>
      </c>
      <c r="BA663" s="0" t="n">
        <v>0</v>
      </c>
      <c r="BB663" s="0" t="n">
        <v>0</v>
      </c>
      <c r="BC663" s="0" t="n">
        <v>0</v>
      </c>
      <c r="BD663" s="0" t="n">
        <v>0</v>
      </c>
      <c r="BE663" s="0" t="n">
        <v>0</v>
      </c>
      <c r="BF663" s="0" t="n">
        <v>0</v>
      </c>
      <c r="BG663" s="0" t="n">
        <v>0</v>
      </c>
      <c r="BH663" s="0" t="n">
        <v>0</v>
      </c>
      <c r="BI663" s="0" t="n">
        <v>0</v>
      </c>
      <c r="BJ663" s="0" t="n">
        <v>0</v>
      </c>
      <c r="BK663" s="0" t="n">
        <v>0</v>
      </c>
      <c r="BL663" s="0" t="n">
        <v>0</v>
      </c>
      <c r="BM663" s="0" t="n">
        <v>0</v>
      </c>
      <c r="BN663" s="0" t="n">
        <v>0</v>
      </c>
      <c r="BO663" s="0" t="n">
        <v>1.8856</v>
      </c>
      <c r="BP663" s="0" t="n">
        <v>1.7512</v>
      </c>
    </row>
    <row r="664" customFormat="false" ht="13.8" hidden="false" customHeight="false" outlineLevel="0" collapsed="false">
      <c r="A664" s="0" t="n">
        <f aca="true">RAND()</f>
        <v>0.930596385704806</v>
      </c>
      <c r="B664" s="0" t="n">
        <v>529</v>
      </c>
      <c r="C664" s="0" t="n">
        <v>5.8</v>
      </c>
      <c r="D664" s="0" t="n">
        <v>4.7</v>
      </c>
      <c r="E664" s="0" t="n">
        <v>0.02427</v>
      </c>
      <c r="F664" s="0" t="n">
        <v>0.013617</v>
      </c>
      <c r="G664" s="0" t="n">
        <v>0.011809</v>
      </c>
      <c r="H664" s="0" t="n">
        <v>0.019324</v>
      </c>
      <c r="I664" s="0" t="n">
        <v>-49.736265</v>
      </c>
      <c r="J664" s="0" t="n">
        <v>3.625863</v>
      </c>
      <c r="K664" s="0" t="n">
        <v>-0.513714</v>
      </c>
      <c r="L664" s="0" t="n">
        <v>1.531335</v>
      </c>
      <c r="M664" s="0" t="n">
        <v>0.145209</v>
      </c>
      <c r="N664" s="0" t="n">
        <v>0.730841</v>
      </c>
      <c r="O664" s="0" t="n">
        <v>0.647031</v>
      </c>
      <c r="P664" s="0" t="n">
        <v>0.429447</v>
      </c>
      <c r="Q664" s="0" t="n">
        <v>0.600076</v>
      </c>
      <c r="R664" s="0" t="n">
        <v>0.379912</v>
      </c>
      <c r="S664" s="0" t="n">
        <v>0.481288</v>
      </c>
      <c r="T664" s="0" t="n">
        <v>0.362005</v>
      </c>
      <c r="U664" s="0" t="n">
        <v>0.427376</v>
      </c>
      <c r="V664" s="0" t="n">
        <v>6.8E-005</v>
      </c>
      <c r="W664" s="0" t="n">
        <v>8.9E-005</v>
      </c>
      <c r="X664" s="0" t="n">
        <v>4.7E-005</v>
      </c>
      <c r="Y664" s="0" t="n">
        <v>6.3E-005</v>
      </c>
      <c r="Z664" s="0" t="n">
        <v>2.7E-005</v>
      </c>
      <c r="AA664" s="0" t="n">
        <v>2.3E-005</v>
      </c>
      <c r="AB664" s="0" t="n">
        <v>2.8E-005</v>
      </c>
      <c r="AC664" s="0" t="n">
        <v>9.5E-005</v>
      </c>
      <c r="AD664" s="0" t="n">
        <v>0.000355</v>
      </c>
      <c r="AE664" s="0" t="n">
        <v>0.000116</v>
      </c>
      <c r="AF664" s="0" t="n">
        <v>0.000117</v>
      </c>
      <c r="AG664" s="0" t="n">
        <v>8.7E-005</v>
      </c>
      <c r="AH664" s="0" t="n">
        <v>3.822654</v>
      </c>
      <c r="AI664" s="0" t="n">
        <v>15.675466</v>
      </c>
      <c r="AJ664" s="0" t="n">
        <v>0</v>
      </c>
      <c r="AK664" s="0" t="n">
        <v>0</v>
      </c>
      <c r="AL664" s="0" t="n">
        <v>0</v>
      </c>
      <c r="AM664" s="0" t="n">
        <v>0</v>
      </c>
      <c r="AN664" s="0" t="n">
        <v>1E-006</v>
      </c>
      <c r="AO664" s="0" t="n">
        <v>0</v>
      </c>
      <c r="AP664" s="0" t="n">
        <v>0</v>
      </c>
      <c r="AQ664" s="0" t="n">
        <v>0</v>
      </c>
      <c r="AR664" s="0" t="n">
        <v>0</v>
      </c>
      <c r="AS664" s="0" t="n">
        <v>0</v>
      </c>
      <c r="AT664" s="0" t="n">
        <v>0</v>
      </c>
      <c r="AU664" s="0" t="n">
        <v>0</v>
      </c>
      <c r="AV664" s="0" t="n">
        <v>0</v>
      </c>
      <c r="AW664" s="0" t="n">
        <v>0</v>
      </c>
      <c r="AX664" s="0" t="n">
        <v>0</v>
      </c>
      <c r="AY664" s="0" t="n">
        <v>0</v>
      </c>
      <c r="AZ664" s="0" t="n">
        <v>0</v>
      </c>
      <c r="BA664" s="0" t="n">
        <v>0</v>
      </c>
      <c r="BB664" s="0" t="n">
        <v>0</v>
      </c>
      <c r="BC664" s="0" t="n">
        <v>0</v>
      </c>
      <c r="BD664" s="0" t="n">
        <v>0</v>
      </c>
      <c r="BE664" s="0" t="n">
        <v>0</v>
      </c>
      <c r="BF664" s="0" t="n">
        <v>0</v>
      </c>
      <c r="BG664" s="0" t="n">
        <v>0</v>
      </c>
      <c r="BH664" s="0" t="n">
        <v>0</v>
      </c>
      <c r="BI664" s="0" t="n">
        <v>0</v>
      </c>
      <c r="BJ664" s="0" t="n">
        <v>0</v>
      </c>
      <c r="BK664" s="0" t="n">
        <v>0</v>
      </c>
      <c r="BL664" s="0" t="n">
        <v>0</v>
      </c>
      <c r="BM664" s="0" t="n">
        <v>0</v>
      </c>
      <c r="BN664" s="0" t="n">
        <v>0</v>
      </c>
      <c r="BO664" s="0" t="n">
        <v>1.6364</v>
      </c>
      <c r="BP664" s="0" t="n">
        <v>1.2293</v>
      </c>
    </row>
    <row r="665" customFormat="false" ht="13.8" hidden="false" customHeight="false" outlineLevel="0" collapsed="false">
      <c r="A665" s="0" t="n">
        <f aca="true">RAND()</f>
        <v>0.852426075317353</v>
      </c>
      <c r="B665" s="0" t="n">
        <v>130</v>
      </c>
      <c r="C665" s="0" t="n">
        <v>4.2</v>
      </c>
      <c r="D665" s="0" t="n">
        <v>3.3</v>
      </c>
      <c r="E665" s="0" t="n">
        <v>0.012461</v>
      </c>
      <c r="F665" s="0" t="n">
        <v>0.012023</v>
      </c>
      <c r="G665" s="0" t="n">
        <v>0.03163</v>
      </c>
      <c r="H665" s="0" t="n">
        <v>0.118064</v>
      </c>
      <c r="I665" s="0" t="n">
        <v>-55.708503</v>
      </c>
      <c r="J665" s="0" t="n">
        <v>10.164904</v>
      </c>
      <c r="K665" s="0" t="n">
        <v>-1.393044</v>
      </c>
      <c r="L665" s="0" t="n">
        <v>0.81928</v>
      </c>
      <c r="M665" s="0" t="n">
        <v>-0.202177</v>
      </c>
      <c r="N665" s="0" t="n">
        <v>0.728123</v>
      </c>
      <c r="O665" s="0" t="n">
        <v>-0.220237</v>
      </c>
      <c r="P665" s="0" t="n">
        <v>0.356371</v>
      </c>
      <c r="Q665" s="0" t="n">
        <v>0.12982</v>
      </c>
      <c r="R665" s="0" t="n">
        <v>0.560201</v>
      </c>
      <c r="S665" s="0" t="n">
        <v>0.39992</v>
      </c>
      <c r="T665" s="0" t="n">
        <v>-0.223229</v>
      </c>
      <c r="U665" s="0" t="n">
        <v>0.049415</v>
      </c>
      <c r="V665" s="0" t="n">
        <v>2.3E-005</v>
      </c>
      <c r="W665" s="0" t="n">
        <v>2.4E-005</v>
      </c>
      <c r="X665" s="0" t="n">
        <v>0.000102</v>
      </c>
      <c r="Y665" s="0" t="n">
        <v>3.6E-005</v>
      </c>
      <c r="Z665" s="0" t="n">
        <v>6E-006</v>
      </c>
      <c r="AA665" s="0" t="n">
        <v>1.4E-005</v>
      </c>
      <c r="AB665" s="0" t="n">
        <v>1.2E-005</v>
      </c>
      <c r="AC665" s="0" t="n">
        <v>2.8E-005</v>
      </c>
      <c r="AD665" s="0" t="n">
        <v>1.7E-005</v>
      </c>
      <c r="AE665" s="0" t="n">
        <v>1.6E-005</v>
      </c>
      <c r="AF665" s="0" t="n">
        <v>7.8E-005</v>
      </c>
      <c r="AG665" s="0" t="n">
        <v>3.6E-005</v>
      </c>
      <c r="AH665" s="0" t="n">
        <v>3.124331</v>
      </c>
      <c r="AI665" s="0" t="n">
        <v>15.895253</v>
      </c>
      <c r="AJ665" s="0" t="n">
        <v>0</v>
      </c>
      <c r="AK665" s="0" t="n">
        <v>0</v>
      </c>
      <c r="AL665" s="0" t="n">
        <v>0</v>
      </c>
      <c r="AM665" s="0" t="n">
        <v>0</v>
      </c>
      <c r="AN665" s="0" t="n">
        <v>0</v>
      </c>
      <c r="AO665" s="0" t="n">
        <v>0</v>
      </c>
      <c r="AP665" s="0" t="n">
        <v>0</v>
      </c>
      <c r="AQ665" s="0" t="n">
        <v>0</v>
      </c>
      <c r="AR665" s="0" t="n">
        <v>0</v>
      </c>
      <c r="AS665" s="0" t="n">
        <v>0</v>
      </c>
      <c r="AT665" s="0" t="n">
        <v>0</v>
      </c>
      <c r="AU665" s="0" t="n">
        <v>0</v>
      </c>
      <c r="AV665" s="0" t="n">
        <v>0</v>
      </c>
      <c r="AW665" s="0" t="n">
        <v>0</v>
      </c>
      <c r="AX665" s="0" t="n">
        <v>0</v>
      </c>
      <c r="AY665" s="0" t="n">
        <v>0</v>
      </c>
      <c r="AZ665" s="0" t="n">
        <v>0</v>
      </c>
      <c r="BA665" s="0" t="n">
        <v>0</v>
      </c>
      <c r="BB665" s="0" t="n">
        <v>0</v>
      </c>
      <c r="BC665" s="0" t="n">
        <v>0</v>
      </c>
      <c r="BD665" s="0" t="n">
        <v>0</v>
      </c>
      <c r="BE665" s="0" t="n">
        <v>0</v>
      </c>
      <c r="BF665" s="0" t="n">
        <v>0</v>
      </c>
      <c r="BG665" s="0" t="n">
        <v>0</v>
      </c>
      <c r="BH665" s="0" t="n">
        <v>0</v>
      </c>
      <c r="BI665" s="0" t="n">
        <v>0</v>
      </c>
      <c r="BJ665" s="0" t="n">
        <v>0</v>
      </c>
      <c r="BK665" s="0" t="n">
        <v>0</v>
      </c>
      <c r="BL665" s="0" t="n">
        <v>0</v>
      </c>
      <c r="BM665" s="0" t="n">
        <v>0</v>
      </c>
      <c r="BN665" s="0" t="n">
        <v>0</v>
      </c>
      <c r="BO665" s="0" t="n">
        <v>1.4944</v>
      </c>
      <c r="BP665" s="0" t="n">
        <v>1.3984</v>
      </c>
    </row>
    <row r="666" customFormat="false" ht="13.8" hidden="false" customHeight="false" outlineLevel="0" collapsed="false">
      <c r="A666" s="0" t="n">
        <f aca="true">RAND()</f>
        <v>0.725377140872578</v>
      </c>
      <c r="B666" s="0" t="n">
        <v>169</v>
      </c>
      <c r="C666" s="0" t="n">
        <v>2.8</v>
      </c>
      <c r="D666" s="0" t="n">
        <v>2.4</v>
      </c>
      <c r="E666" s="0" t="n">
        <v>0.016296</v>
      </c>
      <c r="F666" s="0" t="n">
        <v>0.013922</v>
      </c>
      <c r="G666" s="0" t="n">
        <v>0.031412</v>
      </c>
      <c r="H666" s="0" t="n">
        <v>0.028419</v>
      </c>
      <c r="I666" s="0" t="n">
        <v>-50.752153</v>
      </c>
      <c r="J666" s="0" t="n">
        <v>6.208314</v>
      </c>
      <c r="K666" s="0" t="n">
        <v>-0.510846</v>
      </c>
      <c r="L666" s="0" t="n">
        <v>1.164261</v>
      </c>
      <c r="M666" s="0" t="n">
        <v>0.056109</v>
      </c>
      <c r="N666" s="0" t="n">
        <v>0.294311</v>
      </c>
      <c r="O666" s="0" t="n">
        <v>-0.087671</v>
      </c>
      <c r="P666" s="0" t="n">
        <v>0.149056</v>
      </c>
      <c r="Q666" s="0" t="n">
        <v>-0.149384</v>
      </c>
      <c r="R666" s="0" t="n">
        <v>0.017441</v>
      </c>
      <c r="S666" s="0" t="n">
        <v>-0.438103</v>
      </c>
      <c r="T666" s="0" t="n">
        <v>-0.203448</v>
      </c>
      <c r="U666" s="0" t="n">
        <v>0.340468</v>
      </c>
      <c r="V666" s="0" t="n">
        <v>7.4E-005</v>
      </c>
      <c r="W666" s="0" t="n">
        <v>0.0001</v>
      </c>
      <c r="X666" s="0" t="n">
        <v>4.4E-005</v>
      </c>
      <c r="Y666" s="0" t="n">
        <v>3.5E-005</v>
      </c>
      <c r="Z666" s="0" t="n">
        <v>3.4E-005</v>
      </c>
      <c r="AA666" s="0" t="n">
        <v>7.3E-005</v>
      </c>
      <c r="AB666" s="0" t="n">
        <v>9.4E-005</v>
      </c>
      <c r="AC666" s="0" t="n">
        <v>4.7E-005</v>
      </c>
      <c r="AD666" s="0" t="n">
        <v>4.2E-005</v>
      </c>
      <c r="AE666" s="0" t="n">
        <v>1.9E-005</v>
      </c>
      <c r="AF666" s="0" t="n">
        <v>2.1E-005</v>
      </c>
      <c r="AG666" s="0" t="n">
        <v>5E-005</v>
      </c>
      <c r="AH666" s="0" t="n">
        <v>1.901881</v>
      </c>
      <c r="AI666" s="0" t="n">
        <v>5.230191</v>
      </c>
      <c r="AJ666" s="0" t="n">
        <v>0</v>
      </c>
      <c r="AK666" s="0" t="n">
        <v>0</v>
      </c>
      <c r="AL666" s="0" t="n">
        <v>0</v>
      </c>
      <c r="AM666" s="0" t="n">
        <v>0</v>
      </c>
      <c r="AN666" s="0" t="n">
        <v>1E-006</v>
      </c>
      <c r="AO666" s="0" t="n">
        <v>0</v>
      </c>
      <c r="AP666" s="0" t="n">
        <v>0</v>
      </c>
      <c r="AQ666" s="0" t="n">
        <v>0</v>
      </c>
      <c r="AR666" s="0" t="n">
        <v>0</v>
      </c>
      <c r="AS666" s="0" t="n">
        <v>0</v>
      </c>
      <c r="AT666" s="0" t="n">
        <v>0</v>
      </c>
      <c r="AU666" s="0" t="n">
        <v>0</v>
      </c>
      <c r="AV666" s="0" t="n">
        <v>0</v>
      </c>
      <c r="AW666" s="0" t="n">
        <v>0</v>
      </c>
      <c r="AX666" s="0" t="n">
        <v>0</v>
      </c>
      <c r="AY666" s="0" t="n">
        <v>0</v>
      </c>
      <c r="AZ666" s="0" t="n">
        <v>0</v>
      </c>
      <c r="BA666" s="0" t="n">
        <v>0</v>
      </c>
      <c r="BB666" s="0" t="n">
        <v>0</v>
      </c>
      <c r="BC666" s="0" t="n">
        <v>0</v>
      </c>
      <c r="BD666" s="0" t="n">
        <v>0</v>
      </c>
      <c r="BE666" s="0" t="n">
        <v>0</v>
      </c>
      <c r="BF666" s="0" t="n">
        <v>0</v>
      </c>
      <c r="BG666" s="0" t="n">
        <v>0</v>
      </c>
      <c r="BH666" s="0" t="n">
        <v>0</v>
      </c>
      <c r="BI666" s="0" t="n">
        <v>0</v>
      </c>
      <c r="BJ666" s="0" t="n">
        <v>0</v>
      </c>
      <c r="BK666" s="0" t="n">
        <v>0</v>
      </c>
      <c r="BL666" s="0" t="n">
        <v>0</v>
      </c>
      <c r="BM666" s="0" t="n">
        <v>0</v>
      </c>
      <c r="BN666" s="0" t="n">
        <v>0</v>
      </c>
      <c r="BO666" s="0" t="n">
        <v>0.84327</v>
      </c>
      <c r="BP666" s="0" t="n">
        <v>1.1353</v>
      </c>
    </row>
    <row r="667" customFormat="false" ht="13.8" hidden="false" customHeight="false" outlineLevel="0" collapsed="false">
      <c r="A667" s="0" t="n">
        <f aca="true">RAND()</f>
        <v>0.0261060058924183</v>
      </c>
      <c r="B667" s="0" t="n">
        <v>675</v>
      </c>
      <c r="C667" s="0" t="n">
        <v>5.8</v>
      </c>
      <c r="D667" s="0" t="n">
        <v>5.1</v>
      </c>
      <c r="E667" s="0" t="n">
        <v>0.018223</v>
      </c>
      <c r="F667" s="0" t="n">
        <v>0.009691</v>
      </c>
      <c r="G667" s="0" t="n">
        <v>0.017606</v>
      </c>
      <c r="H667" s="0" t="n">
        <v>0.016127</v>
      </c>
      <c r="I667" s="0" t="n">
        <v>-52.375507</v>
      </c>
      <c r="J667" s="0" t="n">
        <v>6.43065</v>
      </c>
      <c r="K667" s="0" t="n">
        <v>0.017157</v>
      </c>
      <c r="L667" s="0" t="n">
        <v>1.486291</v>
      </c>
      <c r="M667" s="0" t="n">
        <v>0.370513</v>
      </c>
      <c r="N667" s="0" t="n">
        <v>1.238669</v>
      </c>
      <c r="O667" s="0" t="n">
        <v>0.093599</v>
      </c>
      <c r="P667" s="0" t="n">
        <v>0.272889</v>
      </c>
      <c r="Q667" s="0" t="n">
        <v>-0.121882</v>
      </c>
      <c r="R667" s="0" t="n">
        <v>0.151601</v>
      </c>
      <c r="S667" s="0" t="n">
        <v>0.155335</v>
      </c>
      <c r="T667" s="0" t="n">
        <v>-0.304036</v>
      </c>
      <c r="U667" s="0" t="n">
        <v>0.071742</v>
      </c>
      <c r="V667" s="0" t="n">
        <v>3.7E-005</v>
      </c>
      <c r="W667" s="0" t="n">
        <v>7.2E-005</v>
      </c>
      <c r="X667" s="0" t="n">
        <v>9.4E-005</v>
      </c>
      <c r="Y667" s="0" t="n">
        <v>0.000171</v>
      </c>
      <c r="Z667" s="0" t="n">
        <v>7.1E-005</v>
      </c>
      <c r="AA667" s="0" t="n">
        <v>5E-005</v>
      </c>
      <c r="AB667" s="0" t="n">
        <v>3.7E-005</v>
      </c>
      <c r="AC667" s="0" t="n">
        <v>7.2E-005</v>
      </c>
      <c r="AD667" s="0" t="n">
        <v>6.7E-005</v>
      </c>
      <c r="AE667" s="0" t="n">
        <v>3.9E-005</v>
      </c>
      <c r="AF667" s="0" t="n">
        <v>8.9E-005</v>
      </c>
      <c r="AG667" s="0" t="n">
        <v>3.8E-005</v>
      </c>
      <c r="AH667" s="0" t="n">
        <v>2.455309</v>
      </c>
      <c r="AI667" s="0" t="n">
        <v>4.662324</v>
      </c>
      <c r="AJ667" s="0" t="n">
        <v>0</v>
      </c>
      <c r="AK667" s="0" t="n">
        <v>0</v>
      </c>
      <c r="AL667" s="0" t="n">
        <v>0</v>
      </c>
      <c r="AM667" s="0" t="n">
        <v>0</v>
      </c>
      <c r="AN667" s="0" t="n">
        <v>2E-006</v>
      </c>
      <c r="AO667" s="0" t="n">
        <v>0</v>
      </c>
      <c r="AP667" s="0" t="n">
        <v>0</v>
      </c>
      <c r="AQ667" s="0" t="n">
        <v>0</v>
      </c>
      <c r="AR667" s="0" t="n">
        <v>0</v>
      </c>
      <c r="AS667" s="0" t="n">
        <v>0</v>
      </c>
      <c r="AT667" s="0" t="n">
        <v>0</v>
      </c>
      <c r="AU667" s="0" t="n">
        <v>0</v>
      </c>
      <c r="AV667" s="0" t="n">
        <v>0</v>
      </c>
      <c r="AW667" s="0" t="n">
        <v>0</v>
      </c>
      <c r="AX667" s="0" t="n">
        <v>0</v>
      </c>
      <c r="AY667" s="0" t="n">
        <v>0</v>
      </c>
      <c r="AZ667" s="0" t="n">
        <v>0</v>
      </c>
      <c r="BA667" s="0" t="n">
        <v>0</v>
      </c>
      <c r="BB667" s="0" t="n">
        <v>0</v>
      </c>
      <c r="BC667" s="0" t="n">
        <v>0</v>
      </c>
      <c r="BD667" s="0" t="n">
        <v>0</v>
      </c>
      <c r="BE667" s="0" t="n">
        <v>0</v>
      </c>
      <c r="BF667" s="0" t="n">
        <v>0</v>
      </c>
      <c r="BG667" s="0" t="n">
        <v>0</v>
      </c>
      <c r="BH667" s="0" t="n">
        <v>0</v>
      </c>
      <c r="BI667" s="0" t="n">
        <v>0</v>
      </c>
      <c r="BJ667" s="0" t="n">
        <v>0</v>
      </c>
      <c r="BK667" s="0" t="n">
        <v>0</v>
      </c>
      <c r="BL667" s="0" t="n">
        <v>0</v>
      </c>
      <c r="BM667" s="0" t="n">
        <v>0</v>
      </c>
      <c r="BN667" s="0" t="n">
        <v>0</v>
      </c>
      <c r="BO667" s="0" t="n">
        <v>1.5239</v>
      </c>
      <c r="BP667" s="0" t="n">
        <v>1.3166</v>
      </c>
    </row>
    <row r="668" customFormat="false" ht="13.8" hidden="false" customHeight="false" outlineLevel="0" collapsed="false">
      <c r="A668" s="0" t="n">
        <f aca="true">RAND()</f>
        <v>0.442969438772606</v>
      </c>
      <c r="B668" s="0" t="n">
        <v>955</v>
      </c>
      <c r="C668" s="0" t="n">
        <v>5.6</v>
      </c>
      <c r="D668" s="0" t="n">
        <v>3.8</v>
      </c>
      <c r="E668" s="0" t="n">
        <v>0.027034</v>
      </c>
      <c r="F668" s="0" t="n">
        <v>0.019833</v>
      </c>
      <c r="G668" s="0" t="n">
        <v>0.033647</v>
      </c>
      <c r="H668" s="0" t="n">
        <v>0.024802</v>
      </c>
      <c r="I668" s="0" t="n">
        <v>-47.44694</v>
      </c>
      <c r="J668" s="0" t="n">
        <v>5.58793</v>
      </c>
      <c r="K668" s="0" t="n">
        <v>1.349651</v>
      </c>
      <c r="L668" s="0" t="n">
        <v>-0.459852</v>
      </c>
      <c r="M668" s="0" t="n">
        <v>-0.864523</v>
      </c>
      <c r="N668" s="0" t="n">
        <v>-0.587388</v>
      </c>
      <c r="O668" s="0" t="n">
        <v>-0.475036</v>
      </c>
      <c r="P668" s="0" t="n">
        <v>0.005819</v>
      </c>
      <c r="Q668" s="0" t="n">
        <v>-0.096311</v>
      </c>
      <c r="R668" s="0" t="n">
        <v>-0.428614</v>
      </c>
      <c r="S668" s="0" t="n">
        <v>-0.195429</v>
      </c>
      <c r="T668" s="0" t="n">
        <v>-0.194793</v>
      </c>
      <c r="U668" s="0" t="n">
        <v>0.354058</v>
      </c>
      <c r="V668" s="0" t="n">
        <v>0.000208</v>
      </c>
      <c r="W668" s="0" t="n">
        <v>6.3E-005</v>
      </c>
      <c r="X668" s="0" t="n">
        <v>6.2E-005</v>
      </c>
      <c r="Y668" s="0" t="n">
        <v>0.000101</v>
      </c>
      <c r="Z668" s="0" t="n">
        <v>0.000391</v>
      </c>
      <c r="AA668" s="0" t="n">
        <v>0.000109</v>
      </c>
      <c r="AB668" s="0" t="n">
        <v>0.000109</v>
      </c>
      <c r="AC668" s="0" t="n">
        <v>0.000386</v>
      </c>
      <c r="AD668" s="0" t="n">
        <v>0.000128</v>
      </c>
      <c r="AE668" s="0" t="n">
        <v>0.000119</v>
      </c>
      <c r="AF668" s="0" t="n">
        <v>6E-005</v>
      </c>
      <c r="AG668" s="0" t="n">
        <v>0.00011</v>
      </c>
      <c r="AH668" s="0" t="n">
        <v>2.540999</v>
      </c>
      <c r="AI668" s="0" t="n">
        <v>6.471655</v>
      </c>
      <c r="AJ668" s="0" t="n">
        <v>0</v>
      </c>
      <c r="AK668" s="0" t="n">
        <v>0</v>
      </c>
      <c r="AL668" s="0" t="n">
        <v>0</v>
      </c>
      <c r="AM668" s="0" t="n">
        <v>0</v>
      </c>
      <c r="AN668" s="0" t="n">
        <v>0</v>
      </c>
      <c r="AO668" s="0" t="n">
        <v>0</v>
      </c>
      <c r="AP668" s="0" t="n">
        <v>0</v>
      </c>
      <c r="AQ668" s="0" t="n">
        <v>0</v>
      </c>
      <c r="AR668" s="0" t="n">
        <v>0</v>
      </c>
      <c r="AS668" s="0" t="n">
        <v>0</v>
      </c>
      <c r="AT668" s="0" t="n">
        <v>0</v>
      </c>
      <c r="AU668" s="0" t="n">
        <v>0</v>
      </c>
      <c r="AV668" s="0" t="n">
        <v>0</v>
      </c>
      <c r="AW668" s="0" t="n">
        <v>0</v>
      </c>
      <c r="AX668" s="0" t="n">
        <v>0</v>
      </c>
      <c r="AY668" s="0" t="n">
        <v>0</v>
      </c>
      <c r="AZ668" s="0" t="n">
        <v>0</v>
      </c>
      <c r="BA668" s="0" t="n">
        <v>0</v>
      </c>
      <c r="BB668" s="0" t="n">
        <v>0</v>
      </c>
      <c r="BC668" s="0" t="n">
        <v>0</v>
      </c>
      <c r="BD668" s="0" t="n">
        <v>0</v>
      </c>
      <c r="BE668" s="0" t="n">
        <v>0</v>
      </c>
      <c r="BF668" s="0" t="n">
        <v>0</v>
      </c>
      <c r="BG668" s="0" t="n">
        <v>0</v>
      </c>
      <c r="BH668" s="0" t="n">
        <v>0</v>
      </c>
      <c r="BI668" s="0" t="n">
        <v>0</v>
      </c>
      <c r="BJ668" s="0" t="n">
        <v>0</v>
      </c>
      <c r="BK668" s="0" t="n">
        <v>0</v>
      </c>
      <c r="BL668" s="0" t="n">
        <v>0</v>
      </c>
      <c r="BM668" s="0" t="n">
        <v>0</v>
      </c>
      <c r="BN668" s="0" t="n">
        <v>0</v>
      </c>
      <c r="BO668" s="0" t="n">
        <v>1.4757</v>
      </c>
      <c r="BP668" s="0" t="n">
        <v>0.84327</v>
      </c>
    </row>
    <row r="669" customFormat="false" ht="13.8" hidden="false" customHeight="false" outlineLevel="0" collapsed="false">
      <c r="A669" s="0" t="n">
        <f aca="true">RAND()</f>
        <v>0.0448770610162497</v>
      </c>
      <c r="B669" s="0" t="n">
        <v>773</v>
      </c>
      <c r="C669" s="0" t="n">
        <v>4.7</v>
      </c>
      <c r="D669" s="0" t="n">
        <v>4.5</v>
      </c>
      <c r="E669" s="0" t="n">
        <v>0.021925</v>
      </c>
      <c r="F669" s="0" t="n">
        <v>0.009559</v>
      </c>
      <c r="G669" s="0" t="n">
        <v>0.012715</v>
      </c>
      <c r="H669" s="0" t="n">
        <v>0.060913</v>
      </c>
      <c r="I669" s="0" t="n">
        <v>-51.569717</v>
      </c>
      <c r="J669" s="0" t="n">
        <v>4.436482</v>
      </c>
      <c r="K669" s="0" t="n">
        <v>1.173423</v>
      </c>
      <c r="L669" s="0" t="n">
        <v>2.233303</v>
      </c>
      <c r="M669" s="0" t="n">
        <v>0.04581</v>
      </c>
      <c r="N669" s="0" t="n">
        <v>0.907677</v>
      </c>
      <c r="O669" s="0" t="n">
        <v>-0.026189</v>
      </c>
      <c r="P669" s="0" t="n">
        <v>0.819716</v>
      </c>
      <c r="Q669" s="0" t="n">
        <v>0.253249</v>
      </c>
      <c r="R669" s="0" t="n">
        <v>0.341897</v>
      </c>
      <c r="S669" s="0" t="n">
        <v>-0.079092</v>
      </c>
      <c r="T669" s="0" t="n">
        <v>-0.252522</v>
      </c>
      <c r="U669" s="0" t="n">
        <v>-0.015026</v>
      </c>
      <c r="V669" s="0" t="n">
        <v>2.7E-005</v>
      </c>
      <c r="W669" s="0" t="n">
        <v>3.5E-005</v>
      </c>
      <c r="X669" s="0" t="n">
        <v>3.2E-005</v>
      </c>
      <c r="Y669" s="0" t="n">
        <v>0.00014</v>
      </c>
      <c r="Z669" s="0" t="n">
        <v>0.000235</v>
      </c>
      <c r="AA669" s="0" t="n">
        <v>5.6E-005</v>
      </c>
      <c r="AB669" s="0" t="n">
        <v>1.5E-005</v>
      </c>
      <c r="AC669" s="0" t="n">
        <v>4.8E-005</v>
      </c>
      <c r="AD669" s="0" t="n">
        <v>0.000242</v>
      </c>
      <c r="AE669" s="0" t="n">
        <v>5.8E-005</v>
      </c>
      <c r="AF669" s="0" t="n">
        <v>2.4E-005</v>
      </c>
      <c r="AG669" s="0" t="n">
        <v>4.3E-005</v>
      </c>
      <c r="AH669" s="0" t="n">
        <v>3.042544</v>
      </c>
      <c r="AI669" s="0" t="n">
        <v>15.884956</v>
      </c>
      <c r="AJ669" s="0" t="n">
        <v>0</v>
      </c>
      <c r="AK669" s="0" t="n">
        <v>0</v>
      </c>
      <c r="AL669" s="0" t="n">
        <v>0</v>
      </c>
      <c r="AM669" s="0" t="n">
        <v>0</v>
      </c>
      <c r="AN669" s="0" t="n">
        <v>0</v>
      </c>
      <c r="AO669" s="0" t="n">
        <v>0</v>
      </c>
      <c r="AP669" s="0" t="n">
        <v>0</v>
      </c>
      <c r="AQ669" s="0" t="n">
        <v>0</v>
      </c>
      <c r="AR669" s="0" t="n">
        <v>0</v>
      </c>
      <c r="AS669" s="0" t="n">
        <v>0</v>
      </c>
      <c r="AT669" s="0" t="n">
        <v>0</v>
      </c>
      <c r="AU669" s="0" t="n">
        <v>0</v>
      </c>
      <c r="AV669" s="0" t="n">
        <v>0</v>
      </c>
      <c r="AW669" s="0" t="n">
        <v>0</v>
      </c>
      <c r="AX669" s="0" t="n">
        <v>0</v>
      </c>
      <c r="AY669" s="0" t="n">
        <v>0</v>
      </c>
      <c r="AZ669" s="0" t="n">
        <v>0</v>
      </c>
      <c r="BA669" s="0" t="n">
        <v>0</v>
      </c>
      <c r="BB669" s="0" t="n">
        <v>0</v>
      </c>
      <c r="BC669" s="0" t="n">
        <v>0</v>
      </c>
      <c r="BD669" s="0" t="n">
        <v>0</v>
      </c>
      <c r="BE669" s="0" t="n">
        <v>0</v>
      </c>
      <c r="BF669" s="0" t="n">
        <v>0</v>
      </c>
      <c r="BG669" s="0" t="n">
        <v>0</v>
      </c>
      <c r="BH669" s="0" t="n">
        <v>0</v>
      </c>
      <c r="BI669" s="0" t="n">
        <v>0</v>
      </c>
      <c r="BJ669" s="0" t="n">
        <v>0</v>
      </c>
      <c r="BK669" s="0" t="n">
        <v>0</v>
      </c>
      <c r="BL669" s="0" t="n">
        <v>0</v>
      </c>
      <c r="BM669" s="0" t="n">
        <v>0</v>
      </c>
      <c r="BN669" s="0" t="n">
        <v>0</v>
      </c>
      <c r="BO669" s="0" t="n">
        <v>1.8409</v>
      </c>
      <c r="BP669" s="0" t="n">
        <v>2.1108</v>
      </c>
    </row>
    <row r="670" customFormat="false" ht="13.8" hidden="false" customHeight="false" outlineLevel="0" collapsed="false">
      <c r="A670" s="0" t="n">
        <f aca="true">RAND()</f>
        <v>0.523836428746169</v>
      </c>
      <c r="B670" s="0" t="n">
        <v>731</v>
      </c>
      <c r="C670" s="0" t="n">
        <v>5.8</v>
      </c>
      <c r="D670" s="0" t="n">
        <v>7.3</v>
      </c>
      <c r="E670" s="0" t="n">
        <v>0.078117</v>
      </c>
      <c r="F670" s="0" t="n">
        <v>0.055365</v>
      </c>
      <c r="G670" s="0" t="n">
        <v>0.239057</v>
      </c>
      <c r="H670" s="0" t="n">
        <v>0.017924</v>
      </c>
      <c r="I670" s="0" t="n">
        <v>-49.008435</v>
      </c>
      <c r="J670" s="0" t="n">
        <v>2.428345</v>
      </c>
      <c r="K670" s="0" t="n">
        <v>1.048913</v>
      </c>
      <c r="L670" s="0" t="n">
        <v>0.762067</v>
      </c>
      <c r="M670" s="0" t="n">
        <v>1.047193</v>
      </c>
      <c r="N670" s="0" t="n">
        <v>0.137836</v>
      </c>
      <c r="O670" s="0" t="n">
        <v>0.353437</v>
      </c>
      <c r="P670" s="0" t="n">
        <v>-0.052938</v>
      </c>
      <c r="Q670" s="0" t="n">
        <v>0.293605</v>
      </c>
      <c r="R670" s="0" t="n">
        <v>-0.145316</v>
      </c>
      <c r="S670" s="0" t="n">
        <v>0.362807</v>
      </c>
      <c r="T670" s="0" t="n">
        <v>0.152689</v>
      </c>
      <c r="U670" s="0" t="n">
        <v>0.251224</v>
      </c>
      <c r="V670" s="0" t="n">
        <v>5.1E-005</v>
      </c>
      <c r="W670" s="0" t="n">
        <v>9.2E-005</v>
      </c>
      <c r="X670" s="0" t="n">
        <v>8.1E-005</v>
      </c>
      <c r="Y670" s="0" t="n">
        <v>0.000137</v>
      </c>
      <c r="Z670" s="0" t="n">
        <v>0.000123</v>
      </c>
      <c r="AA670" s="0" t="n">
        <v>3.3E-005</v>
      </c>
      <c r="AB670" s="0" t="n">
        <v>2.5E-005</v>
      </c>
      <c r="AC670" s="0" t="n">
        <v>2.8E-005</v>
      </c>
      <c r="AD670" s="0" t="n">
        <v>2.7E-005</v>
      </c>
      <c r="AE670" s="0" t="n">
        <v>3.1E-005</v>
      </c>
      <c r="AF670" s="0" t="n">
        <v>6.8E-005</v>
      </c>
      <c r="AG670" s="0" t="n">
        <v>6.1E-005</v>
      </c>
      <c r="AH670" s="0" t="n">
        <v>2.163503</v>
      </c>
      <c r="AI670" s="0" t="n">
        <v>5.450542</v>
      </c>
      <c r="AJ670" s="0" t="n">
        <v>0</v>
      </c>
      <c r="AK670" s="0" t="n">
        <v>0</v>
      </c>
      <c r="AL670" s="0" t="n">
        <v>0</v>
      </c>
      <c r="AM670" s="0" t="n">
        <v>0</v>
      </c>
      <c r="AN670" s="0" t="n">
        <v>2E-006</v>
      </c>
      <c r="AO670" s="0" t="n">
        <v>0</v>
      </c>
      <c r="AP670" s="0" t="n">
        <v>0</v>
      </c>
      <c r="AQ670" s="0" t="n">
        <v>0</v>
      </c>
      <c r="AR670" s="0" t="n">
        <v>0</v>
      </c>
      <c r="AS670" s="0" t="n">
        <v>0</v>
      </c>
      <c r="AT670" s="0" t="n">
        <v>0</v>
      </c>
      <c r="AU670" s="0" t="n">
        <v>0</v>
      </c>
      <c r="AV670" s="0" t="n">
        <v>0</v>
      </c>
      <c r="AW670" s="0" t="n">
        <v>0</v>
      </c>
      <c r="AX670" s="0" t="n">
        <v>0</v>
      </c>
      <c r="AY670" s="0" t="n">
        <v>0</v>
      </c>
      <c r="AZ670" s="0" t="n">
        <v>0</v>
      </c>
      <c r="BA670" s="0" t="n">
        <v>0</v>
      </c>
      <c r="BB670" s="0" t="n">
        <v>0</v>
      </c>
      <c r="BC670" s="0" t="n">
        <v>0</v>
      </c>
      <c r="BD670" s="0" t="n">
        <v>0</v>
      </c>
      <c r="BE670" s="0" t="n">
        <v>0</v>
      </c>
      <c r="BF670" s="0" t="n">
        <v>0</v>
      </c>
      <c r="BG670" s="0" t="n">
        <v>0</v>
      </c>
      <c r="BH670" s="0" t="n">
        <v>0</v>
      </c>
      <c r="BI670" s="0" t="n">
        <v>0</v>
      </c>
      <c r="BJ670" s="0" t="n">
        <v>0</v>
      </c>
      <c r="BK670" s="0" t="n">
        <v>0</v>
      </c>
      <c r="BL670" s="0" t="n">
        <v>0</v>
      </c>
      <c r="BM670" s="0" t="n">
        <v>0</v>
      </c>
      <c r="BN670" s="0" t="n">
        <v>0</v>
      </c>
      <c r="BO670" s="0" t="n">
        <v>1.7029</v>
      </c>
      <c r="BP670" s="0" t="n">
        <v>1.8738</v>
      </c>
    </row>
    <row r="671" customFormat="false" ht="13.8" hidden="false" customHeight="false" outlineLevel="0" collapsed="false">
      <c r="A671" s="0" t="n">
        <f aca="true">RAND()</f>
        <v>0.259767702877953</v>
      </c>
      <c r="B671" s="0" t="n">
        <v>682</v>
      </c>
      <c r="C671" s="0" t="n">
        <v>6</v>
      </c>
      <c r="D671" s="0" t="n">
        <v>4.8</v>
      </c>
      <c r="E671" s="0" t="n">
        <v>0.029173</v>
      </c>
      <c r="F671" s="0" t="n">
        <v>0.015731</v>
      </c>
      <c r="G671" s="0" t="n">
        <v>0.03544</v>
      </c>
      <c r="H671" s="0" t="n">
        <v>0.027394</v>
      </c>
      <c r="I671" s="0" t="n">
        <v>-49.238601</v>
      </c>
      <c r="J671" s="0" t="n">
        <v>7.236247</v>
      </c>
      <c r="K671" s="0" t="n">
        <v>-0.304909</v>
      </c>
      <c r="L671" s="0" t="n">
        <v>0.480593</v>
      </c>
      <c r="M671" s="0" t="n">
        <v>-0.236659</v>
      </c>
      <c r="N671" s="0" t="n">
        <v>-0.479176</v>
      </c>
      <c r="O671" s="0" t="n">
        <v>-0.231876</v>
      </c>
      <c r="P671" s="0" t="n">
        <v>0.089275</v>
      </c>
      <c r="Q671" s="0" t="n">
        <v>0.323745</v>
      </c>
      <c r="R671" s="0" t="n">
        <v>0.254204</v>
      </c>
      <c r="S671" s="0" t="n">
        <v>-0.040299</v>
      </c>
      <c r="T671" s="0" t="n">
        <v>-0.179475</v>
      </c>
      <c r="U671" s="0" t="n">
        <v>0.090873</v>
      </c>
      <c r="V671" s="0" t="n">
        <v>8.1E-005</v>
      </c>
      <c r="W671" s="0" t="n">
        <v>7.1E-005</v>
      </c>
      <c r="X671" s="0" t="n">
        <v>9.2E-005</v>
      </c>
      <c r="Y671" s="0" t="n">
        <v>0.000154</v>
      </c>
      <c r="Z671" s="0" t="n">
        <v>0.000174</v>
      </c>
      <c r="AA671" s="0" t="n">
        <v>0.000174</v>
      </c>
      <c r="AB671" s="0" t="n">
        <v>0.000132</v>
      </c>
      <c r="AC671" s="0" t="n">
        <v>8E-005</v>
      </c>
      <c r="AD671" s="0" t="n">
        <v>8.3E-005</v>
      </c>
      <c r="AE671" s="0" t="n">
        <v>6E-005</v>
      </c>
      <c r="AF671" s="0" t="n">
        <v>6.7E-005</v>
      </c>
      <c r="AG671" s="0" t="n">
        <v>4.5E-005</v>
      </c>
      <c r="AH671" s="0" t="n">
        <v>1.720581</v>
      </c>
      <c r="AI671" s="0" t="n">
        <v>3.901556</v>
      </c>
      <c r="AJ671" s="0" t="n">
        <v>0</v>
      </c>
      <c r="AK671" s="0" t="n">
        <v>0</v>
      </c>
      <c r="AL671" s="0" t="n">
        <v>0</v>
      </c>
      <c r="AM671" s="0" t="n">
        <v>0</v>
      </c>
      <c r="AN671" s="0" t="n">
        <v>1E-006</v>
      </c>
      <c r="AO671" s="0" t="n">
        <v>0</v>
      </c>
      <c r="AP671" s="0" t="n">
        <v>0</v>
      </c>
      <c r="AQ671" s="0" t="n">
        <v>0</v>
      </c>
      <c r="AR671" s="0" t="n">
        <v>0</v>
      </c>
      <c r="AS671" s="0" t="n">
        <v>0</v>
      </c>
      <c r="AT671" s="0" t="n">
        <v>0</v>
      </c>
      <c r="AU671" s="0" t="n">
        <v>0</v>
      </c>
      <c r="AV671" s="0" t="n">
        <v>0</v>
      </c>
      <c r="AW671" s="0" t="n">
        <v>0</v>
      </c>
      <c r="AX671" s="0" t="n">
        <v>0</v>
      </c>
      <c r="AY671" s="0" t="n">
        <v>0</v>
      </c>
      <c r="AZ671" s="0" t="n">
        <v>0</v>
      </c>
      <c r="BA671" s="0" t="n">
        <v>0</v>
      </c>
      <c r="BB671" s="0" t="n">
        <v>0</v>
      </c>
      <c r="BC671" s="0" t="n">
        <v>0</v>
      </c>
      <c r="BD671" s="0" t="n">
        <v>0</v>
      </c>
      <c r="BE671" s="0" t="n">
        <v>0</v>
      </c>
      <c r="BF671" s="0" t="n">
        <v>0</v>
      </c>
      <c r="BG671" s="0" t="n">
        <v>0</v>
      </c>
      <c r="BH671" s="0" t="n">
        <v>0</v>
      </c>
      <c r="BI671" s="0" t="n">
        <v>0</v>
      </c>
      <c r="BJ671" s="0" t="n">
        <v>0</v>
      </c>
      <c r="BK671" s="0" t="n">
        <v>0</v>
      </c>
      <c r="BL671" s="0" t="n">
        <v>0</v>
      </c>
      <c r="BM671" s="0" t="n">
        <v>0</v>
      </c>
      <c r="BN671" s="0" t="n">
        <v>0</v>
      </c>
      <c r="BO671" s="0" t="n">
        <v>1.3984</v>
      </c>
      <c r="BP671" s="0" t="n">
        <v>0.8165</v>
      </c>
    </row>
    <row r="672" customFormat="false" ht="13.8" hidden="false" customHeight="false" outlineLevel="0" collapsed="false">
      <c r="A672" s="0" t="n">
        <f aca="true">RAND()</f>
        <v>0.583973283993189</v>
      </c>
      <c r="B672" s="0" t="n">
        <v>487</v>
      </c>
      <c r="C672" s="0" t="n">
        <v>5.3</v>
      </c>
      <c r="D672" s="0" t="n">
        <v>4.5</v>
      </c>
      <c r="E672" s="0" t="n">
        <v>0.034725</v>
      </c>
      <c r="F672" s="0" t="n">
        <v>0.01098</v>
      </c>
      <c r="G672" s="0" t="n">
        <v>0.029706</v>
      </c>
      <c r="H672" s="0" t="n">
        <v>0.043874</v>
      </c>
      <c r="I672" s="0" t="n">
        <v>-47.798163</v>
      </c>
      <c r="J672" s="0" t="n">
        <v>5.103278</v>
      </c>
      <c r="K672" s="0" t="n">
        <v>0.825326</v>
      </c>
      <c r="L672" s="0" t="n">
        <v>0.73837</v>
      </c>
      <c r="M672" s="0" t="n">
        <v>-0.165358</v>
      </c>
      <c r="N672" s="0" t="n">
        <v>0.118283</v>
      </c>
      <c r="O672" s="0" t="n">
        <v>0.101274</v>
      </c>
      <c r="P672" s="0" t="n">
        <v>0.046592</v>
      </c>
      <c r="Q672" s="0" t="n">
        <v>-0.221357</v>
      </c>
      <c r="R672" s="0" t="n">
        <v>0.201534</v>
      </c>
      <c r="S672" s="0" t="n">
        <v>0.552964</v>
      </c>
      <c r="T672" s="0" t="n">
        <v>0.440465</v>
      </c>
      <c r="U672" s="0" t="n">
        <v>-0.021025</v>
      </c>
      <c r="V672" s="0" t="n">
        <v>0.000274</v>
      </c>
      <c r="W672" s="0" t="n">
        <v>0.000243</v>
      </c>
      <c r="X672" s="0" t="n">
        <v>0.000222</v>
      </c>
      <c r="Y672" s="0" t="n">
        <v>0.000156</v>
      </c>
      <c r="Z672" s="0" t="n">
        <v>0.00017</v>
      </c>
      <c r="AA672" s="0" t="n">
        <v>0.000101</v>
      </c>
      <c r="AB672" s="0" t="n">
        <v>0.00011</v>
      </c>
      <c r="AC672" s="0" t="n">
        <v>0.000208</v>
      </c>
      <c r="AD672" s="0" t="n">
        <v>0.000136</v>
      </c>
      <c r="AE672" s="0" t="n">
        <v>0.000195</v>
      </c>
      <c r="AF672" s="0" t="n">
        <v>0.000211</v>
      </c>
      <c r="AG672" s="0" t="n">
        <v>0.000252</v>
      </c>
      <c r="AH672" s="0" t="n">
        <v>1.443133</v>
      </c>
      <c r="AI672" s="0" t="n">
        <v>2.701641</v>
      </c>
      <c r="AJ672" s="0" t="n">
        <v>0</v>
      </c>
      <c r="AK672" s="0" t="n">
        <v>0</v>
      </c>
      <c r="AL672" s="0" t="n">
        <v>0</v>
      </c>
      <c r="AM672" s="0" t="n">
        <v>0</v>
      </c>
      <c r="AN672" s="0" t="n">
        <v>0</v>
      </c>
      <c r="AO672" s="0" t="n">
        <v>0</v>
      </c>
      <c r="AP672" s="0" t="n">
        <v>0</v>
      </c>
      <c r="AQ672" s="0" t="n">
        <v>0</v>
      </c>
      <c r="AR672" s="0" t="n">
        <v>0</v>
      </c>
      <c r="AS672" s="0" t="n">
        <v>0</v>
      </c>
      <c r="AT672" s="0" t="n">
        <v>0</v>
      </c>
      <c r="AU672" s="0" t="n">
        <v>0</v>
      </c>
      <c r="AV672" s="0" t="n">
        <v>0</v>
      </c>
      <c r="AW672" s="0" t="n">
        <v>0</v>
      </c>
      <c r="AX672" s="0" t="n">
        <v>0</v>
      </c>
      <c r="AY672" s="0" t="n">
        <v>0</v>
      </c>
      <c r="AZ672" s="0" t="n">
        <v>0</v>
      </c>
      <c r="BA672" s="0" t="n">
        <v>0</v>
      </c>
      <c r="BB672" s="0" t="n">
        <v>0</v>
      </c>
      <c r="BC672" s="0" t="n">
        <v>0</v>
      </c>
      <c r="BD672" s="0" t="n">
        <v>0</v>
      </c>
      <c r="BE672" s="0" t="n">
        <v>0</v>
      </c>
      <c r="BF672" s="0" t="n">
        <v>0</v>
      </c>
      <c r="BG672" s="0" t="n">
        <v>0</v>
      </c>
      <c r="BH672" s="0" t="n">
        <v>0</v>
      </c>
      <c r="BI672" s="0" t="n">
        <v>0</v>
      </c>
      <c r="BJ672" s="0" t="n">
        <v>0</v>
      </c>
      <c r="BK672" s="0" t="n">
        <v>0</v>
      </c>
      <c r="BL672" s="0" t="n">
        <v>0</v>
      </c>
      <c r="BM672" s="0" t="n">
        <v>0</v>
      </c>
      <c r="BN672" s="0" t="n">
        <v>0</v>
      </c>
      <c r="BO672" s="0" t="n">
        <v>1.6499</v>
      </c>
      <c r="BP672" s="0" t="n">
        <v>1.2517</v>
      </c>
    </row>
    <row r="673" customFormat="false" ht="13.8" hidden="false" customHeight="false" outlineLevel="0" collapsed="false">
      <c r="A673" s="0" t="n">
        <f aca="true">RAND()</f>
        <v>0.690717619087836</v>
      </c>
      <c r="B673" s="0" t="n">
        <v>521</v>
      </c>
      <c r="C673" s="0" t="n">
        <v>4.6</v>
      </c>
      <c r="D673" s="0" t="n">
        <v>3.8</v>
      </c>
      <c r="E673" s="0" t="n">
        <v>0.054775</v>
      </c>
      <c r="F673" s="0" t="n">
        <v>0.044012</v>
      </c>
      <c r="G673" s="0" t="n">
        <v>0.123522</v>
      </c>
      <c r="H673" s="0" t="n">
        <v>0.023824</v>
      </c>
      <c r="I673" s="0" t="n">
        <v>-48.574744</v>
      </c>
      <c r="J673" s="0" t="n">
        <v>3.356794</v>
      </c>
      <c r="K673" s="0" t="n">
        <v>-0.250161</v>
      </c>
      <c r="L673" s="0" t="n">
        <v>0.79085</v>
      </c>
      <c r="M673" s="0" t="n">
        <v>-0.690035</v>
      </c>
      <c r="N673" s="0" t="n">
        <v>0.738648</v>
      </c>
      <c r="O673" s="0" t="n">
        <v>-0.031769</v>
      </c>
      <c r="P673" s="0" t="n">
        <v>-0.267677</v>
      </c>
      <c r="Q673" s="0" t="n">
        <v>-0.730574</v>
      </c>
      <c r="R673" s="0" t="n">
        <v>-0.176283</v>
      </c>
      <c r="S673" s="0" t="n">
        <v>-0.274591</v>
      </c>
      <c r="T673" s="0" t="n">
        <v>0.156444</v>
      </c>
      <c r="U673" s="0" t="n">
        <v>0.121279</v>
      </c>
      <c r="V673" s="0" t="n">
        <v>1.6E-005</v>
      </c>
      <c r="W673" s="0" t="n">
        <v>8E-006</v>
      </c>
      <c r="X673" s="0" t="n">
        <v>1.3E-005</v>
      </c>
      <c r="Y673" s="0" t="n">
        <v>2.1E-005</v>
      </c>
      <c r="Z673" s="0" t="n">
        <v>2.7E-005</v>
      </c>
      <c r="AA673" s="0" t="n">
        <v>8.7E-005</v>
      </c>
      <c r="AB673" s="0" t="n">
        <v>2.2E-005</v>
      </c>
      <c r="AC673" s="0" t="n">
        <v>8E-006</v>
      </c>
      <c r="AD673" s="0" t="n">
        <v>8E-006</v>
      </c>
      <c r="AE673" s="0" t="n">
        <v>2.3E-005</v>
      </c>
      <c r="AF673" s="0" t="n">
        <v>8.9E-005</v>
      </c>
      <c r="AG673" s="0" t="n">
        <v>2.5E-005</v>
      </c>
      <c r="AH673" s="0" t="n">
        <v>3.056887</v>
      </c>
      <c r="AI673" s="0" t="n">
        <v>11.104239</v>
      </c>
      <c r="AJ673" s="0" t="n">
        <v>0</v>
      </c>
      <c r="AK673" s="0" t="n">
        <v>0</v>
      </c>
      <c r="AL673" s="0" t="n">
        <v>0</v>
      </c>
      <c r="AM673" s="0" t="n">
        <v>0</v>
      </c>
      <c r="AN673" s="0" t="n">
        <v>1E-006</v>
      </c>
      <c r="AO673" s="0" t="n">
        <v>0</v>
      </c>
      <c r="AP673" s="0" t="n">
        <v>0</v>
      </c>
      <c r="AQ673" s="0" t="n">
        <v>0</v>
      </c>
      <c r="AR673" s="0" t="n">
        <v>0</v>
      </c>
      <c r="AS673" s="0" t="n">
        <v>0</v>
      </c>
      <c r="AT673" s="0" t="n">
        <v>0</v>
      </c>
      <c r="AU673" s="0" t="n">
        <v>0</v>
      </c>
      <c r="AV673" s="0" t="n">
        <v>0</v>
      </c>
      <c r="AW673" s="0" t="n">
        <v>0</v>
      </c>
      <c r="AX673" s="0" t="n">
        <v>0</v>
      </c>
      <c r="AY673" s="0" t="n">
        <v>0</v>
      </c>
      <c r="AZ673" s="0" t="n">
        <v>0</v>
      </c>
      <c r="BA673" s="0" t="n">
        <v>0</v>
      </c>
      <c r="BB673" s="0" t="n">
        <v>0</v>
      </c>
      <c r="BC673" s="0" t="n">
        <v>0</v>
      </c>
      <c r="BD673" s="0" t="n">
        <v>0</v>
      </c>
      <c r="BE673" s="0" t="n">
        <v>0</v>
      </c>
      <c r="BF673" s="0" t="n">
        <v>0</v>
      </c>
      <c r="BG673" s="0" t="n">
        <v>0</v>
      </c>
      <c r="BH673" s="0" t="n">
        <v>0</v>
      </c>
      <c r="BI673" s="0" t="n">
        <v>0</v>
      </c>
      <c r="BJ673" s="0" t="n">
        <v>0</v>
      </c>
      <c r="BK673" s="0" t="n">
        <v>0</v>
      </c>
      <c r="BL673" s="0" t="n">
        <v>0</v>
      </c>
      <c r="BM673" s="0" t="n">
        <v>0</v>
      </c>
      <c r="BN673" s="0" t="n">
        <v>0</v>
      </c>
      <c r="BO673" s="0" t="n">
        <v>1.6193</v>
      </c>
      <c r="BP673" s="0" t="n">
        <v>2.1705</v>
      </c>
    </row>
    <row r="674" customFormat="false" ht="13.8" hidden="false" customHeight="false" outlineLevel="0" collapsed="false">
      <c r="A674" s="0" t="n">
        <f aca="true">RAND()</f>
        <v>0.384839313408018</v>
      </c>
      <c r="B674" s="0" t="n">
        <v>8</v>
      </c>
      <c r="C674" s="0" t="n">
        <v>4.8</v>
      </c>
      <c r="D674" s="0" t="n">
        <v>3.2</v>
      </c>
      <c r="E674" s="0" t="n">
        <v>0.022575</v>
      </c>
      <c r="F674" s="0" t="n">
        <v>0.009994</v>
      </c>
      <c r="G674" s="0" t="n">
        <v>0.014967</v>
      </c>
      <c r="H674" s="0" t="n">
        <v>0.038568</v>
      </c>
      <c r="I674" s="0" t="n">
        <v>-53.281892</v>
      </c>
      <c r="J674" s="0" t="n">
        <v>5.643185</v>
      </c>
      <c r="K674" s="0" t="n">
        <v>2.650814</v>
      </c>
      <c r="L674" s="0" t="n">
        <v>0.571085</v>
      </c>
      <c r="M674" s="0" t="n">
        <v>0.618366</v>
      </c>
      <c r="N674" s="0" t="n">
        <v>0.412019</v>
      </c>
      <c r="O674" s="0" t="n">
        <v>0.229673</v>
      </c>
      <c r="P674" s="0" t="n">
        <v>0.298011</v>
      </c>
      <c r="Q674" s="0" t="n">
        <v>0.3649</v>
      </c>
      <c r="R674" s="0" t="n">
        <v>0.066875</v>
      </c>
      <c r="S674" s="0" t="n">
        <v>0.074706</v>
      </c>
      <c r="T674" s="0" t="n">
        <v>-0.01661</v>
      </c>
      <c r="U674" s="0" t="n">
        <v>-0.221096</v>
      </c>
      <c r="V674" s="0" t="n">
        <v>0.000234</v>
      </c>
      <c r="W674" s="0" t="n">
        <v>0.000128</v>
      </c>
      <c r="X674" s="0" t="n">
        <v>0.0001</v>
      </c>
      <c r="Y674" s="0" t="n">
        <v>0.000132</v>
      </c>
      <c r="Z674" s="0" t="n">
        <v>8.6E-005</v>
      </c>
      <c r="AA674" s="0" t="n">
        <v>5.6E-005</v>
      </c>
      <c r="AB674" s="0" t="n">
        <v>4.1E-005</v>
      </c>
      <c r="AC674" s="0" t="n">
        <v>0.000143</v>
      </c>
      <c r="AD674" s="0" t="n">
        <v>4.3E-005</v>
      </c>
      <c r="AE674" s="0" t="n">
        <v>1.9E-005</v>
      </c>
      <c r="AF674" s="0" t="n">
        <v>4.2E-005</v>
      </c>
      <c r="AG674" s="0" t="n">
        <v>0.000102</v>
      </c>
      <c r="AH674" s="0" t="n">
        <v>2.496701</v>
      </c>
      <c r="AI674" s="0" t="n">
        <v>12.261299</v>
      </c>
      <c r="AJ674" s="0" t="n">
        <v>0</v>
      </c>
      <c r="AK674" s="0" t="n">
        <v>0</v>
      </c>
      <c r="AL674" s="0" t="n">
        <v>0</v>
      </c>
      <c r="AM674" s="0" t="n">
        <v>0</v>
      </c>
      <c r="AN674" s="0" t="n">
        <v>0</v>
      </c>
      <c r="AO674" s="0" t="n">
        <v>0</v>
      </c>
      <c r="AP674" s="0" t="n">
        <v>0</v>
      </c>
      <c r="AQ674" s="0" t="n">
        <v>0</v>
      </c>
      <c r="AR674" s="0" t="n">
        <v>0</v>
      </c>
      <c r="AS674" s="0" t="n">
        <v>0</v>
      </c>
      <c r="AT674" s="0" t="n">
        <v>0</v>
      </c>
      <c r="AU674" s="0" t="n">
        <v>0</v>
      </c>
      <c r="AV674" s="0" t="n">
        <v>0</v>
      </c>
      <c r="AW674" s="0" t="n">
        <v>0</v>
      </c>
      <c r="AX674" s="0" t="n">
        <v>0</v>
      </c>
      <c r="AY674" s="0" t="n">
        <v>0</v>
      </c>
      <c r="AZ674" s="0" t="n">
        <v>0</v>
      </c>
      <c r="BA674" s="0" t="n">
        <v>0</v>
      </c>
      <c r="BB674" s="0" t="n">
        <v>0</v>
      </c>
      <c r="BC674" s="0" t="n">
        <v>0</v>
      </c>
      <c r="BD674" s="0" t="n">
        <v>0</v>
      </c>
      <c r="BE674" s="0" t="n">
        <v>0</v>
      </c>
      <c r="BF674" s="0" t="n">
        <v>0</v>
      </c>
      <c r="BG674" s="0" t="n">
        <v>0</v>
      </c>
      <c r="BH674" s="0" t="n">
        <v>0</v>
      </c>
      <c r="BI674" s="0" t="n">
        <v>0</v>
      </c>
      <c r="BJ674" s="0" t="n">
        <v>0</v>
      </c>
      <c r="BK674" s="0" t="n">
        <v>0</v>
      </c>
      <c r="BL674" s="0" t="n">
        <v>0</v>
      </c>
      <c r="BM674" s="0" t="n">
        <v>0</v>
      </c>
      <c r="BN674" s="0" t="n">
        <v>0</v>
      </c>
      <c r="BO674" s="0" t="n">
        <v>1.4757</v>
      </c>
      <c r="BP674" s="0" t="n">
        <v>1.6193</v>
      </c>
    </row>
    <row r="675" customFormat="false" ht="13.8" hidden="false" customHeight="false" outlineLevel="0" collapsed="false">
      <c r="A675" s="0" t="n">
        <f aca="true">RAND()</f>
        <v>0.561304644208373</v>
      </c>
      <c r="B675" s="0" t="n">
        <v>172</v>
      </c>
      <c r="C675" s="0" t="n">
        <v>5</v>
      </c>
      <c r="D675" s="0" t="n">
        <v>3.8</v>
      </c>
      <c r="E675" s="0" t="n">
        <v>0.018302</v>
      </c>
      <c r="F675" s="0" t="n">
        <v>0.015246</v>
      </c>
      <c r="G675" s="0" t="n">
        <v>0.028429</v>
      </c>
      <c r="H675" s="0" t="n">
        <v>0.047002</v>
      </c>
      <c r="I675" s="0" t="n">
        <v>-50.018023</v>
      </c>
      <c r="J675" s="0" t="n">
        <v>9.580299</v>
      </c>
      <c r="K675" s="0" t="n">
        <v>-0.816242</v>
      </c>
      <c r="L675" s="0" t="n">
        <v>1.473739</v>
      </c>
      <c r="M675" s="0" t="n">
        <v>-0.069246</v>
      </c>
      <c r="N675" s="0" t="n">
        <v>0.499982</v>
      </c>
      <c r="O675" s="0" t="n">
        <v>-0.564683</v>
      </c>
      <c r="P675" s="0" t="n">
        <v>0.414798</v>
      </c>
      <c r="Q675" s="0" t="n">
        <v>-0.428932</v>
      </c>
      <c r="R675" s="0" t="n">
        <v>-0.094719</v>
      </c>
      <c r="S675" s="0" t="n">
        <v>0.019907</v>
      </c>
      <c r="T675" s="0" t="n">
        <v>0.421603</v>
      </c>
      <c r="U675" s="0" t="n">
        <v>0.280011</v>
      </c>
      <c r="V675" s="0" t="n">
        <v>0.000115</v>
      </c>
      <c r="W675" s="0" t="n">
        <v>0.000495</v>
      </c>
      <c r="X675" s="0" t="n">
        <v>8.7E-005</v>
      </c>
      <c r="Y675" s="0" t="n">
        <v>9.9E-005</v>
      </c>
      <c r="Z675" s="0" t="n">
        <v>0.000226</v>
      </c>
      <c r="AA675" s="0" t="n">
        <v>8E-005</v>
      </c>
      <c r="AB675" s="0" t="n">
        <v>6.9E-005</v>
      </c>
      <c r="AC675" s="0" t="n">
        <v>6.6E-005</v>
      </c>
      <c r="AD675" s="0" t="n">
        <v>0.000306</v>
      </c>
      <c r="AE675" s="0" t="n">
        <v>5.6E-005</v>
      </c>
      <c r="AF675" s="0" t="n">
        <v>4.1E-005</v>
      </c>
      <c r="AG675" s="0" t="n">
        <v>0.00019</v>
      </c>
      <c r="AH675" s="0" t="n">
        <v>3.243162</v>
      </c>
      <c r="AI675" s="0" t="n">
        <v>11.997739</v>
      </c>
      <c r="AJ675" s="0" t="n">
        <v>0</v>
      </c>
      <c r="AK675" s="0" t="n">
        <v>0</v>
      </c>
      <c r="AL675" s="0" t="n">
        <v>0</v>
      </c>
      <c r="AM675" s="0" t="n">
        <v>0</v>
      </c>
      <c r="AN675" s="0" t="n">
        <v>2E-006</v>
      </c>
      <c r="AO675" s="0" t="n">
        <v>0</v>
      </c>
      <c r="AP675" s="0" t="n">
        <v>0</v>
      </c>
      <c r="AQ675" s="0" t="n">
        <v>0</v>
      </c>
      <c r="AR675" s="0" t="n">
        <v>0</v>
      </c>
      <c r="AS675" s="0" t="n">
        <v>0</v>
      </c>
      <c r="AT675" s="0" t="n">
        <v>0</v>
      </c>
      <c r="AU675" s="0" t="n">
        <v>0</v>
      </c>
      <c r="AV675" s="0" t="n">
        <v>0</v>
      </c>
      <c r="AW675" s="0" t="n">
        <v>0</v>
      </c>
      <c r="AX675" s="0" t="n">
        <v>0</v>
      </c>
      <c r="AY675" s="0" t="n">
        <v>0</v>
      </c>
      <c r="AZ675" s="0" t="n">
        <v>0</v>
      </c>
      <c r="BA675" s="0" t="n">
        <v>0</v>
      </c>
      <c r="BB675" s="0" t="n">
        <v>0</v>
      </c>
      <c r="BC675" s="0" t="n">
        <v>0</v>
      </c>
      <c r="BD675" s="0" t="n">
        <v>0</v>
      </c>
      <c r="BE675" s="0" t="n">
        <v>0</v>
      </c>
      <c r="BF675" s="0" t="n">
        <v>0</v>
      </c>
      <c r="BG675" s="0" t="n">
        <v>0</v>
      </c>
      <c r="BH675" s="0" t="n">
        <v>0</v>
      </c>
      <c r="BI675" s="0" t="n">
        <v>0</v>
      </c>
      <c r="BJ675" s="0" t="n">
        <v>0</v>
      </c>
      <c r="BK675" s="0" t="n">
        <v>0</v>
      </c>
      <c r="BL675" s="0" t="n">
        <v>0</v>
      </c>
      <c r="BM675" s="0" t="n">
        <v>0</v>
      </c>
      <c r="BN675" s="0" t="n">
        <v>0</v>
      </c>
      <c r="BO675" s="0" t="n">
        <v>2.3476</v>
      </c>
      <c r="BP675" s="0" t="n">
        <v>2.357</v>
      </c>
    </row>
    <row r="676" customFormat="false" ht="13.8" hidden="false" customHeight="false" outlineLevel="0" collapsed="false">
      <c r="A676" s="0" t="n">
        <f aca="true">RAND()</f>
        <v>0.608150727644032</v>
      </c>
      <c r="B676" s="0" t="n">
        <v>523</v>
      </c>
      <c r="C676" s="0" t="n">
        <v>5.9</v>
      </c>
      <c r="D676" s="0" t="n">
        <v>5.1</v>
      </c>
      <c r="E676" s="0" t="n">
        <v>0.046276</v>
      </c>
      <c r="F676" s="0" t="n">
        <v>0.023033</v>
      </c>
      <c r="G676" s="0" t="n">
        <v>0.079064</v>
      </c>
      <c r="H676" s="0" t="n">
        <v>0.0283</v>
      </c>
      <c r="I676" s="0" t="n">
        <v>-43.763468</v>
      </c>
      <c r="J676" s="0" t="n">
        <v>3.500484</v>
      </c>
      <c r="K676" s="0" t="n">
        <v>-0.763329</v>
      </c>
      <c r="L676" s="0" t="n">
        <v>1.420939</v>
      </c>
      <c r="M676" s="0" t="n">
        <v>0.292155</v>
      </c>
      <c r="N676" s="0" t="n">
        <v>0.661759</v>
      </c>
      <c r="O676" s="0" t="n">
        <v>0.449735</v>
      </c>
      <c r="P676" s="0" t="n">
        <v>0.397731</v>
      </c>
      <c r="Q676" s="0" t="n">
        <v>0.007358</v>
      </c>
      <c r="R676" s="0" t="n">
        <v>-0.090089</v>
      </c>
      <c r="S676" s="0" t="n">
        <v>0.193059</v>
      </c>
      <c r="T676" s="0" t="n">
        <v>0.065403</v>
      </c>
      <c r="U676" s="0" t="n">
        <v>-0.23622</v>
      </c>
      <c r="V676" s="0" t="n">
        <v>0.000214</v>
      </c>
      <c r="W676" s="0" t="n">
        <v>0.000241</v>
      </c>
      <c r="X676" s="0" t="n">
        <v>0.000394</v>
      </c>
      <c r="Y676" s="0" t="n">
        <v>0.000286</v>
      </c>
      <c r="Z676" s="0" t="n">
        <v>0.000252</v>
      </c>
      <c r="AA676" s="0" t="n">
        <v>0.000211</v>
      </c>
      <c r="AB676" s="0" t="n">
        <v>0.000278</v>
      </c>
      <c r="AC676" s="0" t="n">
        <v>0.00089</v>
      </c>
      <c r="AD676" s="0" t="n">
        <v>0.000251</v>
      </c>
      <c r="AE676" s="0" t="n">
        <v>0.000137</v>
      </c>
      <c r="AF676" s="0" t="n">
        <v>0.00012</v>
      </c>
      <c r="AG676" s="0" t="n">
        <v>0.000187</v>
      </c>
      <c r="AH676" s="0" t="n">
        <v>3.086278</v>
      </c>
      <c r="AI676" s="0" t="n">
        <v>7.410901</v>
      </c>
      <c r="AJ676" s="0" t="n">
        <v>0</v>
      </c>
      <c r="AK676" s="0" t="n">
        <v>0</v>
      </c>
      <c r="AL676" s="0" t="n">
        <v>0</v>
      </c>
      <c r="AM676" s="0" t="n">
        <v>0</v>
      </c>
      <c r="AN676" s="0" t="n">
        <v>0</v>
      </c>
      <c r="AO676" s="0" t="n">
        <v>0</v>
      </c>
      <c r="AP676" s="0" t="n">
        <v>0</v>
      </c>
      <c r="AQ676" s="0" t="n">
        <v>0</v>
      </c>
      <c r="AR676" s="0" t="n">
        <v>0</v>
      </c>
      <c r="AS676" s="0" t="n">
        <v>0</v>
      </c>
      <c r="AT676" s="0" t="n">
        <v>0</v>
      </c>
      <c r="AU676" s="0" t="n">
        <v>0</v>
      </c>
      <c r="AV676" s="0" t="n">
        <v>0</v>
      </c>
      <c r="AW676" s="0" t="n">
        <v>0</v>
      </c>
      <c r="AX676" s="0" t="n">
        <v>0</v>
      </c>
      <c r="AY676" s="0" t="n">
        <v>0</v>
      </c>
      <c r="AZ676" s="0" t="n">
        <v>0</v>
      </c>
      <c r="BA676" s="0" t="n">
        <v>0</v>
      </c>
      <c r="BB676" s="0" t="n">
        <v>0</v>
      </c>
      <c r="BC676" s="0" t="n">
        <v>0</v>
      </c>
      <c r="BD676" s="0" t="n">
        <v>0</v>
      </c>
      <c r="BE676" s="0" t="n">
        <v>0</v>
      </c>
      <c r="BF676" s="0" t="n">
        <v>0</v>
      </c>
      <c r="BG676" s="0" t="n">
        <v>0</v>
      </c>
      <c r="BH676" s="0" t="n">
        <v>0</v>
      </c>
      <c r="BI676" s="0" t="n">
        <v>0</v>
      </c>
      <c r="BJ676" s="0" t="n">
        <v>0</v>
      </c>
      <c r="BK676" s="0" t="n">
        <v>0</v>
      </c>
      <c r="BL676" s="0" t="n">
        <v>0</v>
      </c>
      <c r="BM676" s="0" t="n">
        <v>0</v>
      </c>
      <c r="BN676" s="0" t="n">
        <v>0</v>
      </c>
      <c r="BO676" s="0" t="n">
        <v>1.792</v>
      </c>
      <c r="BP676" s="0" t="n">
        <v>1.9692</v>
      </c>
    </row>
    <row r="677" customFormat="false" ht="13.8" hidden="false" customHeight="false" outlineLevel="0" collapsed="false">
      <c r="A677" s="0" t="n">
        <f aca="true">RAND()</f>
        <v>0.948497530896079</v>
      </c>
      <c r="B677" s="0" t="n">
        <v>673</v>
      </c>
      <c r="C677" s="0" t="n">
        <v>6.7</v>
      </c>
      <c r="D677" s="0" t="n">
        <v>6.6</v>
      </c>
      <c r="E677" s="0" t="n">
        <v>0.116603</v>
      </c>
      <c r="F677" s="0" t="n">
        <v>0.059787</v>
      </c>
      <c r="G677" s="0" t="n">
        <v>0.240563</v>
      </c>
      <c r="H677" s="0" t="n">
        <v>0.08872</v>
      </c>
      <c r="I677" s="0" t="n">
        <v>-43.940663</v>
      </c>
      <c r="J677" s="0" t="n">
        <v>2.555524</v>
      </c>
      <c r="K677" s="0" t="n">
        <v>0.917073</v>
      </c>
      <c r="L677" s="0" t="n">
        <v>0.615765</v>
      </c>
      <c r="M677" s="0" t="n">
        <v>0.506445</v>
      </c>
      <c r="N677" s="0" t="n">
        <v>0.265124</v>
      </c>
      <c r="O677" s="0" t="n">
        <v>0.219296</v>
      </c>
      <c r="P677" s="0" t="n">
        <v>0.21851</v>
      </c>
      <c r="Q677" s="0" t="n">
        <v>0.130607</v>
      </c>
      <c r="R677" s="0" t="n">
        <v>0.097629</v>
      </c>
      <c r="S677" s="0" t="n">
        <v>0.242089</v>
      </c>
      <c r="T677" s="0" t="n">
        <v>0.10336</v>
      </c>
      <c r="U677" s="0" t="n">
        <v>0.091644</v>
      </c>
      <c r="V677" s="0" t="n">
        <v>0.000405</v>
      </c>
      <c r="W677" s="0" t="n">
        <v>0.0002</v>
      </c>
      <c r="X677" s="0" t="n">
        <v>0.000241</v>
      </c>
      <c r="Y677" s="0" t="n">
        <v>0.000262</v>
      </c>
      <c r="Z677" s="0" t="n">
        <v>0.000137</v>
      </c>
      <c r="AA677" s="0" t="n">
        <v>0.000173</v>
      </c>
      <c r="AB677" s="0" t="n">
        <v>0.000147</v>
      </c>
      <c r="AC677" s="0" t="n">
        <v>0.000267</v>
      </c>
      <c r="AD677" s="0" t="n">
        <v>0.000294</v>
      </c>
      <c r="AE677" s="0" t="n">
        <v>0.000192</v>
      </c>
      <c r="AF677" s="0" t="n">
        <v>0.000285</v>
      </c>
      <c r="AG677" s="0" t="n">
        <v>0.000201</v>
      </c>
      <c r="AH677" s="0" t="n">
        <v>1.734246</v>
      </c>
      <c r="AI677" s="0" t="n">
        <v>2.954896</v>
      </c>
      <c r="AJ677" s="0" t="n">
        <v>0</v>
      </c>
      <c r="AK677" s="0" t="n">
        <v>0</v>
      </c>
      <c r="AL677" s="0" t="n">
        <v>0</v>
      </c>
      <c r="AM677" s="0" t="n">
        <v>0</v>
      </c>
      <c r="AN677" s="0" t="n">
        <v>1E-006</v>
      </c>
      <c r="AO677" s="0" t="n">
        <v>0</v>
      </c>
      <c r="AP677" s="0" t="n">
        <v>0</v>
      </c>
      <c r="AQ677" s="0" t="n">
        <v>0</v>
      </c>
      <c r="AR677" s="0" t="n">
        <v>0</v>
      </c>
      <c r="AS677" s="0" t="n">
        <v>0</v>
      </c>
      <c r="AT677" s="0" t="n">
        <v>0</v>
      </c>
      <c r="AU677" s="0" t="n">
        <v>0</v>
      </c>
      <c r="AV677" s="0" t="n">
        <v>0</v>
      </c>
      <c r="AW677" s="0" t="n">
        <v>0</v>
      </c>
      <c r="AX677" s="0" t="n">
        <v>0</v>
      </c>
      <c r="AY677" s="0" t="n">
        <v>0</v>
      </c>
      <c r="AZ677" s="0" t="n">
        <v>0</v>
      </c>
      <c r="BA677" s="0" t="n">
        <v>0</v>
      </c>
      <c r="BB677" s="0" t="n">
        <v>0</v>
      </c>
      <c r="BC677" s="0" t="n">
        <v>0</v>
      </c>
      <c r="BD677" s="0" t="n">
        <v>0</v>
      </c>
      <c r="BE677" s="0" t="n">
        <v>0</v>
      </c>
      <c r="BF677" s="0" t="n">
        <v>0</v>
      </c>
      <c r="BG677" s="0" t="n">
        <v>0</v>
      </c>
      <c r="BH677" s="0" t="n">
        <v>0</v>
      </c>
      <c r="BI677" s="0" t="n">
        <v>0</v>
      </c>
      <c r="BJ677" s="0" t="n">
        <v>0</v>
      </c>
      <c r="BK677" s="0" t="n">
        <v>0</v>
      </c>
      <c r="BL677" s="0" t="n">
        <v>0</v>
      </c>
      <c r="BM677" s="0" t="n">
        <v>0</v>
      </c>
      <c r="BN677" s="0" t="n">
        <v>0</v>
      </c>
      <c r="BO677" s="0" t="n">
        <v>1.3499</v>
      </c>
      <c r="BP677" s="0" t="n">
        <v>1.4181</v>
      </c>
    </row>
    <row r="678" customFormat="false" ht="13.8" hidden="false" customHeight="false" outlineLevel="0" collapsed="false">
      <c r="A678" s="0" t="n">
        <f aca="true">RAND()</f>
        <v>0.861703094867147</v>
      </c>
      <c r="B678" s="0" t="n">
        <v>10</v>
      </c>
      <c r="C678" s="0" t="n">
        <v>4.7</v>
      </c>
      <c r="D678" s="0" t="n">
        <v>4</v>
      </c>
      <c r="E678" s="0" t="n">
        <v>0.039282</v>
      </c>
      <c r="F678" s="0" t="n">
        <v>0.027819</v>
      </c>
      <c r="G678" s="0" t="n">
        <v>0.071613</v>
      </c>
      <c r="H678" s="0" t="n">
        <v>0.041155</v>
      </c>
      <c r="I678" s="0" t="n">
        <v>-50.041202</v>
      </c>
      <c r="J678" s="0" t="n">
        <v>5.839727</v>
      </c>
      <c r="K678" s="0" t="n">
        <v>-1.032103</v>
      </c>
      <c r="L678" s="0" t="n">
        <v>1.473511</v>
      </c>
      <c r="M678" s="0" t="n">
        <v>0.132187</v>
      </c>
      <c r="N678" s="0" t="n">
        <v>-0.064215</v>
      </c>
      <c r="O678" s="0" t="n">
        <v>0.954546</v>
      </c>
      <c r="P678" s="0" t="n">
        <v>0.350108</v>
      </c>
      <c r="Q678" s="0" t="n">
        <v>-0.326263</v>
      </c>
      <c r="R678" s="0" t="n">
        <v>0.080043</v>
      </c>
      <c r="S678" s="0" t="n">
        <v>0.244775</v>
      </c>
      <c r="T678" s="0" t="n">
        <v>0.091568</v>
      </c>
      <c r="U678" s="0" t="n">
        <v>0.357279</v>
      </c>
      <c r="V678" s="0" t="n">
        <v>7.3E-005</v>
      </c>
      <c r="W678" s="0" t="n">
        <v>2.8E-005</v>
      </c>
      <c r="X678" s="0" t="n">
        <v>1.4E-005</v>
      </c>
      <c r="Y678" s="0" t="n">
        <v>3.4E-005</v>
      </c>
      <c r="Z678" s="0" t="n">
        <v>2.9E-005</v>
      </c>
      <c r="AA678" s="0" t="n">
        <v>3.5E-005</v>
      </c>
      <c r="AB678" s="0" t="n">
        <v>2.2E-005</v>
      </c>
      <c r="AC678" s="0" t="n">
        <v>2.7E-005</v>
      </c>
      <c r="AD678" s="0" t="n">
        <v>1.9E-005</v>
      </c>
      <c r="AE678" s="0" t="n">
        <v>2.5E-005</v>
      </c>
      <c r="AF678" s="0" t="n">
        <v>2.4E-005</v>
      </c>
      <c r="AG678" s="0" t="n">
        <v>2E-005</v>
      </c>
      <c r="AH678" s="0" t="n">
        <v>2.498464</v>
      </c>
      <c r="AI678" s="0" t="n">
        <v>5.394256</v>
      </c>
      <c r="AJ678" s="0" t="n">
        <v>0</v>
      </c>
      <c r="AK678" s="0" t="n">
        <v>0</v>
      </c>
      <c r="AL678" s="0" t="n">
        <v>0</v>
      </c>
      <c r="AM678" s="0" t="n">
        <v>0</v>
      </c>
      <c r="AN678" s="0" t="n">
        <v>0</v>
      </c>
      <c r="AO678" s="0" t="n">
        <v>0</v>
      </c>
      <c r="AP678" s="0" t="n">
        <v>0</v>
      </c>
      <c r="AQ678" s="0" t="n">
        <v>0</v>
      </c>
      <c r="AR678" s="0" t="n">
        <v>0</v>
      </c>
      <c r="AS678" s="0" t="n">
        <v>0</v>
      </c>
      <c r="AT678" s="0" t="n">
        <v>0</v>
      </c>
      <c r="AU678" s="0" t="n">
        <v>0</v>
      </c>
      <c r="AV678" s="0" t="n">
        <v>0</v>
      </c>
      <c r="AW678" s="0" t="n">
        <v>0</v>
      </c>
      <c r="AX678" s="0" t="n">
        <v>0</v>
      </c>
      <c r="AY678" s="0" t="n">
        <v>0</v>
      </c>
      <c r="AZ678" s="0" t="n">
        <v>0</v>
      </c>
      <c r="BA678" s="0" t="n">
        <v>0</v>
      </c>
      <c r="BB678" s="0" t="n">
        <v>0</v>
      </c>
      <c r="BC678" s="0" t="n">
        <v>0</v>
      </c>
      <c r="BD678" s="0" t="n">
        <v>0</v>
      </c>
      <c r="BE678" s="0" t="n">
        <v>0</v>
      </c>
      <c r="BF678" s="0" t="n">
        <v>0</v>
      </c>
      <c r="BG678" s="0" t="n">
        <v>0</v>
      </c>
      <c r="BH678" s="0" t="n">
        <v>0</v>
      </c>
      <c r="BI678" s="0" t="n">
        <v>0</v>
      </c>
      <c r="BJ678" s="0" t="n">
        <v>0</v>
      </c>
      <c r="BK678" s="0" t="n">
        <v>0</v>
      </c>
      <c r="BL678" s="0" t="n">
        <v>0</v>
      </c>
      <c r="BM678" s="0" t="n">
        <v>0</v>
      </c>
      <c r="BN678" s="0" t="n">
        <v>0</v>
      </c>
      <c r="BO678" s="0" t="n">
        <v>1.7638</v>
      </c>
      <c r="BP678" s="0" t="n">
        <v>1.9465</v>
      </c>
    </row>
    <row r="679" customFormat="false" ht="13.8" hidden="false" customHeight="false" outlineLevel="0" collapsed="false">
      <c r="A679" s="0" t="n">
        <f aca="true">RAND()</f>
        <v>0.281229926631621</v>
      </c>
      <c r="B679" s="0" t="n">
        <v>111</v>
      </c>
      <c r="C679" s="0" t="n">
        <v>5.3</v>
      </c>
      <c r="D679" s="0" t="n">
        <v>5.3</v>
      </c>
      <c r="E679" s="0" t="n">
        <v>0.045774</v>
      </c>
      <c r="F679" s="0" t="n">
        <v>0.040649</v>
      </c>
      <c r="G679" s="0" t="n">
        <v>0.078651</v>
      </c>
      <c r="H679" s="0" t="n">
        <v>0.122373</v>
      </c>
      <c r="I679" s="0" t="n">
        <v>-56.393787</v>
      </c>
      <c r="J679" s="0" t="n">
        <v>12.626368</v>
      </c>
      <c r="K679" s="0" t="n">
        <v>-7.114376</v>
      </c>
      <c r="L679" s="0" t="n">
        <v>4.219658</v>
      </c>
      <c r="M679" s="0" t="n">
        <v>-2.058939</v>
      </c>
      <c r="N679" s="0" t="n">
        <v>-1.052321</v>
      </c>
      <c r="O679" s="0" t="n">
        <v>1.053711</v>
      </c>
      <c r="P679" s="0" t="n">
        <v>-2.419968</v>
      </c>
      <c r="Q679" s="0" t="n">
        <v>0.741183</v>
      </c>
      <c r="R679" s="0" t="n">
        <v>0.021251</v>
      </c>
      <c r="S679" s="0" t="n">
        <v>-0.424253</v>
      </c>
      <c r="T679" s="0" t="n">
        <v>0.976973</v>
      </c>
      <c r="U679" s="0" t="n">
        <v>-0.826864</v>
      </c>
      <c r="V679" s="0" t="n">
        <v>9E-006</v>
      </c>
      <c r="W679" s="0" t="n">
        <v>6E-006</v>
      </c>
      <c r="X679" s="0" t="n">
        <v>4E-006</v>
      </c>
      <c r="Y679" s="0" t="n">
        <v>8E-006</v>
      </c>
      <c r="Z679" s="0" t="n">
        <v>8E-006</v>
      </c>
      <c r="AA679" s="0" t="n">
        <v>2.1E-005</v>
      </c>
      <c r="AB679" s="0" t="n">
        <v>1.4E-005</v>
      </c>
      <c r="AC679" s="0" t="n">
        <v>2E-005</v>
      </c>
      <c r="AD679" s="0" t="n">
        <v>2.8E-005</v>
      </c>
      <c r="AE679" s="0" t="n">
        <v>1.7E-005</v>
      </c>
      <c r="AF679" s="0" t="n">
        <v>1.5E-005</v>
      </c>
      <c r="AG679" s="0" t="n">
        <v>9E-006</v>
      </c>
      <c r="AH679" s="0" t="n">
        <v>2.120493</v>
      </c>
      <c r="AI679" s="0" t="n">
        <v>6.614554</v>
      </c>
      <c r="AJ679" s="0" t="n">
        <v>0</v>
      </c>
      <c r="AK679" s="0" t="n">
        <v>0</v>
      </c>
      <c r="AL679" s="0" t="n">
        <v>0</v>
      </c>
      <c r="AM679" s="0" t="n">
        <v>0</v>
      </c>
      <c r="AN679" s="0" t="n">
        <v>2E-006</v>
      </c>
      <c r="AO679" s="0" t="n">
        <v>0</v>
      </c>
      <c r="AP679" s="0" t="n">
        <v>0</v>
      </c>
      <c r="AQ679" s="0" t="n">
        <v>0</v>
      </c>
      <c r="AR679" s="0" t="n">
        <v>0</v>
      </c>
      <c r="AS679" s="0" t="n">
        <v>0</v>
      </c>
      <c r="AT679" s="0" t="n">
        <v>0</v>
      </c>
      <c r="AU679" s="0" t="n">
        <v>0</v>
      </c>
      <c r="AV679" s="0" t="n">
        <v>0</v>
      </c>
      <c r="AW679" s="0" t="n">
        <v>0</v>
      </c>
      <c r="AX679" s="0" t="n">
        <v>0</v>
      </c>
      <c r="AY679" s="0" t="n">
        <v>0</v>
      </c>
      <c r="AZ679" s="0" t="n">
        <v>0</v>
      </c>
      <c r="BA679" s="0" t="n">
        <v>0</v>
      </c>
      <c r="BB679" s="0" t="n">
        <v>0</v>
      </c>
      <c r="BC679" s="0" t="n">
        <v>0</v>
      </c>
      <c r="BD679" s="0" t="n">
        <v>0</v>
      </c>
      <c r="BE679" s="0" t="n">
        <v>0</v>
      </c>
      <c r="BF679" s="0" t="n">
        <v>0</v>
      </c>
      <c r="BG679" s="0" t="n">
        <v>0</v>
      </c>
      <c r="BH679" s="0" t="n">
        <v>0</v>
      </c>
      <c r="BI679" s="0" t="n">
        <v>0</v>
      </c>
      <c r="BJ679" s="0" t="n">
        <v>0</v>
      </c>
      <c r="BK679" s="0" t="n">
        <v>0</v>
      </c>
      <c r="BL679" s="0" t="n">
        <v>0</v>
      </c>
      <c r="BM679" s="0" t="n">
        <v>0</v>
      </c>
      <c r="BN679" s="0" t="n">
        <v>0</v>
      </c>
      <c r="BO679" s="0" t="n">
        <v>1.3375</v>
      </c>
      <c r="BP679" s="0" t="n">
        <v>1.4944</v>
      </c>
    </row>
    <row r="680" customFormat="false" ht="13.8" hidden="false" customHeight="false" outlineLevel="0" collapsed="false">
      <c r="A680" s="0" t="n">
        <f aca="true">RAND()</f>
        <v>0.452880800472661</v>
      </c>
      <c r="B680" s="0" t="n">
        <v>391</v>
      </c>
      <c r="C680" s="0" t="n">
        <v>6.1</v>
      </c>
      <c r="D680" s="0" t="n">
        <v>5.5</v>
      </c>
      <c r="E680" s="0" t="n">
        <v>0.064737</v>
      </c>
      <c r="F680" s="0" t="n">
        <v>0.0318</v>
      </c>
      <c r="G680" s="0" t="n">
        <v>0.070518</v>
      </c>
      <c r="H680" s="0" t="n">
        <v>0.031945</v>
      </c>
      <c r="I680" s="0" t="n">
        <v>-43.660104</v>
      </c>
      <c r="J680" s="0" t="n">
        <v>4.682159</v>
      </c>
      <c r="K680" s="0" t="n">
        <v>-0.171483</v>
      </c>
      <c r="L680" s="0" t="n">
        <v>1.16764</v>
      </c>
      <c r="M680" s="0" t="n">
        <v>0.420287</v>
      </c>
      <c r="N680" s="0" t="n">
        <v>-0.192136</v>
      </c>
      <c r="O680" s="0" t="n">
        <v>-0.049398</v>
      </c>
      <c r="P680" s="0" t="n">
        <v>-0.326302</v>
      </c>
      <c r="Q680" s="0" t="n">
        <v>-0.002982</v>
      </c>
      <c r="R680" s="0" t="n">
        <v>-0.3835</v>
      </c>
      <c r="S680" s="0" t="n">
        <v>0.106008</v>
      </c>
      <c r="T680" s="0" t="n">
        <v>-0.020082</v>
      </c>
      <c r="U680" s="0" t="n">
        <v>0.04094</v>
      </c>
      <c r="V680" s="0" t="n">
        <v>0.000217</v>
      </c>
      <c r="W680" s="0" t="n">
        <v>0.000454</v>
      </c>
      <c r="X680" s="0" t="n">
        <v>0.000272</v>
      </c>
      <c r="Y680" s="0" t="n">
        <v>0.000642</v>
      </c>
      <c r="Z680" s="0" t="n">
        <v>0.000572</v>
      </c>
      <c r="AA680" s="0" t="n">
        <v>0.000217</v>
      </c>
      <c r="AB680" s="0" t="n">
        <v>0.000352</v>
      </c>
      <c r="AC680" s="0" t="n">
        <v>0.000271</v>
      </c>
      <c r="AD680" s="0" t="n">
        <v>0.000243</v>
      </c>
      <c r="AE680" s="0" t="n">
        <v>0.000186</v>
      </c>
      <c r="AF680" s="0" t="n">
        <v>0.000282</v>
      </c>
      <c r="AG680" s="0" t="n">
        <v>0.000181</v>
      </c>
      <c r="AH680" s="0" t="n">
        <v>1.982039</v>
      </c>
      <c r="AI680" s="0" t="n">
        <v>3.555721</v>
      </c>
      <c r="AJ680" s="0" t="n">
        <v>0</v>
      </c>
      <c r="AK680" s="0" t="n">
        <v>0</v>
      </c>
      <c r="AL680" s="0" t="n">
        <v>0</v>
      </c>
      <c r="AM680" s="0" t="n">
        <v>0</v>
      </c>
      <c r="AN680" s="0" t="n">
        <v>0</v>
      </c>
      <c r="AO680" s="0" t="n">
        <v>0</v>
      </c>
      <c r="AP680" s="0" t="n">
        <v>0</v>
      </c>
      <c r="AQ680" s="0" t="n">
        <v>0</v>
      </c>
      <c r="AR680" s="0" t="n">
        <v>0</v>
      </c>
      <c r="AS680" s="0" t="n">
        <v>0</v>
      </c>
      <c r="AT680" s="0" t="n">
        <v>0</v>
      </c>
      <c r="AU680" s="0" t="n">
        <v>0</v>
      </c>
      <c r="AV680" s="0" t="n">
        <v>0</v>
      </c>
      <c r="AW680" s="0" t="n">
        <v>0</v>
      </c>
      <c r="AX680" s="0" t="n">
        <v>0</v>
      </c>
      <c r="AY680" s="0" t="n">
        <v>0</v>
      </c>
      <c r="AZ680" s="0" t="n">
        <v>0</v>
      </c>
      <c r="BA680" s="0" t="n">
        <v>0</v>
      </c>
      <c r="BB680" s="0" t="n">
        <v>0</v>
      </c>
      <c r="BC680" s="0" t="n">
        <v>0</v>
      </c>
      <c r="BD680" s="0" t="n">
        <v>0</v>
      </c>
      <c r="BE680" s="0" t="n">
        <v>0</v>
      </c>
      <c r="BF680" s="0" t="n">
        <v>0</v>
      </c>
      <c r="BG680" s="0" t="n">
        <v>0</v>
      </c>
      <c r="BH680" s="0" t="n">
        <v>0</v>
      </c>
      <c r="BI680" s="0" t="n">
        <v>0</v>
      </c>
      <c r="BJ680" s="0" t="n">
        <v>0</v>
      </c>
      <c r="BK680" s="0" t="n">
        <v>0</v>
      </c>
      <c r="BL680" s="0" t="n">
        <v>0</v>
      </c>
      <c r="BM680" s="0" t="n">
        <v>0</v>
      </c>
      <c r="BN680" s="0" t="n">
        <v>0</v>
      </c>
      <c r="BO680" s="0" t="n">
        <v>1.6499</v>
      </c>
      <c r="BP680" s="0" t="n">
        <v>0.99443</v>
      </c>
    </row>
    <row r="681" customFormat="false" ht="13.8" hidden="false" customHeight="false" outlineLevel="0" collapsed="false">
      <c r="A681" s="0" t="n">
        <f aca="true">RAND()</f>
        <v>0.443535823246649</v>
      </c>
      <c r="B681" s="0" t="n">
        <v>811</v>
      </c>
      <c r="C681" s="0" t="n">
        <v>4.9</v>
      </c>
      <c r="D681" s="0" t="n">
        <v>4.1</v>
      </c>
      <c r="E681" s="0" t="n">
        <v>0.025129</v>
      </c>
      <c r="F681" s="0" t="n">
        <v>0.01259</v>
      </c>
      <c r="G681" s="0" t="n">
        <v>0.013391</v>
      </c>
      <c r="H681" s="0" t="n">
        <v>0.023014</v>
      </c>
      <c r="I681" s="0" t="n">
        <v>-49.625726</v>
      </c>
      <c r="J681" s="0" t="n">
        <v>3.616766</v>
      </c>
      <c r="K681" s="0" t="n">
        <v>0.906639</v>
      </c>
      <c r="L681" s="0" t="n">
        <v>2.41315</v>
      </c>
      <c r="M681" s="0" t="n">
        <v>0.295503</v>
      </c>
      <c r="N681" s="0" t="n">
        <v>-0.548748</v>
      </c>
      <c r="O681" s="0" t="n">
        <v>0.733455</v>
      </c>
      <c r="P681" s="0" t="n">
        <v>1.076123</v>
      </c>
      <c r="Q681" s="0" t="n">
        <v>0.156347</v>
      </c>
      <c r="R681" s="0" t="n">
        <v>0.021491</v>
      </c>
      <c r="S681" s="0" t="n">
        <v>0.249466</v>
      </c>
      <c r="T681" s="0" t="n">
        <v>0.212499</v>
      </c>
      <c r="U681" s="0" t="n">
        <v>0.03032</v>
      </c>
      <c r="V681" s="0" t="n">
        <v>8.3E-005</v>
      </c>
      <c r="W681" s="0" t="n">
        <v>4E-005</v>
      </c>
      <c r="X681" s="0" t="n">
        <v>4.4E-005</v>
      </c>
      <c r="Y681" s="0" t="n">
        <v>0.000137</v>
      </c>
      <c r="Z681" s="0" t="n">
        <v>0.000111</v>
      </c>
      <c r="AA681" s="0" t="n">
        <v>0.000291</v>
      </c>
      <c r="AB681" s="0" t="n">
        <v>0.000153</v>
      </c>
      <c r="AC681" s="0" t="n">
        <v>0.000317</v>
      </c>
      <c r="AD681" s="0" t="n">
        <v>9.9E-005</v>
      </c>
      <c r="AE681" s="0" t="n">
        <v>4.7E-005</v>
      </c>
      <c r="AF681" s="0" t="n">
        <v>9.4E-005</v>
      </c>
      <c r="AG681" s="0" t="n">
        <v>4.4E-005</v>
      </c>
      <c r="AH681" s="0" t="n">
        <v>2.605302</v>
      </c>
      <c r="AI681" s="0" t="n">
        <v>7.998457</v>
      </c>
      <c r="AJ681" s="0" t="n">
        <v>0</v>
      </c>
      <c r="AK681" s="0" t="n">
        <v>0</v>
      </c>
      <c r="AL681" s="0" t="n">
        <v>0</v>
      </c>
      <c r="AM681" s="0" t="n">
        <v>0</v>
      </c>
      <c r="AN681" s="0" t="n">
        <v>1E-006</v>
      </c>
      <c r="AO681" s="0" t="n">
        <v>0</v>
      </c>
      <c r="AP681" s="0" t="n">
        <v>0</v>
      </c>
      <c r="AQ681" s="0" t="n">
        <v>0</v>
      </c>
      <c r="AR681" s="0" t="n">
        <v>0</v>
      </c>
      <c r="AS681" s="0" t="n">
        <v>0</v>
      </c>
      <c r="AT681" s="0" t="n">
        <v>0</v>
      </c>
      <c r="AU681" s="0" t="n">
        <v>0</v>
      </c>
      <c r="AV681" s="0" t="n">
        <v>0</v>
      </c>
      <c r="AW681" s="0" t="n">
        <v>0</v>
      </c>
      <c r="AX681" s="0" t="n">
        <v>0</v>
      </c>
      <c r="AY681" s="0" t="n">
        <v>0</v>
      </c>
      <c r="AZ681" s="0" t="n">
        <v>0</v>
      </c>
      <c r="BA681" s="0" t="n">
        <v>0</v>
      </c>
      <c r="BB681" s="0" t="n">
        <v>0</v>
      </c>
      <c r="BC681" s="0" t="n">
        <v>0</v>
      </c>
      <c r="BD681" s="0" t="n">
        <v>0</v>
      </c>
      <c r="BE681" s="0" t="n">
        <v>0</v>
      </c>
      <c r="BF681" s="0" t="n">
        <v>0</v>
      </c>
      <c r="BG681" s="0" t="n">
        <v>0</v>
      </c>
      <c r="BH681" s="0" t="n">
        <v>0</v>
      </c>
      <c r="BI681" s="0" t="n">
        <v>0</v>
      </c>
      <c r="BJ681" s="0" t="n">
        <v>0</v>
      </c>
      <c r="BK681" s="0" t="n">
        <v>0</v>
      </c>
      <c r="BL681" s="0" t="n">
        <v>0</v>
      </c>
      <c r="BM681" s="0" t="n">
        <v>0</v>
      </c>
      <c r="BN681" s="0" t="n">
        <v>0</v>
      </c>
      <c r="BO681" s="0" t="n">
        <v>1.5239</v>
      </c>
      <c r="BP681" s="0" t="n">
        <v>1.4491</v>
      </c>
    </row>
    <row r="682" customFormat="false" ht="13.8" hidden="false" customHeight="false" outlineLevel="0" collapsed="false">
      <c r="A682" s="0" t="n">
        <f aca="true">RAND()</f>
        <v>0.202429475153758</v>
      </c>
      <c r="B682" s="0" t="n">
        <v>676</v>
      </c>
      <c r="C682" s="0" t="n">
        <v>6.6</v>
      </c>
      <c r="D682" s="0" t="n">
        <v>6.6</v>
      </c>
      <c r="E682" s="0" t="n">
        <v>0.053045</v>
      </c>
      <c r="F682" s="0" t="n">
        <v>0.023902</v>
      </c>
      <c r="G682" s="0" t="n">
        <v>0.060332</v>
      </c>
      <c r="H682" s="0" t="n">
        <v>0.028427</v>
      </c>
      <c r="I682" s="0" t="n">
        <v>-45.909334</v>
      </c>
      <c r="J682" s="0" t="n">
        <v>3.958593</v>
      </c>
      <c r="K682" s="0" t="n">
        <v>-0.374848</v>
      </c>
      <c r="L682" s="0" t="n">
        <v>0.699155</v>
      </c>
      <c r="M682" s="0" t="n">
        <v>-0.133461</v>
      </c>
      <c r="N682" s="0" t="n">
        <v>0.530588</v>
      </c>
      <c r="O682" s="0" t="n">
        <v>0.239916</v>
      </c>
      <c r="P682" s="0" t="n">
        <v>0.203611</v>
      </c>
      <c r="Q682" s="0" t="n">
        <v>0.082759</v>
      </c>
      <c r="R682" s="0" t="n">
        <v>-0.158825</v>
      </c>
      <c r="S682" s="0" t="n">
        <v>-0.288276</v>
      </c>
      <c r="T682" s="0" t="n">
        <v>-0.275156</v>
      </c>
      <c r="U682" s="0" t="n">
        <v>-0.247466</v>
      </c>
      <c r="V682" s="0" t="n">
        <v>0.000375</v>
      </c>
      <c r="W682" s="0" t="n">
        <v>0.000221</v>
      </c>
      <c r="X682" s="0" t="n">
        <v>0.000119</v>
      </c>
      <c r="Y682" s="0" t="n">
        <v>7.2E-005</v>
      </c>
      <c r="Z682" s="0" t="n">
        <v>6.5E-005</v>
      </c>
      <c r="AA682" s="0" t="n">
        <v>0.000132</v>
      </c>
      <c r="AB682" s="0" t="n">
        <v>5.4E-005</v>
      </c>
      <c r="AC682" s="0" t="n">
        <v>4.8E-005</v>
      </c>
      <c r="AD682" s="0" t="n">
        <v>7E-005</v>
      </c>
      <c r="AE682" s="0" t="n">
        <v>9E-005</v>
      </c>
      <c r="AF682" s="0" t="n">
        <v>0.000125</v>
      </c>
      <c r="AG682" s="0" t="n">
        <v>0.000201</v>
      </c>
      <c r="AH682" s="0" t="n">
        <v>2.8601</v>
      </c>
      <c r="AI682" s="0" t="n">
        <v>7.874763</v>
      </c>
      <c r="AJ682" s="0" t="n">
        <v>0</v>
      </c>
      <c r="AK682" s="0" t="n">
        <v>0</v>
      </c>
      <c r="AL682" s="0" t="n">
        <v>0</v>
      </c>
      <c r="AM682" s="0" t="n">
        <v>0</v>
      </c>
      <c r="AN682" s="0" t="n">
        <v>0</v>
      </c>
      <c r="AO682" s="0" t="n">
        <v>0</v>
      </c>
      <c r="AP682" s="0" t="n">
        <v>0</v>
      </c>
      <c r="AQ682" s="0" t="n">
        <v>0</v>
      </c>
      <c r="AR682" s="0" t="n">
        <v>0</v>
      </c>
      <c r="AS682" s="0" t="n">
        <v>0</v>
      </c>
      <c r="AT682" s="0" t="n">
        <v>0</v>
      </c>
      <c r="AU682" s="0" t="n">
        <v>0</v>
      </c>
      <c r="AV682" s="0" t="n">
        <v>0</v>
      </c>
      <c r="AW682" s="0" t="n">
        <v>0</v>
      </c>
      <c r="AX682" s="0" t="n">
        <v>0</v>
      </c>
      <c r="AY682" s="0" t="n">
        <v>0</v>
      </c>
      <c r="AZ682" s="0" t="n">
        <v>0</v>
      </c>
      <c r="BA682" s="0" t="n">
        <v>0</v>
      </c>
      <c r="BB682" s="0" t="n">
        <v>0</v>
      </c>
      <c r="BC682" s="0" t="n">
        <v>0</v>
      </c>
      <c r="BD682" s="0" t="n">
        <v>0</v>
      </c>
      <c r="BE682" s="0" t="n">
        <v>0</v>
      </c>
      <c r="BF682" s="0" t="n">
        <v>0</v>
      </c>
      <c r="BG682" s="0" t="n">
        <v>0</v>
      </c>
      <c r="BH682" s="0" t="n">
        <v>0</v>
      </c>
      <c r="BI682" s="0" t="n">
        <v>0</v>
      </c>
      <c r="BJ682" s="0" t="n">
        <v>0</v>
      </c>
      <c r="BK682" s="0" t="n">
        <v>0</v>
      </c>
      <c r="BL682" s="0" t="n">
        <v>0</v>
      </c>
      <c r="BM682" s="0" t="n">
        <v>0</v>
      </c>
      <c r="BN682" s="0" t="n">
        <v>0</v>
      </c>
      <c r="BO682" s="0" t="n">
        <v>2.5033</v>
      </c>
      <c r="BP682" s="0" t="n">
        <v>2.5033</v>
      </c>
    </row>
    <row r="683" customFormat="false" ht="13.8" hidden="false" customHeight="false" outlineLevel="0" collapsed="false">
      <c r="A683" s="0" t="n">
        <f aca="true">RAND()</f>
        <v>0.115269446221151</v>
      </c>
      <c r="B683" s="0" t="n">
        <v>311</v>
      </c>
      <c r="C683" s="0" t="n">
        <v>6.9</v>
      </c>
      <c r="D683" s="0" t="n">
        <v>5.8</v>
      </c>
      <c r="E683" s="0" t="n">
        <v>0.023631</v>
      </c>
      <c r="F683" s="0" t="n">
        <v>0.014384</v>
      </c>
      <c r="G683" s="0" t="n">
        <v>0.034301</v>
      </c>
      <c r="H683" s="0" t="n">
        <v>0.03452</v>
      </c>
      <c r="I683" s="0" t="n">
        <v>-50.662635</v>
      </c>
      <c r="J683" s="0" t="n">
        <v>6.229112</v>
      </c>
      <c r="K683" s="0" t="n">
        <v>-0.254516</v>
      </c>
      <c r="L683" s="0" t="n">
        <v>1.141854</v>
      </c>
      <c r="M683" s="0" t="n">
        <v>-0.14721</v>
      </c>
      <c r="N683" s="0" t="n">
        <v>0.889058</v>
      </c>
      <c r="O683" s="0" t="n">
        <v>-0.217783</v>
      </c>
      <c r="P683" s="0" t="n">
        <v>0.287279</v>
      </c>
      <c r="Q683" s="0" t="n">
        <v>0.441383</v>
      </c>
      <c r="R683" s="0" t="n">
        <v>0.81354</v>
      </c>
      <c r="S683" s="0" t="n">
        <v>0.388224</v>
      </c>
      <c r="T683" s="0" t="n">
        <v>0.189132</v>
      </c>
      <c r="U683" s="0" t="n">
        <v>0.370045</v>
      </c>
      <c r="V683" s="0" t="n">
        <v>5.3E-005</v>
      </c>
      <c r="W683" s="0" t="n">
        <v>6.9E-005</v>
      </c>
      <c r="X683" s="0" t="n">
        <v>2.5E-005</v>
      </c>
      <c r="Y683" s="0" t="n">
        <v>2.3E-005</v>
      </c>
      <c r="Z683" s="0" t="n">
        <v>3.3E-005</v>
      </c>
      <c r="AA683" s="0" t="n">
        <v>5.9E-005</v>
      </c>
      <c r="AB683" s="0" t="n">
        <v>4.5E-005</v>
      </c>
      <c r="AC683" s="0" t="n">
        <v>2.4E-005</v>
      </c>
      <c r="AD683" s="0" t="n">
        <v>3.1E-005</v>
      </c>
      <c r="AE683" s="0" t="n">
        <v>0.000103</v>
      </c>
      <c r="AF683" s="0" t="n">
        <v>0.000158</v>
      </c>
      <c r="AG683" s="0" t="n">
        <v>7.7E-005</v>
      </c>
      <c r="AH683" s="0" t="n">
        <v>2.713894</v>
      </c>
      <c r="AI683" s="0" t="n">
        <v>6.909212</v>
      </c>
      <c r="AJ683" s="0" t="n">
        <v>0</v>
      </c>
      <c r="AK683" s="0" t="n">
        <v>0</v>
      </c>
      <c r="AL683" s="0" t="n">
        <v>0</v>
      </c>
      <c r="AM683" s="0" t="n">
        <v>0</v>
      </c>
      <c r="AN683" s="0" t="n">
        <v>0</v>
      </c>
      <c r="AO683" s="0" t="n">
        <v>0</v>
      </c>
      <c r="AP683" s="0" t="n">
        <v>0</v>
      </c>
      <c r="AQ683" s="0" t="n">
        <v>0</v>
      </c>
      <c r="AR683" s="0" t="n">
        <v>0</v>
      </c>
      <c r="AS683" s="0" t="n">
        <v>0</v>
      </c>
      <c r="AT683" s="0" t="n">
        <v>0</v>
      </c>
      <c r="AU683" s="0" t="n">
        <v>0</v>
      </c>
      <c r="AV683" s="0" t="n">
        <v>0</v>
      </c>
      <c r="AW683" s="0" t="n">
        <v>0</v>
      </c>
      <c r="AX683" s="0" t="n">
        <v>0</v>
      </c>
      <c r="AY683" s="0" t="n">
        <v>0</v>
      </c>
      <c r="AZ683" s="0" t="n">
        <v>0</v>
      </c>
      <c r="BA683" s="0" t="n">
        <v>0</v>
      </c>
      <c r="BB683" s="0" t="n">
        <v>0</v>
      </c>
      <c r="BC683" s="0" t="n">
        <v>0</v>
      </c>
      <c r="BD683" s="0" t="n">
        <v>0</v>
      </c>
      <c r="BE683" s="0" t="n">
        <v>0</v>
      </c>
      <c r="BF683" s="0" t="n">
        <v>0</v>
      </c>
      <c r="BG683" s="0" t="n">
        <v>0</v>
      </c>
      <c r="BH683" s="0" t="n">
        <v>0</v>
      </c>
      <c r="BI683" s="0" t="n">
        <v>0</v>
      </c>
      <c r="BJ683" s="0" t="n">
        <v>0</v>
      </c>
      <c r="BK683" s="0" t="n">
        <v>0</v>
      </c>
      <c r="BL683" s="0" t="n">
        <v>0</v>
      </c>
      <c r="BM683" s="0" t="n">
        <v>0</v>
      </c>
      <c r="BN683" s="0" t="n">
        <v>0</v>
      </c>
      <c r="BO683" s="0" t="n">
        <v>1.6865</v>
      </c>
      <c r="BP683" s="0" t="n">
        <v>0.99443</v>
      </c>
    </row>
    <row r="684" customFormat="false" ht="13.8" hidden="false" customHeight="false" outlineLevel="0" collapsed="false">
      <c r="A684" s="0" t="n">
        <f aca="true">RAND()</f>
        <v>0.558186028318479</v>
      </c>
      <c r="B684" s="0" t="n">
        <v>643</v>
      </c>
      <c r="C684" s="0" t="n">
        <v>4.2</v>
      </c>
      <c r="D684" s="0" t="n">
        <v>3.5</v>
      </c>
      <c r="E684" s="0" t="n">
        <v>0.070852</v>
      </c>
      <c r="F684" s="0" t="n">
        <v>0.032161</v>
      </c>
      <c r="G684" s="0" t="n">
        <v>0.063008</v>
      </c>
      <c r="H684" s="0" t="n">
        <v>0.161697</v>
      </c>
      <c r="I684" s="0" t="n">
        <v>-48.091218</v>
      </c>
      <c r="J684" s="0" t="n">
        <v>3.964061</v>
      </c>
      <c r="K684" s="0" t="n">
        <v>1.308928</v>
      </c>
      <c r="L684" s="0" t="n">
        <v>0.94365</v>
      </c>
      <c r="M684" s="0" t="n">
        <v>-0.010723</v>
      </c>
      <c r="N684" s="0" t="n">
        <v>0.329132</v>
      </c>
      <c r="O684" s="0" t="n">
        <v>0.241374</v>
      </c>
      <c r="P684" s="0" t="n">
        <v>-0.399091</v>
      </c>
      <c r="Q684" s="0" t="n">
        <v>-0.09227</v>
      </c>
      <c r="R684" s="0" t="n">
        <v>0.402431</v>
      </c>
      <c r="S684" s="0" t="n">
        <v>0.080027</v>
      </c>
      <c r="T684" s="0" t="n">
        <v>0.194847</v>
      </c>
      <c r="U684" s="0" t="n">
        <v>0.348346</v>
      </c>
      <c r="V684" s="0" t="n">
        <v>2E-005</v>
      </c>
      <c r="W684" s="0" t="n">
        <v>1.7E-005</v>
      </c>
      <c r="X684" s="0" t="n">
        <v>3.5E-005</v>
      </c>
      <c r="Y684" s="0" t="n">
        <v>0.000129</v>
      </c>
      <c r="Z684" s="0" t="n">
        <v>3.3E-005</v>
      </c>
      <c r="AA684" s="0" t="n">
        <v>2E-005</v>
      </c>
      <c r="AB684" s="0" t="n">
        <v>5.6E-005</v>
      </c>
      <c r="AC684" s="0" t="n">
        <v>7.7E-005</v>
      </c>
      <c r="AD684" s="0" t="n">
        <v>0.000109</v>
      </c>
      <c r="AE684" s="0" t="n">
        <v>2.5E-005</v>
      </c>
      <c r="AF684" s="0" t="n">
        <v>2.3E-005</v>
      </c>
      <c r="AG684" s="0" t="n">
        <v>3.2E-005</v>
      </c>
      <c r="AH684" s="0" t="n">
        <v>2.696929</v>
      </c>
      <c r="AI684" s="0" t="n">
        <v>7.716684</v>
      </c>
      <c r="AJ684" s="0" t="n">
        <v>0</v>
      </c>
      <c r="AK684" s="0" t="n">
        <v>0</v>
      </c>
      <c r="AL684" s="0" t="n">
        <v>0</v>
      </c>
      <c r="AM684" s="0" t="n">
        <v>0</v>
      </c>
      <c r="AN684" s="0" t="n">
        <v>0</v>
      </c>
      <c r="AO684" s="0" t="n">
        <v>0</v>
      </c>
      <c r="AP684" s="0" t="n">
        <v>0</v>
      </c>
      <c r="AQ684" s="0" t="n">
        <v>0</v>
      </c>
      <c r="AR684" s="0" t="n">
        <v>0</v>
      </c>
      <c r="AS684" s="0" t="n">
        <v>0</v>
      </c>
      <c r="AT684" s="0" t="n">
        <v>0</v>
      </c>
      <c r="AU684" s="0" t="n">
        <v>0</v>
      </c>
      <c r="AV684" s="0" t="n">
        <v>0</v>
      </c>
      <c r="AW684" s="0" t="n">
        <v>0</v>
      </c>
      <c r="AX684" s="0" t="n">
        <v>0</v>
      </c>
      <c r="AY684" s="0" t="n">
        <v>0</v>
      </c>
      <c r="AZ684" s="0" t="n">
        <v>0</v>
      </c>
      <c r="BA684" s="0" t="n">
        <v>0</v>
      </c>
      <c r="BB684" s="0" t="n">
        <v>0</v>
      </c>
      <c r="BC684" s="0" t="n">
        <v>0</v>
      </c>
      <c r="BD684" s="0" t="n">
        <v>0</v>
      </c>
      <c r="BE684" s="0" t="n">
        <v>0</v>
      </c>
      <c r="BF684" s="0" t="n">
        <v>0</v>
      </c>
      <c r="BG684" s="0" t="n">
        <v>0</v>
      </c>
      <c r="BH684" s="0" t="n">
        <v>0</v>
      </c>
      <c r="BI684" s="0" t="n">
        <v>0</v>
      </c>
      <c r="BJ684" s="0" t="n">
        <v>0</v>
      </c>
      <c r="BK684" s="0" t="n">
        <v>0</v>
      </c>
      <c r="BL684" s="0" t="n">
        <v>0</v>
      </c>
      <c r="BM684" s="0" t="n">
        <v>0</v>
      </c>
      <c r="BN684" s="0" t="n">
        <v>0</v>
      </c>
      <c r="BO684" s="0" t="n">
        <v>1.1785</v>
      </c>
      <c r="BP684" s="0" t="n">
        <v>1.8135</v>
      </c>
    </row>
    <row r="685" customFormat="false" ht="13.8" hidden="false" customHeight="false" outlineLevel="0" collapsed="false">
      <c r="A685" s="0" t="n">
        <f aca="true">RAND()</f>
        <v>0.339952932882928</v>
      </c>
      <c r="B685" s="0" t="n">
        <v>769</v>
      </c>
      <c r="C685" s="0" t="n">
        <v>5</v>
      </c>
      <c r="D685" s="0" t="n">
        <v>6.2</v>
      </c>
      <c r="E685" s="0" t="n">
        <v>0.065364</v>
      </c>
      <c r="F685" s="0" t="n">
        <v>0.077448</v>
      </c>
      <c r="G685" s="0" t="n">
        <v>0.156561</v>
      </c>
      <c r="H685" s="0" t="n">
        <v>0.04089</v>
      </c>
      <c r="I685" s="0" t="n">
        <v>-42.303254</v>
      </c>
      <c r="J685" s="0" t="n">
        <v>3.090768</v>
      </c>
      <c r="K685" s="0" t="n">
        <v>-1.42292</v>
      </c>
      <c r="L685" s="0" t="n">
        <v>2.528962</v>
      </c>
      <c r="M685" s="0" t="n">
        <v>-1.200987</v>
      </c>
      <c r="N685" s="0" t="n">
        <v>0.164872</v>
      </c>
      <c r="O685" s="0" t="n">
        <v>-0.52607</v>
      </c>
      <c r="P685" s="0" t="n">
        <v>-0.144857</v>
      </c>
      <c r="Q685" s="0" t="n">
        <v>-0.61546</v>
      </c>
      <c r="R685" s="0" t="n">
        <v>-0.723602</v>
      </c>
      <c r="S685" s="0" t="n">
        <v>-0.165171</v>
      </c>
      <c r="T685" s="0" t="n">
        <v>0.02143</v>
      </c>
      <c r="U685" s="0" t="n">
        <v>-0.076088</v>
      </c>
      <c r="V685" s="0" t="n">
        <v>0.000372</v>
      </c>
      <c r="W685" s="0" t="n">
        <v>0.000346</v>
      </c>
      <c r="X685" s="0" t="n">
        <v>0.000232</v>
      </c>
      <c r="Y685" s="0" t="n">
        <v>0.000166</v>
      </c>
      <c r="Z685" s="0" t="n">
        <v>0.0002</v>
      </c>
      <c r="AA685" s="0" t="n">
        <v>0.000332</v>
      </c>
      <c r="AB685" s="0" t="n">
        <v>0.000259</v>
      </c>
      <c r="AC685" s="0" t="n">
        <v>0.000152</v>
      </c>
      <c r="AD685" s="0" t="n">
        <v>0.00013</v>
      </c>
      <c r="AE685" s="0" t="n">
        <v>0.000135</v>
      </c>
      <c r="AF685" s="0" t="n">
        <v>0.000142</v>
      </c>
      <c r="AG685" s="0" t="n">
        <v>0.000231</v>
      </c>
      <c r="AH685" s="0" t="n">
        <v>1.653597</v>
      </c>
      <c r="AI685" s="0" t="n">
        <v>2.860128</v>
      </c>
      <c r="AJ685" s="0" t="n">
        <v>0</v>
      </c>
      <c r="AK685" s="0" t="n">
        <v>0</v>
      </c>
      <c r="AL685" s="0" t="n">
        <v>0</v>
      </c>
      <c r="AM685" s="0" t="n">
        <v>0</v>
      </c>
      <c r="AN685" s="0" t="n">
        <v>0</v>
      </c>
      <c r="AO685" s="0" t="n">
        <v>0</v>
      </c>
      <c r="AP685" s="0" t="n">
        <v>0</v>
      </c>
      <c r="AQ685" s="0" t="n">
        <v>0</v>
      </c>
      <c r="AR685" s="0" t="n">
        <v>0</v>
      </c>
      <c r="AS685" s="0" t="n">
        <v>0</v>
      </c>
      <c r="AT685" s="0" t="n">
        <v>0</v>
      </c>
      <c r="AU685" s="0" t="n">
        <v>0</v>
      </c>
      <c r="AV685" s="0" t="n">
        <v>0</v>
      </c>
      <c r="AW685" s="0" t="n">
        <v>0</v>
      </c>
      <c r="AX685" s="0" t="n">
        <v>0</v>
      </c>
      <c r="AY685" s="0" t="n">
        <v>0</v>
      </c>
      <c r="AZ685" s="0" t="n">
        <v>0</v>
      </c>
      <c r="BA685" s="0" t="n">
        <v>0</v>
      </c>
      <c r="BB685" s="0" t="n">
        <v>0</v>
      </c>
      <c r="BC685" s="0" t="n">
        <v>0</v>
      </c>
      <c r="BD685" s="0" t="n">
        <v>0</v>
      </c>
      <c r="BE685" s="0" t="n">
        <v>0</v>
      </c>
      <c r="BF685" s="0" t="n">
        <v>0</v>
      </c>
      <c r="BG685" s="0" t="n">
        <v>0</v>
      </c>
      <c r="BH685" s="0" t="n">
        <v>0</v>
      </c>
      <c r="BI685" s="0" t="n">
        <v>0</v>
      </c>
      <c r="BJ685" s="0" t="n">
        <v>0</v>
      </c>
      <c r="BK685" s="0" t="n">
        <v>0</v>
      </c>
      <c r="BL685" s="0" t="n">
        <v>0</v>
      </c>
      <c r="BM685" s="0" t="n">
        <v>0</v>
      </c>
      <c r="BN685" s="0" t="n">
        <v>0</v>
      </c>
      <c r="BO685" s="0" t="n">
        <v>1.7512</v>
      </c>
      <c r="BP685" s="0" t="n">
        <v>2.1602</v>
      </c>
    </row>
    <row r="686" customFormat="false" ht="13.8" hidden="false" customHeight="false" outlineLevel="0" collapsed="false">
      <c r="A686" s="0" t="n">
        <f aca="true">RAND()</f>
        <v>0.672272464188894</v>
      </c>
      <c r="B686" s="0" t="n">
        <v>625</v>
      </c>
      <c r="C686" s="0" t="n">
        <v>4.4</v>
      </c>
      <c r="D686" s="0" t="n">
        <v>3.1</v>
      </c>
      <c r="E686" s="0" t="n">
        <v>0.014971</v>
      </c>
      <c r="F686" s="0" t="n">
        <v>0.008722</v>
      </c>
      <c r="G686" s="0" t="n">
        <v>0.015355</v>
      </c>
      <c r="H686" s="0" t="n">
        <v>0.02932</v>
      </c>
      <c r="I686" s="0" t="n">
        <v>-56.970689</v>
      </c>
      <c r="J686" s="0" t="n">
        <v>4.808441</v>
      </c>
      <c r="K686" s="0" t="n">
        <v>1.878448</v>
      </c>
      <c r="L686" s="0" t="n">
        <v>0.70527</v>
      </c>
      <c r="M686" s="0" t="n">
        <v>1.54257</v>
      </c>
      <c r="N686" s="0" t="n">
        <v>0.350879</v>
      </c>
      <c r="O686" s="0" t="n">
        <v>-0.88608</v>
      </c>
      <c r="P686" s="0" t="n">
        <v>0.138737</v>
      </c>
      <c r="Q686" s="0" t="n">
        <v>0.10878</v>
      </c>
      <c r="R686" s="0" t="n">
        <v>0.167028</v>
      </c>
      <c r="S686" s="0" t="n">
        <v>-0.552404</v>
      </c>
      <c r="T686" s="0" t="n">
        <v>0.217399</v>
      </c>
      <c r="U686" s="0" t="n">
        <v>0.093448</v>
      </c>
      <c r="V686" s="0" t="n">
        <v>1.2E-005</v>
      </c>
      <c r="W686" s="0" t="n">
        <v>1.3E-005</v>
      </c>
      <c r="X686" s="0" t="n">
        <v>2.4E-005</v>
      </c>
      <c r="Y686" s="0" t="n">
        <v>6.1E-005</v>
      </c>
      <c r="Z686" s="0" t="n">
        <v>1.2E-005</v>
      </c>
      <c r="AA686" s="0" t="n">
        <v>4E-006</v>
      </c>
      <c r="AB686" s="0" t="n">
        <v>4E-006</v>
      </c>
      <c r="AC686" s="0" t="n">
        <v>2E-006</v>
      </c>
      <c r="AD686" s="0" t="n">
        <v>3E-006</v>
      </c>
      <c r="AE686" s="0" t="n">
        <v>6E-006</v>
      </c>
      <c r="AF686" s="0" t="n">
        <v>1.1E-005</v>
      </c>
      <c r="AG686" s="0" t="n">
        <v>1E-005</v>
      </c>
      <c r="AH686" s="0" t="n">
        <v>4.494729</v>
      </c>
      <c r="AI686" s="0" t="n">
        <v>26.020082</v>
      </c>
      <c r="AJ686" s="0" t="n">
        <v>0</v>
      </c>
      <c r="AK686" s="0" t="n">
        <v>0</v>
      </c>
      <c r="AL686" s="0" t="n">
        <v>0</v>
      </c>
      <c r="AM686" s="0" t="n">
        <v>0</v>
      </c>
      <c r="AN686" s="0" t="n">
        <v>2E-006</v>
      </c>
      <c r="AO686" s="0" t="n">
        <v>0</v>
      </c>
      <c r="AP686" s="0" t="n">
        <v>0</v>
      </c>
      <c r="AQ686" s="0" t="n">
        <v>0</v>
      </c>
      <c r="AR686" s="0" t="n">
        <v>0</v>
      </c>
      <c r="AS686" s="0" t="n">
        <v>0</v>
      </c>
      <c r="AT686" s="0" t="n">
        <v>0</v>
      </c>
      <c r="AU686" s="0" t="n">
        <v>0</v>
      </c>
      <c r="AV686" s="0" t="n">
        <v>0</v>
      </c>
      <c r="AW686" s="0" t="n">
        <v>0</v>
      </c>
      <c r="AX686" s="0" t="n">
        <v>0</v>
      </c>
      <c r="AY686" s="0" t="n">
        <v>0</v>
      </c>
      <c r="AZ686" s="0" t="n">
        <v>0</v>
      </c>
      <c r="BA686" s="0" t="n">
        <v>0</v>
      </c>
      <c r="BB686" s="0" t="n">
        <v>0</v>
      </c>
      <c r="BC686" s="0" t="n">
        <v>0</v>
      </c>
      <c r="BD686" s="0" t="n">
        <v>0</v>
      </c>
      <c r="BE686" s="0" t="n">
        <v>0</v>
      </c>
      <c r="BF686" s="0" t="n">
        <v>0</v>
      </c>
      <c r="BG686" s="0" t="n">
        <v>0</v>
      </c>
      <c r="BH686" s="0" t="n">
        <v>0</v>
      </c>
      <c r="BI686" s="0" t="n">
        <v>0</v>
      </c>
      <c r="BJ686" s="0" t="n">
        <v>0</v>
      </c>
      <c r="BK686" s="0" t="n">
        <v>0</v>
      </c>
      <c r="BL686" s="0" t="n">
        <v>0</v>
      </c>
      <c r="BM686" s="0" t="n">
        <v>0</v>
      </c>
      <c r="BN686" s="0" t="n">
        <v>0</v>
      </c>
      <c r="BO686" s="0" t="n">
        <v>1.5239</v>
      </c>
      <c r="BP686" s="0" t="n">
        <v>1.2649</v>
      </c>
    </row>
    <row r="687" customFormat="false" ht="13.8" hidden="false" customHeight="false" outlineLevel="0" collapsed="false">
      <c r="A687" s="0" t="n">
        <f aca="true">RAND()</f>
        <v>0.542757074775624</v>
      </c>
      <c r="B687" s="0" t="n">
        <v>173</v>
      </c>
      <c r="C687" s="0" t="n">
        <v>2.2</v>
      </c>
      <c r="D687" s="0" t="n">
        <v>4.6</v>
      </c>
      <c r="E687" s="0" t="n">
        <v>0.036731</v>
      </c>
      <c r="F687" s="0" t="n">
        <v>0.02965</v>
      </c>
      <c r="G687" s="0" t="n">
        <v>0.062003</v>
      </c>
      <c r="H687" s="0" t="n">
        <v>0.020664</v>
      </c>
      <c r="I687" s="0" t="n">
        <v>-51.124693</v>
      </c>
      <c r="J687" s="0" t="n">
        <v>7.987269</v>
      </c>
      <c r="K687" s="0" t="n">
        <v>-1.883753</v>
      </c>
      <c r="L687" s="0" t="n">
        <v>1.353452</v>
      </c>
      <c r="M687" s="0" t="n">
        <v>-0.76322</v>
      </c>
      <c r="N687" s="0" t="n">
        <v>0.268752</v>
      </c>
      <c r="O687" s="0" t="n">
        <v>-0.497893</v>
      </c>
      <c r="P687" s="0" t="n">
        <v>0.199586</v>
      </c>
      <c r="Q687" s="0" t="n">
        <v>-0.575832</v>
      </c>
      <c r="R687" s="0" t="n">
        <v>-0.445354</v>
      </c>
      <c r="S687" s="0" t="n">
        <v>-0.47167</v>
      </c>
      <c r="T687" s="0" t="n">
        <v>-0.552522</v>
      </c>
      <c r="U687" s="0" t="n">
        <v>0.023025</v>
      </c>
      <c r="V687" s="0" t="n">
        <v>9.9E-005</v>
      </c>
      <c r="W687" s="0" t="n">
        <v>3.6E-005</v>
      </c>
      <c r="X687" s="0" t="n">
        <v>6.6E-005</v>
      </c>
      <c r="Y687" s="0" t="n">
        <v>3.8E-005</v>
      </c>
      <c r="Z687" s="0" t="n">
        <v>2.2E-005</v>
      </c>
      <c r="AA687" s="0" t="n">
        <v>1.6E-005</v>
      </c>
      <c r="AB687" s="0" t="n">
        <v>1.3E-005</v>
      </c>
      <c r="AC687" s="0" t="n">
        <v>7E-006</v>
      </c>
      <c r="AD687" s="0" t="n">
        <v>2.3E-005</v>
      </c>
      <c r="AE687" s="0" t="n">
        <v>1.5E-005</v>
      </c>
      <c r="AF687" s="0" t="n">
        <v>1.3E-005</v>
      </c>
      <c r="AG687" s="0" t="n">
        <v>4.6E-005</v>
      </c>
      <c r="AH687" s="0" t="n">
        <v>3.037192</v>
      </c>
      <c r="AI687" s="0" t="n">
        <v>13.638867</v>
      </c>
      <c r="AJ687" s="0" t="n">
        <v>0</v>
      </c>
      <c r="AK687" s="0" t="n">
        <v>0</v>
      </c>
      <c r="AL687" s="0" t="n">
        <v>0</v>
      </c>
      <c r="AM687" s="0" t="n">
        <v>0</v>
      </c>
      <c r="AN687" s="0" t="n">
        <v>1E-006</v>
      </c>
      <c r="AO687" s="0" t="n">
        <v>0</v>
      </c>
      <c r="AP687" s="0" t="n">
        <v>0</v>
      </c>
      <c r="AQ687" s="0" t="n">
        <v>0</v>
      </c>
      <c r="AR687" s="0" t="n">
        <v>0</v>
      </c>
      <c r="AS687" s="0" t="n">
        <v>0</v>
      </c>
      <c r="AT687" s="0" t="n">
        <v>0</v>
      </c>
      <c r="AU687" s="0" t="n">
        <v>0</v>
      </c>
      <c r="AV687" s="0" t="n">
        <v>0</v>
      </c>
      <c r="AW687" s="0" t="n">
        <v>0</v>
      </c>
      <c r="AX687" s="0" t="n">
        <v>0</v>
      </c>
      <c r="AY687" s="0" t="n">
        <v>0</v>
      </c>
      <c r="AZ687" s="0" t="n">
        <v>0</v>
      </c>
      <c r="BA687" s="0" t="n">
        <v>0</v>
      </c>
      <c r="BB687" s="0" t="n">
        <v>0</v>
      </c>
      <c r="BC687" s="0" t="n">
        <v>0</v>
      </c>
      <c r="BD687" s="0" t="n">
        <v>0</v>
      </c>
      <c r="BE687" s="0" t="n">
        <v>0</v>
      </c>
      <c r="BF687" s="0" t="n">
        <v>0</v>
      </c>
      <c r="BG687" s="0" t="n">
        <v>0</v>
      </c>
      <c r="BH687" s="0" t="n">
        <v>0</v>
      </c>
      <c r="BI687" s="0" t="n">
        <v>0</v>
      </c>
      <c r="BJ687" s="0" t="n">
        <v>0</v>
      </c>
      <c r="BK687" s="0" t="n">
        <v>0</v>
      </c>
      <c r="BL687" s="0" t="n">
        <v>0</v>
      </c>
      <c r="BM687" s="0" t="n">
        <v>0</v>
      </c>
      <c r="BN687" s="0" t="n">
        <v>0</v>
      </c>
      <c r="BO687" s="0" t="n">
        <v>1.7764</v>
      </c>
      <c r="BP687" s="0" t="n">
        <v>1.2293</v>
      </c>
    </row>
    <row r="688" customFormat="false" ht="13.8" hidden="false" customHeight="false" outlineLevel="0" collapsed="false">
      <c r="A688" s="0" t="n">
        <f aca="true">RAND()</f>
        <v>0.839251882434838</v>
      </c>
      <c r="B688" s="0" t="n">
        <v>175</v>
      </c>
      <c r="C688" s="0" t="n">
        <v>4.3</v>
      </c>
      <c r="D688" s="0" t="n">
        <v>3.7</v>
      </c>
      <c r="E688" s="0" t="n">
        <v>0.073973</v>
      </c>
      <c r="F688" s="0" t="n">
        <v>0.073762</v>
      </c>
      <c r="G688" s="0" t="n">
        <v>0.133006</v>
      </c>
      <c r="H688" s="0" t="n">
        <v>0.024453</v>
      </c>
      <c r="I688" s="0" t="n">
        <v>-46.708038</v>
      </c>
      <c r="J688" s="0" t="n">
        <v>2.924113</v>
      </c>
      <c r="K688" s="0" t="n">
        <v>-2.527947</v>
      </c>
      <c r="L688" s="0" t="n">
        <v>0.449826</v>
      </c>
      <c r="M688" s="0" t="n">
        <v>-0.120037</v>
      </c>
      <c r="N688" s="0" t="n">
        <v>0.835383</v>
      </c>
      <c r="O688" s="0" t="n">
        <v>-0.613259</v>
      </c>
      <c r="P688" s="0" t="n">
        <v>0.331569</v>
      </c>
      <c r="Q688" s="0" t="n">
        <v>-0.747995</v>
      </c>
      <c r="R688" s="0" t="n">
        <v>0.13531</v>
      </c>
      <c r="S688" s="0" t="n">
        <v>-0.155894</v>
      </c>
      <c r="T688" s="0" t="n">
        <v>1.203882</v>
      </c>
      <c r="U688" s="0" t="n">
        <v>0.040829</v>
      </c>
      <c r="V688" s="0" t="n">
        <v>7.2E-005</v>
      </c>
      <c r="W688" s="0" t="n">
        <v>2.7E-005</v>
      </c>
      <c r="X688" s="0" t="n">
        <v>5.7E-005</v>
      </c>
      <c r="Y688" s="0" t="n">
        <v>2.5E-005</v>
      </c>
      <c r="Z688" s="0" t="n">
        <v>3.6E-005</v>
      </c>
      <c r="AA688" s="0" t="n">
        <v>8E-005</v>
      </c>
      <c r="AB688" s="0" t="n">
        <v>3.5E-005</v>
      </c>
      <c r="AC688" s="0" t="n">
        <v>5.5E-005</v>
      </c>
      <c r="AD688" s="0" t="n">
        <v>2.4E-005</v>
      </c>
      <c r="AE688" s="0" t="n">
        <v>2.8E-005</v>
      </c>
      <c r="AF688" s="0" t="n">
        <v>2.5E-005</v>
      </c>
      <c r="AG688" s="0" t="n">
        <v>2E-005</v>
      </c>
      <c r="AH688" s="0" t="n">
        <v>1.997081</v>
      </c>
      <c r="AI688" s="0" t="n">
        <v>4.024916</v>
      </c>
      <c r="AJ688" s="0" t="n">
        <v>0</v>
      </c>
      <c r="AK688" s="0" t="n">
        <v>0</v>
      </c>
      <c r="AL688" s="0" t="n">
        <v>0</v>
      </c>
      <c r="AM688" s="0" t="n">
        <v>0</v>
      </c>
      <c r="AN688" s="0" t="n">
        <v>0</v>
      </c>
      <c r="AO688" s="0" t="n">
        <v>0</v>
      </c>
      <c r="AP688" s="0" t="n">
        <v>0</v>
      </c>
      <c r="AQ688" s="0" t="n">
        <v>0</v>
      </c>
      <c r="AR688" s="0" t="n">
        <v>0</v>
      </c>
      <c r="AS688" s="0" t="n">
        <v>0</v>
      </c>
      <c r="AT688" s="0" t="n">
        <v>0</v>
      </c>
      <c r="AU688" s="0" t="n">
        <v>0</v>
      </c>
      <c r="AV688" s="0" t="n">
        <v>0</v>
      </c>
      <c r="AW688" s="0" t="n">
        <v>0</v>
      </c>
      <c r="AX688" s="0" t="n">
        <v>0</v>
      </c>
      <c r="AY688" s="0" t="n">
        <v>0</v>
      </c>
      <c r="AZ688" s="0" t="n">
        <v>0</v>
      </c>
      <c r="BA688" s="0" t="n">
        <v>0</v>
      </c>
      <c r="BB688" s="0" t="n">
        <v>0</v>
      </c>
      <c r="BC688" s="0" t="n">
        <v>0</v>
      </c>
      <c r="BD688" s="0" t="n">
        <v>0</v>
      </c>
      <c r="BE688" s="0" t="n">
        <v>0</v>
      </c>
      <c r="BF688" s="0" t="n">
        <v>0</v>
      </c>
      <c r="BG688" s="0" t="n">
        <v>0</v>
      </c>
      <c r="BH688" s="0" t="n">
        <v>0</v>
      </c>
      <c r="BI688" s="0" t="n">
        <v>0</v>
      </c>
      <c r="BJ688" s="0" t="n">
        <v>0</v>
      </c>
      <c r="BK688" s="0" t="n">
        <v>0</v>
      </c>
      <c r="BL688" s="0" t="n">
        <v>0</v>
      </c>
      <c r="BM688" s="0" t="n">
        <v>0</v>
      </c>
      <c r="BN688" s="0" t="n">
        <v>0</v>
      </c>
      <c r="BO688" s="0" t="n">
        <v>1.4181</v>
      </c>
      <c r="BP688" s="0" t="n">
        <v>1.6364</v>
      </c>
    </row>
    <row r="689" customFormat="false" ht="13.8" hidden="false" customHeight="false" outlineLevel="0" collapsed="false">
      <c r="A689" s="0" t="n">
        <f aca="true">RAND()</f>
        <v>0.317918526337951</v>
      </c>
      <c r="B689" s="0" t="n">
        <v>666</v>
      </c>
      <c r="C689" s="0" t="n">
        <v>5</v>
      </c>
      <c r="D689" s="0" t="n">
        <v>5.3</v>
      </c>
      <c r="E689" s="0" t="n">
        <v>0.045423</v>
      </c>
      <c r="F689" s="0" t="n">
        <v>0.030121</v>
      </c>
      <c r="G689" s="0" t="n">
        <v>0.067327</v>
      </c>
      <c r="H689" s="0" t="n">
        <v>0.020832</v>
      </c>
      <c r="I689" s="0" t="n">
        <v>-47.211134</v>
      </c>
      <c r="J689" s="0" t="n">
        <v>3.970072</v>
      </c>
      <c r="K689" s="0" t="n">
        <v>-0.465221</v>
      </c>
      <c r="L689" s="0" t="n">
        <v>-0.306331</v>
      </c>
      <c r="M689" s="0" t="n">
        <v>0.384781</v>
      </c>
      <c r="N689" s="0" t="n">
        <v>0.392656</v>
      </c>
      <c r="O689" s="0" t="n">
        <v>-0.259859</v>
      </c>
      <c r="P689" s="0" t="n">
        <v>-4.6E-005</v>
      </c>
      <c r="Q689" s="0" t="n">
        <v>-0.236349</v>
      </c>
      <c r="R689" s="0" t="n">
        <v>0.134014</v>
      </c>
      <c r="S689" s="0" t="n">
        <v>0.383447</v>
      </c>
      <c r="T689" s="0" t="n">
        <v>0.429266</v>
      </c>
      <c r="U689" s="0" t="n">
        <v>0.133602</v>
      </c>
      <c r="V689" s="0" t="n">
        <v>6.8E-005</v>
      </c>
      <c r="W689" s="0" t="n">
        <v>4.5E-005</v>
      </c>
      <c r="X689" s="0" t="n">
        <v>7.5E-005</v>
      </c>
      <c r="Y689" s="0" t="n">
        <v>7.9E-005</v>
      </c>
      <c r="Z689" s="0" t="n">
        <v>0.000114</v>
      </c>
      <c r="AA689" s="0" t="n">
        <v>0.000107</v>
      </c>
      <c r="AB689" s="0" t="n">
        <v>6.4E-005</v>
      </c>
      <c r="AC689" s="0" t="n">
        <v>5.9E-005</v>
      </c>
      <c r="AD689" s="0" t="n">
        <v>6.8E-005</v>
      </c>
      <c r="AE689" s="0" t="n">
        <v>5.7E-005</v>
      </c>
      <c r="AF689" s="0" t="n">
        <v>4.9E-005</v>
      </c>
      <c r="AG689" s="0" t="n">
        <v>8.3E-005</v>
      </c>
      <c r="AH689" s="0" t="n">
        <v>1.573466</v>
      </c>
      <c r="AI689" s="0" t="n">
        <v>2.528603</v>
      </c>
      <c r="AJ689" s="0" t="n">
        <v>0</v>
      </c>
      <c r="AK689" s="0" t="n">
        <v>0</v>
      </c>
      <c r="AL689" s="0" t="n">
        <v>0</v>
      </c>
      <c r="AM689" s="0" t="n">
        <v>0</v>
      </c>
      <c r="AN689" s="0" t="n">
        <v>0</v>
      </c>
      <c r="AO689" s="0" t="n">
        <v>0</v>
      </c>
      <c r="AP689" s="0" t="n">
        <v>0</v>
      </c>
      <c r="AQ689" s="0" t="n">
        <v>0</v>
      </c>
      <c r="AR689" s="0" t="n">
        <v>0</v>
      </c>
      <c r="AS689" s="0" t="n">
        <v>0</v>
      </c>
      <c r="AT689" s="0" t="n">
        <v>0</v>
      </c>
      <c r="AU689" s="0" t="n">
        <v>0</v>
      </c>
      <c r="AV689" s="0" t="n">
        <v>0</v>
      </c>
      <c r="AW689" s="0" t="n">
        <v>0</v>
      </c>
      <c r="AX689" s="0" t="n">
        <v>0</v>
      </c>
      <c r="AY689" s="0" t="n">
        <v>0</v>
      </c>
      <c r="AZ689" s="0" t="n">
        <v>0</v>
      </c>
      <c r="BA689" s="0" t="n">
        <v>0</v>
      </c>
      <c r="BB689" s="0" t="n">
        <v>0</v>
      </c>
      <c r="BC689" s="0" t="n">
        <v>0</v>
      </c>
      <c r="BD689" s="0" t="n">
        <v>0</v>
      </c>
      <c r="BE689" s="0" t="n">
        <v>0</v>
      </c>
      <c r="BF689" s="0" t="n">
        <v>0</v>
      </c>
      <c r="BG689" s="0" t="n">
        <v>0</v>
      </c>
      <c r="BH689" s="0" t="n">
        <v>0</v>
      </c>
      <c r="BI689" s="0" t="n">
        <v>0</v>
      </c>
      <c r="BJ689" s="0" t="n">
        <v>0</v>
      </c>
      <c r="BK689" s="0" t="n">
        <v>0</v>
      </c>
      <c r="BL689" s="0" t="n">
        <v>0</v>
      </c>
      <c r="BM689" s="0" t="n">
        <v>0</v>
      </c>
      <c r="BN689" s="0" t="n">
        <v>0</v>
      </c>
      <c r="BO689" s="0" t="n">
        <v>1.4944</v>
      </c>
      <c r="BP689" s="0" t="n">
        <v>2</v>
      </c>
    </row>
    <row r="690" customFormat="false" ht="13.8" hidden="false" customHeight="false" outlineLevel="0" collapsed="false">
      <c r="A690" s="0" t="n">
        <f aca="true">RAND()</f>
        <v>0.476958201974176</v>
      </c>
      <c r="B690" s="0" t="n">
        <v>794</v>
      </c>
      <c r="C690" s="0" t="n">
        <v>4.2</v>
      </c>
      <c r="D690" s="0" t="n">
        <v>2.5</v>
      </c>
      <c r="E690" s="0" t="n">
        <v>0.030543</v>
      </c>
      <c r="F690" s="0" t="n">
        <v>0.028496</v>
      </c>
      <c r="G690" s="0" t="n">
        <v>0.047444</v>
      </c>
      <c r="H690" s="0" t="n">
        <v>0.123506</v>
      </c>
      <c r="I690" s="0" t="n">
        <v>-50.095867</v>
      </c>
      <c r="J690" s="0" t="n">
        <v>10.246834</v>
      </c>
      <c r="K690" s="0" t="n">
        <v>-2.621486</v>
      </c>
      <c r="L690" s="0" t="n">
        <v>1.593788</v>
      </c>
      <c r="M690" s="0" t="n">
        <v>-1.175818</v>
      </c>
      <c r="N690" s="0" t="n">
        <v>0.416047</v>
      </c>
      <c r="O690" s="0" t="n">
        <v>-0.871481</v>
      </c>
      <c r="P690" s="0" t="n">
        <v>0.07205</v>
      </c>
      <c r="Q690" s="0" t="n">
        <v>-0.617333</v>
      </c>
      <c r="R690" s="0" t="n">
        <v>0.166306</v>
      </c>
      <c r="S690" s="0" t="n">
        <v>0.218198</v>
      </c>
      <c r="T690" s="0" t="n">
        <v>-0.014667</v>
      </c>
      <c r="U690" s="0" t="n">
        <v>0.06834</v>
      </c>
      <c r="V690" s="0" t="n">
        <v>6.8E-005</v>
      </c>
      <c r="W690" s="0" t="n">
        <v>2.1E-005</v>
      </c>
      <c r="X690" s="0" t="n">
        <v>6.6E-005</v>
      </c>
      <c r="Y690" s="0" t="n">
        <v>0.000203</v>
      </c>
      <c r="Z690" s="0" t="n">
        <v>5.6E-005</v>
      </c>
      <c r="AA690" s="0" t="n">
        <v>0.000155</v>
      </c>
      <c r="AB690" s="0" t="n">
        <v>4.5E-005</v>
      </c>
      <c r="AC690" s="0" t="n">
        <v>0.000146</v>
      </c>
      <c r="AD690" s="0" t="n">
        <v>6.2E-005</v>
      </c>
      <c r="AE690" s="0" t="n">
        <v>2.3E-005</v>
      </c>
      <c r="AF690" s="0" t="n">
        <v>0.00011</v>
      </c>
      <c r="AG690" s="0" t="n">
        <v>3.6E-005</v>
      </c>
      <c r="AH690" s="0" t="n">
        <v>2.456098</v>
      </c>
      <c r="AI690" s="0" t="n">
        <v>9.603634</v>
      </c>
      <c r="AJ690" s="0" t="n">
        <v>0</v>
      </c>
      <c r="AK690" s="0" t="n">
        <v>0</v>
      </c>
      <c r="AL690" s="0" t="n">
        <v>0</v>
      </c>
      <c r="AM690" s="0" t="n">
        <v>0</v>
      </c>
      <c r="AN690" s="0" t="n">
        <v>2E-006</v>
      </c>
      <c r="AO690" s="0" t="n">
        <v>0</v>
      </c>
      <c r="AP690" s="0" t="n">
        <v>0</v>
      </c>
      <c r="AQ690" s="0" t="n">
        <v>0</v>
      </c>
      <c r="AR690" s="0" t="n">
        <v>0</v>
      </c>
      <c r="AS690" s="0" t="n">
        <v>0</v>
      </c>
      <c r="AT690" s="0" t="n">
        <v>0</v>
      </c>
      <c r="AU690" s="0" t="n">
        <v>0</v>
      </c>
      <c r="AV690" s="0" t="n">
        <v>0</v>
      </c>
      <c r="AW690" s="0" t="n">
        <v>0</v>
      </c>
      <c r="AX690" s="0" t="n">
        <v>0</v>
      </c>
      <c r="AY690" s="0" t="n">
        <v>0</v>
      </c>
      <c r="AZ690" s="0" t="n">
        <v>0</v>
      </c>
      <c r="BA690" s="0" t="n">
        <v>0</v>
      </c>
      <c r="BB690" s="0" t="n">
        <v>0</v>
      </c>
      <c r="BC690" s="0" t="n">
        <v>0</v>
      </c>
      <c r="BD690" s="0" t="n">
        <v>0</v>
      </c>
      <c r="BE690" s="0" t="n">
        <v>0</v>
      </c>
      <c r="BF690" s="0" t="n">
        <v>0</v>
      </c>
      <c r="BG690" s="0" t="n">
        <v>0</v>
      </c>
      <c r="BH690" s="0" t="n">
        <v>0</v>
      </c>
      <c r="BI690" s="0" t="n">
        <v>0</v>
      </c>
      <c r="BJ690" s="0" t="n">
        <v>0</v>
      </c>
      <c r="BK690" s="0" t="n">
        <v>0</v>
      </c>
      <c r="BL690" s="0" t="n">
        <v>0</v>
      </c>
      <c r="BM690" s="0" t="n">
        <v>0</v>
      </c>
      <c r="BN690" s="0" t="n">
        <v>0</v>
      </c>
      <c r="BO690" s="0" t="n">
        <v>1.0801</v>
      </c>
      <c r="BP690" s="0" t="n">
        <v>1.1353</v>
      </c>
    </row>
    <row r="691" customFormat="false" ht="13.8" hidden="false" customHeight="false" outlineLevel="0" collapsed="false">
      <c r="A691" s="0" t="n">
        <f aca="true">RAND()</f>
        <v>0.309291907724464</v>
      </c>
      <c r="B691" s="0" t="n">
        <v>721</v>
      </c>
      <c r="C691" s="0" t="n">
        <v>5.5</v>
      </c>
      <c r="D691" s="0" t="n">
        <v>5.7</v>
      </c>
      <c r="E691" s="0" t="n">
        <v>0.035522</v>
      </c>
      <c r="F691" s="0" t="n">
        <v>0.018496</v>
      </c>
      <c r="G691" s="0" t="n">
        <v>0.03165</v>
      </c>
      <c r="H691" s="0" t="n">
        <v>0.023274</v>
      </c>
      <c r="I691" s="0" t="n">
        <v>-46.169413</v>
      </c>
      <c r="J691" s="0" t="n">
        <v>5.570836</v>
      </c>
      <c r="K691" s="0" t="n">
        <v>0.418598</v>
      </c>
      <c r="L691" s="0" t="n">
        <v>1.721284</v>
      </c>
      <c r="M691" s="0" t="n">
        <v>0.097004</v>
      </c>
      <c r="N691" s="0" t="n">
        <v>-1.092006</v>
      </c>
      <c r="O691" s="0" t="n">
        <v>-0.833887</v>
      </c>
      <c r="P691" s="0" t="n">
        <v>-0.211641</v>
      </c>
      <c r="Q691" s="0" t="n">
        <v>0.142275</v>
      </c>
      <c r="R691" s="0" t="n">
        <v>0.232741</v>
      </c>
      <c r="S691" s="0" t="n">
        <v>0.192759</v>
      </c>
      <c r="T691" s="0" t="n">
        <v>0.428266</v>
      </c>
      <c r="U691" s="0" t="n">
        <v>0.276087</v>
      </c>
      <c r="V691" s="0" t="n">
        <v>0.000138</v>
      </c>
      <c r="W691" s="0" t="n">
        <v>0.000142</v>
      </c>
      <c r="X691" s="0" t="n">
        <v>0.000153</v>
      </c>
      <c r="Y691" s="0" t="n">
        <v>0.000326</v>
      </c>
      <c r="Z691" s="0" t="n">
        <v>0.00025</v>
      </c>
      <c r="AA691" s="0" t="n">
        <v>0.000345</v>
      </c>
      <c r="AB691" s="0" t="n">
        <v>0.000297</v>
      </c>
      <c r="AC691" s="0" t="n">
        <v>0.000287</v>
      </c>
      <c r="AD691" s="0" t="n">
        <v>0.000434</v>
      </c>
      <c r="AE691" s="0" t="n">
        <v>0.00018</v>
      </c>
      <c r="AF691" s="0" t="n">
        <v>0.000145</v>
      </c>
      <c r="AG691" s="0" t="n">
        <v>0.000114</v>
      </c>
      <c r="AH691" s="0" t="n">
        <v>1.851803</v>
      </c>
      <c r="AI691" s="0" t="n">
        <v>3.809086</v>
      </c>
      <c r="AJ691" s="0" t="n">
        <v>0</v>
      </c>
      <c r="AK691" s="0" t="n">
        <v>0</v>
      </c>
      <c r="AL691" s="0" t="n">
        <v>0</v>
      </c>
      <c r="AM691" s="0" t="n">
        <v>0</v>
      </c>
      <c r="AN691" s="0" t="n">
        <v>0</v>
      </c>
      <c r="AO691" s="0" t="n">
        <v>0</v>
      </c>
      <c r="AP691" s="0" t="n">
        <v>0</v>
      </c>
      <c r="AQ691" s="0" t="n">
        <v>0</v>
      </c>
      <c r="AR691" s="0" t="n">
        <v>0</v>
      </c>
      <c r="AS691" s="0" t="n">
        <v>0</v>
      </c>
      <c r="AT691" s="0" t="n">
        <v>0</v>
      </c>
      <c r="AU691" s="0" t="n">
        <v>0</v>
      </c>
      <c r="AV691" s="0" t="n">
        <v>0</v>
      </c>
      <c r="AW691" s="0" t="n">
        <v>0</v>
      </c>
      <c r="AX691" s="0" t="n">
        <v>0</v>
      </c>
      <c r="AY691" s="0" t="n">
        <v>0</v>
      </c>
      <c r="AZ691" s="0" t="n">
        <v>0</v>
      </c>
      <c r="BA691" s="0" t="n">
        <v>0</v>
      </c>
      <c r="BB691" s="0" t="n">
        <v>0</v>
      </c>
      <c r="BC691" s="0" t="n">
        <v>0</v>
      </c>
      <c r="BD691" s="0" t="n">
        <v>0</v>
      </c>
      <c r="BE691" s="0" t="n">
        <v>0</v>
      </c>
      <c r="BF691" s="0" t="n">
        <v>0</v>
      </c>
      <c r="BG691" s="0" t="n">
        <v>0</v>
      </c>
      <c r="BH691" s="0" t="n">
        <v>0</v>
      </c>
      <c r="BI691" s="0" t="n">
        <v>0</v>
      </c>
      <c r="BJ691" s="0" t="n">
        <v>0</v>
      </c>
      <c r="BK691" s="0" t="n">
        <v>0</v>
      </c>
      <c r="BL691" s="0" t="n">
        <v>0</v>
      </c>
      <c r="BM691" s="0" t="n">
        <v>0</v>
      </c>
      <c r="BN691" s="0" t="n">
        <v>0</v>
      </c>
      <c r="BO691" s="0" t="n">
        <v>1.8886</v>
      </c>
      <c r="BP691" s="0" t="n">
        <v>1.0801</v>
      </c>
    </row>
    <row r="692" customFormat="false" ht="13.8" hidden="false" customHeight="false" outlineLevel="0" collapsed="false">
      <c r="A692" s="0" t="n">
        <f aca="true">RAND()</f>
        <v>0.30276399851921</v>
      </c>
      <c r="B692" s="0" t="n">
        <v>654</v>
      </c>
      <c r="C692" s="0" t="n">
        <v>4.4</v>
      </c>
      <c r="D692" s="0" t="n">
        <v>5.1</v>
      </c>
      <c r="E692" s="0" t="n">
        <v>0.113355</v>
      </c>
      <c r="F692" s="0" t="n">
        <v>0.042296</v>
      </c>
      <c r="G692" s="0" t="n">
        <v>0.03783</v>
      </c>
      <c r="H692" s="0" t="n">
        <v>0.01792</v>
      </c>
      <c r="I692" s="0" t="n">
        <v>-46.565644</v>
      </c>
      <c r="J692" s="0" t="n">
        <v>4.788332</v>
      </c>
      <c r="K692" s="0" t="n">
        <v>3.309737</v>
      </c>
      <c r="L692" s="0" t="n">
        <v>0.097193</v>
      </c>
      <c r="M692" s="0" t="n">
        <v>-0.564936</v>
      </c>
      <c r="N692" s="0" t="n">
        <v>-0.211097</v>
      </c>
      <c r="O692" s="0" t="n">
        <v>0.130608</v>
      </c>
      <c r="P692" s="0" t="n">
        <v>0.043924</v>
      </c>
      <c r="Q692" s="0" t="n">
        <v>-0.250062</v>
      </c>
      <c r="R692" s="0" t="n">
        <v>-0.281849</v>
      </c>
      <c r="S692" s="0" t="n">
        <v>-0.061393</v>
      </c>
      <c r="T692" s="0" t="n">
        <v>-0.004933</v>
      </c>
      <c r="U692" s="0" t="n">
        <v>-0.286302</v>
      </c>
      <c r="V692" s="0" t="n">
        <v>0.000195</v>
      </c>
      <c r="W692" s="0" t="n">
        <v>0.000222</v>
      </c>
      <c r="X692" s="0" t="n">
        <v>0.000326</v>
      </c>
      <c r="Y692" s="0" t="n">
        <v>0.000168</v>
      </c>
      <c r="Z692" s="0" t="n">
        <v>0.000199</v>
      </c>
      <c r="AA692" s="0" t="n">
        <v>0.000184</v>
      </c>
      <c r="AB692" s="0" t="n">
        <v>0.000177</v>
      </c>
      <c r="AC692" s="0" t="n">
        <v>0.000112</v>
      </c>
      <c r="AD692" s="0" t="n">
        <v>0.000158</v>
      </c>
      <c r="AE692" s="0" t="n">
        <v>0.000213</v>
      </c>
      <c r="AF692" s="0" t="n">
        <v>0.000104</v>
      </c>
      <c r="AG692" s="0" t="n">
        <v>0.000228</v>
      </c>
      <c r="AH692" s="0" t="n">
        <v>1.710154</v>
      </c>
      <c r="AI692" s="0" t="n">
        <v>3.145625</v>
      </c>
      <c r="AJ692" s="0" t="n">
        <v>0</v>
      </c>
      <c r="AK692" s="0" t="n">
        <v>0</v>
      </c>
      <c r="AL692" s="0" t="n">
        <v>0</v>
      </c>
      <c r="AM692" s="0" t="n">
        <v>0</v>
      </c>
      <c r="AN692" s="0" t="n">
        <v>0</v>
      </c>
      <c r="AO692" s="0" t="n">
        <v>0</v>
      </c>
      <c r="AP692" s="0" t="n">
        <v>0</v>
      </c>
      <c r="AQ692" s="0" t="n">
        <v>0</v>
      </c>
      <c r="AR692" s="0" t="n">
        <v>0</v>
      </c>
      <c r="AS692" s="0" t="n">
        <v>0</v>
      </c>
      <c r="AT692" s="0" t="n">
        <v>0</v>
      </c>
      <c r="AU692" s="0" t="n">
        <v>0</v>
      </c>
      <c r="AV692" s="0" t="n">
        <v>0</v>
      </c>
      <c r="AW692" s="0" t="n">
        <v>0</v>
      </c>
      <c r="AX692" s="0" t="n">
        <v>0</v>
      </c>
      <c r="AY692" s="0" t="n">
        <v>0</v>
      </c>
      <c r="AZ692" s="0" t="n">
        <v>0</v>
      </c>
      <c r="BA692" s="0" t="n">
        <v>0</v>
      </c>
      <c r="BB692" s="0" t="n">
        <v>0</v>
      </c>
      <c r="BC692" s="0" t="n">
        <v>0</v>
      </c>
      <c r="BD692" s="0" t="n">
        <v>0</v>
      </c>
      <c r="BE692" s="0" t="n">
        <v>0</v>
      </c>
      <c r="BF692" s="0" t="n">
        <v>0</v>
      </c>
      <c r="BG692" s="0" t="n">
        <v>0</v>
      </c>
      <c r="BH692" s="0" t="n">
        <v>0</v>
      </c>
      <c r="BI692" s="0" t="n">
        <v>0</v>
      </c>
      <c r="BJ692" s="0" t="n">
        <v>0</v>
      </c>
      <c r="BK692" s="0" t="n">
        <v>0</v>
      </c>
      <c r="BL692" s="0" t="n">
        <v>0</v>
      </c>
      <c r="BM692" s="0" t="n">
        <v>0</v>
      </c>
      <c r="BN692" s="0" t="n">
        <v>0</v>
      </c>
      <c r="BO692" s="0" t="n">
        <v>1.912</v>
      </c>
      <c r="BP692" s="0" t="n">
        <v>1.7764</v>
      </c>
    </row>
    <row r="693" customFormat="false" ht="13.8" hidden="false" customHeight="false" outlineLevel="0" collapsed="false">
      <c r="A693" s="0" t="n">
        <f aca="true">RAND()</f>
        <v>0.834215373807924</v>
      </c>
      <c r="B693" s="0" t="n">
        <v>232</v>
      </c>
      <c r="C693" s="0" t="n">
        <v>2.7</v>
      </c>
      <c r="D693" s="0" t="n">
        <v>2.5</v>
      </c>
      <c r="E693" s="0" t="n">
        <v>0.044712</v>
      </c>
      <c r="F693" s="0" t="n">
        <v>0.020368</v>
      </c>
      <c r="G693" s="0" t="n">
        <v>0.052877</v>
      </c>
      <c r="H693" s="0" t="n">
        <v>0.0578</v>
      </c>
      <c r="I693" s="0" t="n">
        <v>-56.521125</v>
      </c>
      <c r="J693" s="0" t="n">
        <v>5.436523</v>
      </c>
      <c r="K693" s="0" t="n">
        <v>-0.885851</v>
      </c>
      <c r="L693" s="0" t="n">
        <v>2.039945</v>
      </c>
      <c r="M693" s="0" t="n">
        <v>-0.453511</v>
      </c>
      <c r="N693" s="0" t="n">
        <v>0.402951</v>
      </c>
      <c r="O693" s="0" t="n">
        <v>-0.144301</v>
      </c>
      <c r="P693" s="0" t="n">
        <v>0.252102</v>
      </c>
      <c r="Q693" s="0" t="n">
        <v>0.061723</v>
      </c>
      <c r="R693" s="0" t="n">
        <v>0.02425</v>
      </c>
      <c r="S693" s="0" t="n">
        <v>0.319183</v>
      </c>
      <c r="T693" s="0" t="n">
        <v>-0.26477</v>
      </c>
      <c r="U693" s="0" t="n">
        <v>-0.29038</v>
      </c>
      <c r="V693" s="0" t="n">
        <v>2E-006</v>
      </c>
      <c r="W693" s="0" t="n">
        <v>1E-006</v>
      </c>
      <c r="X693" s="0" t="n">
        <v>1E-006</v>
      </c>
      <c r="Y693" s="0" t="n">
        <v>1E-006</v>
      </c>
      <c r="Z693" s="0" t="n">
        <v>1E-006</v>
      </c>
      <c r="AA693" s="0" t="n">
        <v>1E-006</v>
      </c>
      <c r="AB693" s="0" t="n">
        <v>3E-006</v>
      </c>
      <c r="AC693" s="0" t="n">
        <v>2.2E-005</v>
      </c>
      <c r="AD693" s="0" t="n">
        <v>5E-006</v>
      </c>
      <c r="AE693" s="0" t="n">
        <v>1E-006</v>
      </c>
      <c r="AF693" s="0" t="n">
        <v>1E-006</v>
      </c>
      <c r="AG693" s="0" t="n">
        <v>3E-006</v>
      </c>
      <c r="AH693" s="0" t="n">
        <v>6.150541</v>
      </c>
      <c r="AI693" s="0" t="n">
        <v>35.895527</v>
      </c>
      <c r="AJ693" s="0" t="n">
        <v>0</v>
      </c>
      <c r="AK693" s="0" t="n">
        <v>0</v>
      </c>
      <c r="AL693" s="0" t="n">
        <v>0</v>
      </c>
      <c r="AM693" s="0" t="n">
        <v>0</v>
      </c>
      <c r="AN693" s="0" t="n">
        <v>1E-006</v>
      </c>
      <c r="AO693" s="0" t="n">
        <v>0</v>
      </c>
      <c r="AP693" s="0" t="n">
        <v>0</v>
      </c>
      <c r="AQ693" s="0" t="n">
        <v>0</v>
      </c>
      <c r="AR693" s="0" t="n">
        <v>0</v>
      </c>
      <c r="AS693" s="0" t="n">
        <v>0</v>
      </c>
      <c r="AT693" s="0" t="n">
        <v>0</v>
      </c>
      <c r="AU693" s="0" t="n">
        <v>0</v>
      </c>
      <c r="AV693" s="0" t="n">
        <v>0</v>
      </c>
      <c r="AW693" s="0" t="n">
        <v>0</v>
      </c>
      <c r="AX693" s="0" t="n">
        <v>0</v>
      </c>
      <c r="AY693" s="0" t="n">
        <v>0</v>
      </c>
      <c r="AZ693" s="0" t="n">
        <v>0</v>
      </c>
      <c r="BA693" s="0" t="n">
        <v>0</v>
      </c>
      <c r="BB693" s="0" t="n">
        <v>0</v>
      </c>
      <c r="BC693" s="0" t="n">
        <v>0</v>
      </c>
      <c r="BD693" s="0" t="n">
        <v>0</v>
      </c>
      <c r="BE693" s="0" t="n">
        <v>0</v>
      </c>
      <c r="BF693" s="0" t="n">
        <v>0</v>
      </c>
      <c r="BG693" s="0" t="n">
        <v>0</v>
      </c>
      <c r="BH693" s="0" t="n">
        <v>0</v>
      </c>
      <c r="BI693" s="0" t="n">
        <v>0</v>
      </c>
      <c r="BJ693" s="0" t="n">
        <v>0</v>
      </c>
      <c r="BK693" s="0" t="n">
        <v>0</v>
      </c>
      <c r="BL693" s="0" t="n">
        <v>0</v>
      </c>
      <c r="BM693" s="0" t="n">
        <v>0</v>
      </c>
      <c r="BN693" s="0" t="n">
        <v>0</v>
      </c>
      <c r="BO693" s="0" t="n">
        <v>1.8409</v>
      </c>
      <c r="BP693" s="0" t="n">
        <v>1.0593</v>
      </c>
    </row>
    <row r="694" customFormat="false" ht="13.8" hidden="false" customHeight="false" outlineLevel="0" collapsed="false">
      <c r="A694" s="0" t="n">
        <f aca="true">RAND()</f>
        <v>0.98261181399997</v>
      </c>
      <c r="B694" s="0" t="n">
        <v>371</v>
      </c>
      <c r="C694" s="0" t="n">
        <v>6.6</v>
      </c>
      <c r="D694" s="0" t="n">
        <v>5.2</v>
      </c>
      <c r="E694" s="0" t="n">
        <v>0.048129</v>
      </c>
      <c r="F694" s="0" t="n">
        <v>0.051099</v>
      </c>
      <c r="G694" s="0" t="n">
        <v>0.117491</v>
      </c>
      <c r="H694" s="0" t="n">
        <v>0.077114</v>
      </c>
      <c r="I694" s="0" t="n">
        <v>-44.915867</v>
      </c>
      <c r="J694" s="0" t="n">
        <v>5.840075</v>
      </c>
      <c r="K694" s="0" t="n">
        <v>-2.340361</v>
      </c>
      <c r="L694" s="0" t="n">
        <v>2.364948</v>
      </c>
      <c r="M694" s="0" t="n">
        <v>-1.425193</v>
      </c>
      <c r="N694" s="0" t="n">
        <v>-0.477073</v>
      </c>
      <c r="O694" s="0" t="n">
        <v>0.432636</v>
      </c>
      <c r="P694" s="0" t="n">
        <v>-0.261674</v>
      </c>
      <c r="Q694" s="0" t="n">
        <v>-0.009951</v>
      </c>
      <c r="R694" s="0" t="n">
        <v>-0.042032</v>
      </c>
      <c r="S694" s="0" t="n">
        <v>0.135176</v>
      </c>
      <c r="T694" s="0" t="n">
        <v>0.40985</v>
      </c>
      <c r="U694" s="0" t="n">
        <v>-0.799596</v>
      </c>
      <c r="V694" s="0" t="n">
        <v>0.000103</v>
      </c>
      <c r="W694" s="0" t="n">
        <v>0.000144</v>
      </c>
      <c r="X694" s="0" t="n">
        <v>8.9E-005</v>
      </c>
      <c r="Y694" s="0" t="n">
        <v>0.000132</v>
      </c>
      <c r="Z694" s="0" t="n">
        <v>0.000106</v>
      </c>
      <c r="AA694" s="0" t="n">
        <v>0.000111</v>
      </c>
      <c r="AB694" s="0" t="n">
        <v>0.000244</v>
      </c>
      <c r="AC694" s="0" t="n">
        <v>0.000132</v>
      </c>
      <c r="AD694" s="0" t="n">
        <v>9.9E-005</v>
      </c>
      <c r="AE694" s="0" t="n">
        <v>9E-005</v>
      </c>
      <c r="AF694" s="0" t="n">
        <v>0.000128</v>
      </c>
      <c r="AG694" s="0" t="n">
        <v>0.000157</v>
      </c>
      <c r="AH694" s="0" t="n">
        <v>1.907035</v>
      </c>
      <c r="AI694" s="0" t="n">
        <v>2.754465</v>
      </c>
      <c r="AJ694" s="0" t="n">
        <v>0</v>
      </c>
      <c r="AK694" s="0" t="n">
        <v>0</v>
      </c>
      <c r="AL694" s="0" t="n">
        <v>0</v>
      </c>
      <c r="AM694" s="0" t="n">
        <v>0</v>
      </c>
      <c r="AN694" s="0" t="n">
        <v>0</v>
      </c>
      <c r="AO694" s="0" t="n">
        <v>0</v>
      </c>
      <c r="AP694" s="0" t="n">
        <v>0</v>
      </c>
      <c r="AQ694" s="0" t="n">
        <v>0</v>
      </c>
      <c r="AR694" s="0" t="n">
        <v>0</v>
      </c>
      <c r="AS694" s="0" t="n">
        <v>0</v>
      </c>
      <c r="AT694" s="0" t="n">
        <v>0</v>
      </c>
      <c r="AU694" s="0" t="n">
        <v>0</v>
      </c>
      <c r="AV694" s="0" t="n">
        <v>0</v>
      </c>
      <c r="AW694" s="0" t="n">
        <v>0</v>
      </c>
      <c r="AX694" s="0" t="n">
        <v>0</v>
      </c>
      <c r="AY694" s="0" t="n">
        <v>0</v>
      </c>
      <c r="AZ694" s="0" t="n">
        <v>0</v>
      </c>
      <c r="BA694" s="0" t="n">
        <v>0</v>
      </c>
      <c r="BB694" s="0" t="n">
        <v>0</v>
      </c>
      <c r="BC694" s="0" t="n">
        <v>0</v>
      </c>
      <c r="BD694" s="0" t="n">
        <v>0</v>
      </c>
      <c r="BE694" s="0" t="n">
        <v>0</v>
      </c>
      <c r="BF694" s="0" t="n">
        <v>0</v>
      </c>
      <c r="BG694" s="0" t="n">
        <v>0</v>
      </c>
      <c r="BH694" s="0" t="n">
        <v>0</v>
      </c>
      <c r="BI694" s="0" t="n">
        <v>0</v>
      </c>
      <c r="BJ694" s="0" t="n">
        <v>0</v>
      </c>
      <c r="BK694" s="0" t="n">
        <v>0</v>
      </c>
      <c r="BL694" s="0" t="n">
        <v>0</v>
      </c>
      <c r="BM694" s="0" t="n">
        <v>0</v>
      </c>
      <c r="BN694" s="0" t="n">
        <v>0</v>
      </c>
      <c r="BO694" s="0" t="n">
        <v>1.6865</v>
      </c>
      <c r="BP694" s="0" t="n">
        <v>1.075</v>
      </c>
    </row>
    <row r="695" customFormat="false" ht="13.8" hidden="false" customHeight="false" outlineLevel="0" collapsed="false">
      <c r="A695" s="0" t="n">
        <f aca="true">RAND()</f>
        <v>0.249272740718772</v>
      </c>
      <c r="B695" s="0" t="n">
        <v>763</v>
      </c>
      <c r="C695" s="0" t="n">
        <v>5.5</v>
      </c>
      <c r="D695" s="0" t="n">
        <v>3.5</v>
      </c>
      <c r="E695" s="0" t="n">
        <v>0.03575</v>
      </c>
      <c r="F695" s="0" t="n">
        <v>0.023042</v>
      </c>
      <c r="G695" s="0" t="n">
        <v>0.047681</v>
      </c>
      <c r="H695" s="0" t="n">
        <v>0.027678</v>
      </c>
      <c r="I695" s="0" t="n">
        <v>-46.294863</v>
      </c>
      <c r="J695" s="0" t="n">
        <v>6.292483</v>
      </c>
      <c r="K695" s="0" t="n">
        <v>-0.436208</v>
      </c>
      <c r="L695" s="0" t="n">
        <v>1.505003</v>
      </c>
      <c r="M695" s="0" t="n">
        <v>0.787621</v>
      </c>
      <c r="N695" s="0" t="n">
        <v>-0.276314</v>
      </c>
      <c r="O695" s="0" t="n">
        <v>-0.117996</v>
      </c>
      <c r="P695" s="0" t="n">
        <v>-0.701387</v>
      </c>
      <c r="Q695" s="0" t="n">
        <v>-0.024703</v>
      </c>
      <c r="R695" s="0" t="n">
        <v>0.191361</v>
      </c>
      <c r="S695" s="0" t="n">
        <v>0.276606</v>
      </c>
      <c r="T695" s="0" t="n">
        <v>0.158791</v>
      </c>
      <c r="U695" s="0" t="n">
        <v>0.118813</v>
      </c>
      <c r="V695" s="0" t="n">
        <v>0.00023</v>
      </c>
      <c r="W695" s="0" t="n">
        <v>0.000106</v>
      </c>
      <c r="X695" s="0" t="n">
        <v>0.000256</v>
      </c>
      <c r="Y695" s="0" t="n">
        <v>0.00014</v>
      </c>
      <c r="Z695" s="0" t="n">
        <v>6.3E-005</v>
      </c>
      <c r="AA695" s="0" t="n">
        <v>0.000174</v>
      </c>
      <c r="AB695" s="0" t="n">
        <v>8.1E-005</v>
      </c>
      <c r="AC695" s="0" t="n">
        <v>0.00022</v>
      </c>
      <c r="AD695" s="0" t="n">
        <v>8.1E-005</v>
      </c>
      <c r="AE695" s="0" t="n">
        <v>0.000121</v>
      </c>
      <c r="AF695" s="0" t="n">
        <v>0.00018</v>
      </c>
      <c r="AG695" s="0" t="n">
        <v>0.00017</v>
      </c>
      <c r="AH695" s="0" t="n">
        <v>1.6858</v>
      </c>
      <c r="AI695" s="0" t="n">
        <v>4.091584</v>
      </c>
      <c r="AJ695" s="0" t="n">
        <v>0</v>
      </c>
      <c r="AK695" s="0" t="n">
        <v>0</v>
      </c>
      <c r="AL695" s="0" t="n">
        <v>0</v>
      </c>
      <c r="AM695" s="0" t="n">
        <v>0</v>
      </c>
      <c r="AN695" s="0" t="n">
        <v>0</v>
      </c>
      <c r="AO695" s="0" t="n">
        <v>0</v>
      </c>
      <c r="AP695" s="0" t="n">
        <v>0</v>
      </c>
      <c r="AQ695" s="0" t="n">
        <v>0</v>
      </c>
      <c r="AR695" s="0" t="n">
        <v>0</v>
      </c>
      <c r="AS695" s="0" t="n">
        <v>0</v>
      </c>
      <c r="AT695" s="0" t="n">
        <v>0</v>
      </c>
      <c r="AU695" s="0" t="n">
        <v>0</v>
      </c>
      <c r="AV695" s="0" t="n">
        <v>0</v>
      </c>
      <c r="AW695" s="0" t="n">
        <v>0</v>
      </c>
      <c r="AX695" s="0" t="n">
        <v>0</v>
      </c>
      <c r="AY695" s="0" t="n">
        <v>0</v>
      </c>
      <c r="AZ695" s="0" t="n">
        <v>0</v>
      </c>
      <c r="BA695" s="0" t="n">
        <v>0</v>
      </c>
      <c r="BB695" s="0" t="n">
        <v>0</v>
      </c>
      <c r="BC695" s="0" t="n">
        <v>0</v>
      </c>
      <c r="BD695" s="0" t="n">
        <v>0</v>
      </c>
      <c r="BE695" s="0" t="n">
        <v>0</v>
      </c>
      <c r="BF695" s="0" t="n">
        <v>0</v>
      </c>
      <c r="BG695" s="0" t="n">
        <v>0</v>
      </c>
      <c r="BH695" s="0" t="n">
        <v>0</v>
      </c>
      <c r="BI695" s="0" t="n">
        <v>0</v>
      </c>
      <c r="BJ695" s="0" t="n">
        <v>0</v>
      </c>
      <c r="BK695" s="0" t="n">
        <v>0</v>
      </c>
      <c r="BL695" s="0" t="n">
        <v>0</v>
      </c>
      <c r="BM695" s="0" t="n">
        <v>0</v>
      </c>
      <c r="BN695" s="0" t="n">
        <v>0</v>
      </c>
      <c r="BO695" s="0" t="n">
        <v>1.5092</v>
      </c>
      <c r="BP695" s="0" t="n">
        <v>1.4337</v>
      </c>
    </row>
    <row r="696" customFormat="false" ht="13.8" hidden="false" customHeight="false" outlineLevel="0" collapsed="false">
      <c r="A696" s="0" t="n">
        <f aca="true">RAND()</f>
        <v>0.0714890973116166</v>
      </c>
      <c r="B696" s="0" t="n">
        <v>404</v>
      </c>
      <c r="C696" s="0" t="n">
        <v>6.8</v>
      </c>
      <c r="D696" s="0" t="n">
        <v>6.9</v>
      </c>
      <c r="E696" s="0" t="n">
        <v>0.070436</v>
      </c>
      <c r="F696" s="0" t="n">
        <v>0.028183</v>
      </c>
      <c r="G696" s="0" t="n">
        <v>0.056571</v>
      </c>
      <c r="H696" s="0" t="n">
        <v>0.043173</v>
      </c>
      <c r="I696" s="0" t="n">
        <v>-45.519807</v>
      </c>
      <c r="J696" s="0" t="n">
        <v>2.826371</v>
      </c>
      <c r="K696" s="0" t="n">
        <v>0.059192</v>
      </c>
      <c r="L696" s="0" t="n">
        <v>0.626769</v>
      </c>
      <c r="M696" s="0" t="n">
        <v>0.359762</v>
      </c>
      <c r="N696" s="0" t="n">
        <v>0.346357</v>
      </c>
      <c r="O696" s="0" t="n">
        <v>0.552633</v>
      </c>
      <c r="P696" s="0" t="n">
        <v>0.00059</v>
      </c>
      <c r="Q696" s="0" t="n">
        <v>-0.078918</v>
      </c>
      <c r="R696" s="0" t="n">
        <v>0.363893</v>
      </c>
      <c r="S696" s="0" t="n">
        <v>0.063369</v>
      </c>
      <c r="T696" s="0" t="n">
        <v>-0.023039</v>
      </c>
      <c r="U696" s="0" t="n">
        <v>0.203121</v>
      </c>
      <c r="V696" s="0" t="n">
        <v>0.000413</v>
      </c>
      <c r="W696" s="0" t="n">
        <v>0.000387</v>
      </c>
      <c r="X696" s="0" t="n">
        <v>0.000283</v>
      </c>
      <c r="Y696" s="0" t="n">
        <v>0.000201</v>
      </c>
      <c r="Z696" s="0" t="n">
        <v>0.000155</v>
      </c>
      <c r="AA696" s="0" t="n">
        <v>0.00012</v>
      </c>
      <c r="AB696" s="0" t="n">
        <v>0.000138</v>
      </c>
      <c r="AC696" s="0" t="n">
        <v>0.000154</v>
      </c>
      <c r="AD696" s="0" t="n">
        <v>0.000185</v>
      </c>
      <c r="AE696" s="0" t="n">
        <v>0.000202</v>
      </c>
      <c r="AF696" s="0" t="n">
        <v>0.000338</v>
      </c>
      <c r="AG696" s="0" t="n">
        <v>0.000471</v>
      </c>
      <c r="AH696" s="0" t="n">
        <v>1.853172</v>
      </c>
      <c r="AI696" s="0" t="n">
        <v>3.913652</v>
      </c>
      <c r="AJ696" s="0" t="n">
        <v>0</v>
      </c>
      <c r="AK696" s="0" t="n">
        <v>0</v>
      </c>
      <c r="AL696" s="0" t="n">
        <v>0</v>
      </c>
      <c r="AM696" s="0" t="n">
        <v>0</v>
      </c>
      <c r="AN696" s="0" t="n">
        <v>0</v>
      </c>
      <c r="AO696" s="0" t="n">
        <v>0</v>
      </c>
      <c r="AP696" s="0" t="n">
        <v>0</v>
      </c>
      <c r="AQ696" s="0" t="n">
        <v>0</v>
      </c>
      <c r="AR696" s="0" t="n">
        <v>0</v>
      </c>
      <c r="AS696" s="0" t="n">
        <v>0</v>
      </c>
      <c r="AT696" s="0" t="n">
        <v>0</v>
      </c>
      <c r="AU696" s="0" t="n">
        <v>0</v>
      </c>
      <c r="AV696" s="0" t="n">
        <v>0</v>
      </c>
      <c r="AW696" s="0" t="n">
        <v>0</v>
      </c>
      <c r="AX696" s="0" t="n">
        <v>0</v>
      </c>
      <c r="AY696" s="0" t="n">
        <v>0</v>
      </c>
      <c r="AZ696" s="0" t="n">
        <v>0</v>
      </c>
      <c r="BA696" s="0" t="n">
        <v>0</v>
      </c>
      <c r="BB696" s="0" t="n">
        <v>0</v>
      </c>
      <c r="BC696" s="0" t="n">
        <v>0</v>
      </c>
      <c r="BD696" s="0" t="n">
        <v>0</v>
      </c>
      <c r="BE696" s="0" t="n">
        <v>0</v>
      </c>
      <c r="BF696" s="0" t="n">
        <v>0</v>
      </c>
      <c r="BG696" s="0" t="n">
        <v>0</v>
      </c>
      <c r="BH696" s="0" t="n">
        <v>0</v>
      </c>
      <c r="BI696" s="0" t="n">
        <v>0</v>
      </c>
      <c r="BJ696" s="0" t="n">
        <v>0</v>
      </c>
      <c r="BK696" s="0" t="n">
        <v>0</v>
      </c>
      <c r="BL696" s="0" t="n">
        <v>0</v>
      </c>
      <c r="BM696" s="0" t="n">
        <v>0</v>
      </c>
      <c r="BN696" s="0" t="n">
        <v>0</v>
      </c>
      <c r="BO696" s="0" t="n">
        <v>1.4491</v>
      </c>
      <c r="BP696" s="0" t="n">
        <v>1.3984</v>
      </c>
    </row>
    <row r="697" customFormat="false" ht="13.8" hidden="false" customHeight="false" outlineLevel="0" collapsed="false">
      <c r="A697" s="0" t="n">
        <f aca="true">RAND()</f>
        <v>0.750323488751229</v>
      </c>
      <c r="B697" s="0" t="n">
        <v>272</v>
      </c>
      <c r="C697" s="0" t="n">
        <v>6.4</v>
      </c>
      <c r="D697" s="0" t="n">
        <v>5.9</v>
      </c>
      <c r="E697" s="0" t="n">
        <v>0.032391</v>
      </c>
      <c r="F697" s="0" t="n">
        <v>0.017427</v>
      </c>
      <c r="G697" s="0" t="n">
        <v>0.035573</v>
      </c>
      <c r="H697" s="0" t="n">
        <v>0.042545</v>
      </c>
      <c r="I697" s="0" t="n">
        <v>-44.715846</v>
      </c>
      <c r="J697" s="0" t="n">
        <v>5.554801</v>
      </c>
      <c r="K697" s="0" t="n">
        <v>0.137457</v>
      </c>
      <c r="L697" s="0" t="n">
        <v>0.882225</v>
      </c>
      <c r="M697" s="0" t="n">
        <v>0.19475</v>
      </c>
      <c r="N697" s="0" t="n">
        <v>0.326739</v>
      </c>
      <c r="O697" s="0" t="n">
        <v>-0.005466</v>
      </c>
      <c r="P697" s="0" t="n">
        <v>0.260472</v>
      </c>
      <c r="Q697" s="0" t="n">
        <v>0.295117</v>
      </c>
      <c r="R697" s="0" t="n">
        <v>0.151692</v>
      </c>
      <c r="S697" s="0" t="n">
        <v>-0.017998</v>
      </c>
      <c r="T697" s="0" t="n">
        <v>0.099211</v>
      </c>
      <c r="U697" s="0" t="n">
        <v>0.250924</v>
      </c>
      <c r="V697" s="0" t="n">
        <v>0.000458</v>
      </c>
      <c r="W697" s="0" t="n">
        <v>0.00029</v>
      </c>
      <c r="X697" s="0" t="n">
        <v>0.000425</v>
      </c>
      <c r="Y697" s="0" t="n">
        <v>0.000172</v>
      </c>
      <c r="Z697" s="0" t="n">
        <v>0.000215</v>
      </c>
      <c r="AA697" s="0" t="n">
        <v>0.00044</v>
      </c>
      <c r="AB697" s="0" t="n">
        <v>0.0002</v>
      </c>
      <c r="AC697" s="0" t="n">
        <v>0.00037</v>
      </c>
      <c r="AD697" s="0" t="n">
        <v>0.000213</v>
      </c>
      <c r="AE697" s="0" t="n">
        <v>0.000353</v>
      </c>
      <c r="AF697" s="0" t="n">
        <v>0.000338</v>
      </c>
      <c r="AG697" s="0" t="n">
        <v>0.000263</v>
      </c>
      <c r="AH697" s="0" t="n">
        <v>1.469755</v>
      </c>
      <c r="AI697" s="0" t="n">
        <v>2.665715</v>
      </c>
      <c r="AJ697" s="0" t="n">
        <v>0</v>
      </c>
      <c r="AK697" s="0" t="n">
        <v>0</v>
      </c>
      <c r="AL697" s="0" t="n">
        <v>0</v>
      </c>
      <c r="AM697" s="0" t="n">
        <v>0</v>
      </c>
      <c r="AN697" s="0" t="n">
        <v>1E-006</v>
      </c>
      <c r="AO697" s="0" t="n">
        <v>0</v>
      </c>
      <c r="AP697" s="0" t="n">
        <v>0</v>
      </c>
      <c r="AQ697" s="0" t="n">
        <v>0</v>
      </c>
      <c r="AR697" s="0" t="n">
        <v>0</v>
      </c>
      <c r="AS697" s="0" t="n">
        <v>0</v>
      </c>
      <c r="AT697" s="0" t="n">
        <v>0</v>
      </c>
      <c r="AU697" s="0" t="n">
        <v>0</v>
      </c>
      <c r="AV697" s="0" t="n">
        <v>0</v>
      </c>
      <c r="AW697" s="0" t="n">
        <v>0</v>
      </c>
      <c r="AX697" s="0" t="n">
        <v>0</v>
      </c>
      <c r="AY697" s="0" t="n">
        <v>0</v>
      </c>
      <c r="AZ697" s="0" t="n">
        <v>0</v>
      </c>
      <c r="BA697" s="0" t="n">
        <v>0</v>
      </c>
      <c r="BB697" s="0" t="n">
        <v>0</v>
      </c>
      <c r="BC697" s="0" t="n">
        <v>0</v>
      </c>
      <c r="BD697" s="0" t="n">
        <v>0</v>
      </c>
      <c r="BE697" s="0" t="n">
        <v>0</v>
      </c>
      <c r="BF697" s="0" t="n">
        <v>0</v>
      </c>
      <c r="BG697" s="0" t="n">
        <v>0</v>
      </c>
      <c r="BH697" s="0" t="n">
        <v>0</v>
      </c>
      <c r="BI697" s="0" t="n">
        <v>0</v>
      </c>
      <c r="BJ697" s="0" t="n">
        <v>0</v>
      </c>
      <c r="BK697" s="0" t="n">
        <v>0</v>
      </c>
      <c r="BL697" s="0" t="n">
        <v>0</v>
      </c>
      <c r="BM697" s="0" t="n">
        <v>0</v>
      </c>
      <c r="BN697" s="0" t="n">
        <v>0</v>
      </c>
      <c r="BO697" s="0" t="n">
        <v>1.912</v>
      </c>
      <c r="BP697" s="0" t="n">
        <v>1.9551</v>
      </c>
    </row>
    <row r="698" customFormat="false" ht="13.8" hidden="false" customHeight="false" outlineLevel="0" collapsed="false">
      <c r="A698" s="0" t="n">
        <f aca="true">RAND()</f>
        <v>0.983806402150121</v>
      </c>
      <c r="B698" s="0" t="n">
        <v>12</v>
      </c>
      <c r="C698" s="0" t="n">
        <v>5.8</v>
      </c>
      <c r="D698" s="0" t="n">
        <v>5.5</v>
      </c>
      <c r="E698" s="0" t="n">
        <v>0.044355</v>
      </c>
      <c r="F698" s="0" t="n">
        <v>0.019081</v>
      </c>
      <c r="G698" s="0" t="n">
        <v>0.020864</v>
      </c>
      <c r="H698" s="0" t="n">
        <v>0.084695</v>
      </c>
      <c r="I698" s="0" t="n">
        <v>-45.669228</v>
      </c>
      <c r="J698" s="0" t="n">
        <v>4.143362</v>
      </c>
      <c r="K698" s="0" t="n">
        <v>1.655991</v>
      </c>
      <c r="L698" s="0" t="n">
        <v>1.57051</v>
      </c>
      <c r="M698" s="0" t="n">
        <v>0.720501</v>
      </c>
      <c r="N698" s="0" t="n">
        <v>0.233551</v>
      </c>
      <c r="O698" s="0" t="n">
        <v>0.195647</v>
      </c>
      <c r="P698" s="0" t="n">
        <v>0.457209</v>
      </c>
      <c r="Q698" s="0" t="n">
        <v>0.181652</v>
      </c>
      <c r="R698" s="0" t="n">
        <v>0.338145</v>
      </c>
      <c r="S698" s="0" t="n">
        <v>0.126886</v>
      </c>
      <c r="T698" s="0" t="n">
        <v>-0.085265</v>
      </c>
      <c r="U698" s="0" t="n">
        <v>-0.151153</v>
      </c>
      <c r="V698" s="0" t="n">
        <v>0.000138</v>
      </c>
      <c r="W698" s="0" t="n">
        <v>0.000307</v>
      </c>
      <c r="X698" s="0" t="n">
        <v>0.000327</v>
      </c>
      <c r="Y698" s="0" t="n">
        <v>0.000702</v>
      </c>
      <c r="Z698" s="0" t="n">
        <v>0.000177</v>
      </c>
      <c r="AA698" s="0" t="n">
        <v>0.000291</v>
      </c>
      <c r="AB698" s="0" t="n">
        <v>0.000699</v>
      </c>
      <c r="AC698" s="0" t="n">
        <v>0.000236</v>
      </c>
      <c r="AD698" s="0" t="n">
        <v>0.000293</v>
      </c>
      <c r="AE698" s="0" t="n">
        <v>0.000192</v>
      </c>
      <c r="AF698" s="0" t="n">
        <v>0.000435</v>
      </c>
      <c r="AG698" s="0" t="n">
        <v>0.000134</v>
      </c>
      <c r="AH698" s="0" t="n">
        <v>2.144397</v>
      </c>
      <c r="AI698" s="0" t="n">
        <v>5.252913</v>
      </c>
      <c r="AJ698" s="0" t="n">
        <v>0</v>
      </c>
      <c r="AK698" s="0" t="n">
        <v>0</v>
      </c>
      <c r="AL698" s="0" t="n">
        <v>0</v>
      </c>
      <c r="AM698" s="0" t="n">
        <v>0</v>
      </c>
      <c r="AN698" s="0" t="n">
        <v>2E-006</v>
      </c>
      <c r="AO698" s="0" t="n">
        <v>0</v>
      </c>
      <c r="AP698" s="0" t="n">
        <v>0</v>
      </c>
      <c r="AQ698" s="0" t="n">
        <v>0</v>
      </c>
      <c r="AR698" s="0" t="n">
        <v>0</v>
      </c>
      <c r="AS698" s="0" t="n">
        <v>0</v>
      </c>
      <c r="AT698" s="0" t="n">
        <v>0</v>
      </c>
      <c r="AU698" s="0" t="n">
        <v>0</v>
      </c>
      <c r="AV698" s="0" t="n">
        <v>0</v>
      </c>
      <c r="AW698" s="0" t="n">
        <v>0</v>
      </c>
      <c r="AX698" s="0" t="n">
        <v>0</v>
      </c>
      <c r="AY698" s="0" t="n">
        <v>0</v>
      </c>
      <c r="AZ698" s="0" t="n">
        <v>0</v>
      </c>
      <c r="BA698" s="0" t="n">
        <v>0</v>
      </c>
      <c r="BB698" s="0" t="n">
        <v>0</v>
      </c>
      <c r="BC698" s="0" t="n">
        <v>0</v>
      </c>
      <c r="BD698" s="0" t="n">
        <v>0</v>
      </c>
      <c r="BE698" s="0" t="n">
        <v>0</v>
      </c>
      <c r="BF698" s="0" t="n">
        <v>0</v>
      </c>
      <c r="BG698" s="0" t="n">
        <v>0</v>
      </c>
      <c r="BH698" s="0" t="n">
        <v>0</v>
      </c>
      <c r="BI698" s="0" t="n">
        <v>0</v>
      </c>
      <c r="BJ698" s="0" t="n">
        <v>0</v>
      </c>
      <c r="BK698" s="0" t="n">
        <v>0</v>
      </c>
      <c r="BL698" s="0" t="n">
        <v>0</v>
      </c>
      <c r="BM698" s="0" t="n">
        <v>0</v>
      </c>
      <c r="BN698" s="0" t="n">
        <v>0</v>
      </c>
      <c r="BO698" s="0" t="n">
        <v>2.0138</v>
      </c>
      <c r="BP698" s="0" t="n">
        <v>1.9889</v>
      </c>
    </row>
    <row r="699" customFormat="false" ht="13.8" hidden="false" customHeight="false" outlineLevel="0" collapsed="false">
      <c r="A699" s="0" t="n">
        <f aca="true">RAND()</f>
        <v>0.726055828110035</v>
      </c>
      <c r="B699" s="0" t="n">
        <v>306</v>
      </c>
      <c r="C699" s="0" t="n">
        <v>6.7</v>
      </c>
      <c r="D699" s="0" t="n">
        <v>5.7</v>
      </c>
      <c r="E699" s="0" t="n">
        <v>0.028833</v>
      </c>
      <c r="F699" s="0" t="n">
        <v>0.026067</v>
      </c>
      <c r="G699" s="0" t="n">
        <v>0.054573</v>
      </c>
      <c r="H699" s="0" t="n">
        <v>0.035163</v>
      </c>
      <c r="I699" s="0" t="n">
        <v>-47.769347</v>
      </c>
      <c r="J699" s="0" t="n">
        <v>10.507165</v>
      </c>
      <c r="K699" s="0" t="n">
        <v>-3.083793</v>
      </c>
      <c r="L699" s="0" t="n">
        <v>2.294049</v>
      </c>
      <c r="M699" s="0" t="n">
        <v>-1.430664</v>
      </c>
      <c r="N699" s="0" t="n">
        <v>1.157809</v>
      </c>
      <c r="O699" s="0" t="n">
        <v>-0.391617</v>
      </c>
      <c r="P699" s="0" t="n">
        <v>0.62862</v>
      </c>
      <c r="Q699" s="0" t="n">
        <v>-0.952438</v>
      </c>
      <c r="R699" s="0" t="n">
        <v>0.912613</v>
      </c>
      <c r="S699" s="0" t="n">
        <v>-0.21587</v>
      </c>
      <c r="T699" s="0" t="n">
        <v>0.832066</v>
      </c>
      <c r="U699" s="0" t="n">
        <v>-0.655703</v>
      </c>
      <c r="V699" s="0" t="n">
        <v>0.000107</v>
      </c>
      <c r="W699" s="0" t="n">
        <v>0.000371</v>
      </c>
      <c r="X699" s="0" t="n">
        <v>0.000183</v>
      </c>
      <c r="Y699" s="0" t="n">
        <v>0.000235</v>
      </c>
      <c r="Z699" s="0" t="n">
        <v>0.000146</v>
      </c>
      <c r="AA699" s="0" t="n">
        <v>0.000101</v>
      </c>
      <c r="AB699" s="0" t="n">
        <v>0.000424</v>
      </c>
      <c r="AC699" s="0" t="n">
        <v>0.000166</v>
      </c>
      <c r="AD699" s="0" t="n">
        <v>0.000132</v>
      </c>
      <c r="AE699" s="0" t="n">
        <v>7.4E-005</v>
      </c>
      <c r="AF699" s="0" t="n">
        <v>0.000214</v>
      </c>
      <c r="AG699" s="0" t="n">
        <v>0.000256</v>
      </c>
      <c r="AH699" s="0" t="n">
        <v>2.113678</v>
      </c>
      <c r="AI699" s="0" t="n">
        <v>5.707701</v>
      </c>
      <c r="AJ699" s="0" t="n">
        <v>0</v>
      </c>
      <c r="AK699" s="0" t="n">
        <v>0</v>
      </c>
      <c r="AL699" s="0" t="n">
        <v>0</v>
      </c>
      <c r="AM699" s="0" t="n">
        <v>0</v>
      </c>
      <c r="AN699" s="0" t="n">
        <v>0</v>
      </c>
      <c r="AO699" s="0" t="n">
        <v>0</v>
      </c>
      <c r="AP699" s="0" t="n">
        <v>0</v>
      </c>
      <c r="AQ699" s="0" t="n">
        <v>0</v>
      </c>
      <c r="AR699" s="0" t="n">
        <v>0</v>
      </c>
      <c r="AS699" s="0" t="n">
        <v>0</v>
      </c>
      <c r="AT699" s="0" t="n">
        <v>0</v>
      </c>
      <c r="AU699" s="0" t="n">
        <v>0</v>
      </c>
      <c r="AV699" s="0" t="n">
        <v>0</v>
      </c>
      <c r="AW699" s="0" t="n">
        <v>0</v>
      </c>
      <c r="AX699" s="0" t="n">
        <v>0</v>
      </c>
      <c r="AY699" s="0" t="n">
        <v>0</v>
      </c>
      <c r="AZ699" s="0" t="n">
        <v>0</v>
      </c>
      <c r="BA699" s="0" t="n">
        <v>0</v>
      </c>
      <c r="BB699" s="0" t="n">
        <v>0</v>
      </c>
      <c r="BC699" s="0" t="n">
        <v>0</v>
      </c>
      <c r="BD699" s="0" t="n">
        <v>0</v>
      </c>
      <c r="BE699" s="0" t="n">
        <v>0</v>
      </c>
      <c r="BF699" s="0" t="n">
        <v>0</v>
      </c>
      <c r="BG699" s="0" t="n">
        <v>0</v>
      </c>
      <c r="BH699" s="0" t="n">
        <v>0</v>
      </c>
      <c r="BI699" s="0" t="n">
        <v>0</v>
      </c>
      <c r="BJ699" s="0" t="n">
        <v>0</v>
      </c>
      <c r="BK699" s="0" t="n">
        <v>0</v>
      </c>
      <c r="BL699" s="0" t="n">
        <v>0</v>
      </c>
      <c r="BM699" s="0" t="n">
        <v>0</v>
      </c>
      <c r="BN699" s="0" t="n">
        <v>0</v>
      </c>
      <c r="BO699" s="0" t="n">
        <v>2.3118</v>
      </c>
      <c r="BP699" s="0" t="n">
        <v>1.8288</v>
      </c>
    </row>
    <row r="700" customFormat="false" ht="13.8" hidden="false" customHeight="false" outlineLevel="0" collapsed="false">
      <c r="A700" s="0" t="n">
        <f aca="true">RAND()</f>
        <v>0.924607630132476</v>
      </c>
      <c r="B700" s="0" t="n">
        <v>540</v>
      </c>
      <c r="C700" s="0" t="n">
        <v>4.4</v>
      </c>
      <c r="D700" s="0" t="n">
        <v>4.1</v>
      </c>
      <c r="E700" s="0" t="n">
        <v>0.025796</v>
      </c>
      <c r="F700" s="0" t="n">
        <v>0.010092</v>
      </c>
      <c r="G700" s="0" t="n">
        <v>0.009809</v>
      </c>
      <c r="H700" s="0" t="n">
        <v>0.023871</v>
      </c>
      <c r="I700" s="0" t="n">
        <v>-52.331381</v>
      </c>
      <c r="J700" s="0" t="n">
        <v>5.61055</v>
      </c>
      <c r="K700" s="0" t="n">
        <v>0.613163</v>
      </c>
      <c r="L700" s="0" t="n">
        <v>0.902412</v>
      </c>
      <c r="M700" s="0" t="n">
        <v>1.323153</v>
      </c>
      <c r="N700" s="0" t="n">
        <v>1.42597</v>
      </c>
      <c r="O700" s="0" t="n">
        <v>1.007138</v>
      </c>
      <c r="P700" s="0" t="n">
        <v>0.422655</v>
      </c>
      <c r="Q700" s="0" t="n">
        <v>-0.585156</v>
      </c>
      <c r="R700" s="0" t="n">
        <v>0.154966</v>
      </c>
      <c r="S700" s="0" t="n">
        <v>0.474003</v>
      </c>
      <c r="T700" s="0" t="n">
        <v>0.079006</v>
      </c>
      <c r="U700" s="0" t="n">
        <v>0.022033</v>
      </c>
      <c r="V700" s="0" t="n">
        <v>3.1E-005</v>
      </c>
      <c r="W700" s="0" t="n">
        <v>5E-006</v>
      </c>
      <c r="X700" s="0" t="n">
        <v>7E-006</v>
      </c>
      <c r="Y700" s="0" t="n">
        <v>1E-005</v>
      </c>
      <c r="Z700" s="0" t="n">
        <v>8E-006</v>
      </c>
      <c r="AA700" s="0" t="n">
        <v>4E-005</v>
      </c>
      <c r="AB700" s="0" t="n">
        <v>2.9E-005</v>
      </c>
      <c r="AC700" s="0" t="n">
        <v>7E-006</v>
      </c>
      <c r="AD700" s="0" t="n">
        <v>9E-006</v>
      </c>
      <c r="AE700" s="0" t="n">
        <v>7.9E-005</v>
      </c>
      <c r="AF700" s="0" t="n">
        <v>0.00066</v>
      </c>
      <c r="AG700" s="0" t="n">
        <v>0.00056</v>
      </c>
      <c r="AH700" s="0" t="n">
        <v>5.486207</v>
      </c>
      <c r="AI700" s="0" t="n">
        <v>121.351236</v>
      </c>
      <c r="AJ700" s="0" t="n">
        <v>0</v>
      </c>
      <c r="AK700" s="0" t="n">
        <v>0</v>
      </c>
      <c r="AL700" s="0" t="n">
        <v>0</v>
      </c>
      <c r="AM700" s="0" t="n">
        <v>0</v>
      </c>
      <c r="AN700" s="0" t="n">
        <v>0</v>
      </c>
      <c r="AO700" s="0" t="n">
        <v>0</v>
      </c>
      <c r="AP700" s="0" t="n">
        <v>0</v>
      </c>
      <c r="AQ700" s="0" t="n">
        <v>0</v>
      </c>
      <c r="AR700" s="0" t="n">
        <v>0</v>
      </c>
      <c r="AS700" s="0" t="n">
        <v>0</v>
      </c>
      <c r="AT700" s="0" t="n">
        <v>0</v>
      </c>
      <c r="AU700" s="0" t="n">
        <v>0</v>
      </c>
      <c r="AV700" s="0" t="n">
        <v>0</v>
      </c>
      <c r="AW700" s="0" t="n">
        <v>0</v>
      </c>
      <c r="AX700" s="0" t="n">
        <v>0</v>
      </c>
      <c r="AY700" s="0" t="n">
        <v>0</v>
      </c>
      <c r="AZ700" s="0" t="n">
        <v>0</v>
      </c>
      <c r="BA700" s="0" t="n">
        <v>0</v>
      </c>
      <c r="BB700" s="0" t="n">
        <v>0</v>
      </c>
      <c r="BC700" s="0" t="n">
        <v>0</v>
      </c>
      <c r="BD700" s="0" t="n">
        <v>0</v>
      </c>
      <c r="BE700" s="0" t="n">
        <v>0</v>
      </c>
      <c r="BF700" s="0" t="n">
        <v>0</v>
      </c>
      <c r="BG700" s="0" t="n">
        <v>0</v>
      </c>
      <c r="BH700" s="0" t="n">
        <v>0</v>
      </c>
      <c r="BI700" s="0" t="n">
        <v>0</v>
      </c>
      <c r="BJ700" s="0" t="n">
        <v>0</v>
      </c>
      <c r="BK700" s="0" t="n">
        <v>0</v>
      </c>
      <c r="BL700" s="0" t="n">
        <v>0</v>
      </c>
      <c r="BM700" s="0" t="n">
        <v>0</v>
      </c>
      <c r="BN700" s="0" t="n">
        <v>0</v>
      </c>
      <c r="BO700" s="0" t="n">
        <v>1.9692</v>
      </c>
      <c r="BP700" s="0" t="n">
        <v>1.5776</v>
      </c>
    </row>
    <row r="701" customFormat="false" ht="13.8" hidden="false" customHeight="false" outlineLevel="0" collapsed="false">
      <c r="A701" s="0" t="n">
        <f aca="true">RAND()</f>
        <v>0.279914112454616</v>
      </c>
      <c r="B701" s="0" t="n">
        <v>274</v>
      </c>
      <c r="C701" s="0" t="n">
        <v>6</v>
      </c>
      <c r="D701" s="0" t="n">
        <v>7.7</v>
      </c>
      <c r="E701" s="0" t="n">
        <v>0.078095</v>
      </c>
      <c r="F701" s="0" t="n">
        <v>0.043156</v>
      </c>
      <c r="G701" s="0" t="n">
        <v>0.120373</v>
      </c>
      <c r="H701" s="0" t="n">
        <v>0.041071</v>
      </c>
      <c r="I701" s="0" t="n">
        <v>-43.274832</v>
      </c>
      <c r="J701" s="0" t="n">
        <v>3.605634</v>
      </c>
      <c r="K701" s="0" t="n">
        <v>-0.151782</v>
      </c>
      <c r="L701" s="0" t="n">
        <v>0.525412</v>
      </c>
      <c r="M701" s="0" t="n">
        <v>-0.296513</v>
      </c>
      <c r="N701" s="0" t="n">
        <v>0.47928</v>
      </c>
      <c r="O701" s="0" t="n">
        <v>0.374794</v>
      </c>
      <c r="P701" s="0" t="n">
        <v>0.527321</v>
      </c>
      <c r="Q701" s="0" t="n">
        <v>0.760219</v>
      </c>
      <c r="R701" s="0" t="n">
        <v>0.195878</v>
      </c>
      <c r="S701" s="0" t="n">
        <v>0.170801</v>
      </c>
      <c r="T701" s="0" t="n">
        <v>0.084895</v>
      </c>
      <c r="U701" s="0" t="n">
        <v>0.11743</v>
      </c>
      <c r="V701" s="0" t="n">
        <v>0.000201</v>
      </c>
      <c r="W701" s="0" t="n">
        <v>0.000185</v>
      </c>
      <c r="X701" s="0" t="n">
        <v>0.0002</v>
      </c>
      <c r="Y701" s="0" t="n">
        <v>0.000178</v>
      </c>
      <c r="Z701" s="0" t="n">
        <v>0.000128</v>
      </c>
      <c r="AA701" s="0" t="n">
        <v>0.000116</v>
      </c>
      <c r="AB701" s="0" t="n">
        <v>0.000105</v>
      </c>
      <c r="AC701" s="0" t="n">
        <v>0.000109</v>
      </c>
      <c r="AD701" s="0" t="n">
        <v>0.00023</v>
      </c>
      <c r="AE701" s="0" t="n">
        <v>0.000427</v>
      </c>
      <c r="AF701" s="0" t="n">
        <v>0.000224</v>
      </c>
      <c r="AG701" s="0" t="n">
        <v>0.000168</v>
      </c>
      <c r="AH701" s="0" t="n">
        <v>2.255559</v>
      </c>
      <c r="AI701" s="0" t="n">
        <v>4.045049</v>
      </c>
      <c r="AJ701" s="0" t="n">
        <v>0</v>
      </c>
      <c r="AK701" s="0" t="n">
        <v>0</v>
      </c>
      <c r="AL701" s="0" t="n">
        <v>0</v>
      </c>
      <c r="AM701" s="0" t="n">
        <v>0</v>
      </c>
      <c r="AN701" s="0" t="n">
        <v>1E-006</v>
      </c>
      <c r="AO701" s="0" t="n">
        <v>0</v>
      </c>
      <c r="AP701" s="0" t="n">
        <v>0</v>
      </c>
      <c r="AQ701" s="0" t="n">
        <v>0</v>
      </c>
      <c r="AR701" s="0" t="n">
        <v>0</v>
      </c>
      <c r="AS701" s="0" t="n">
        <v>0</v>
      </c>
      <c r="AT701" s="0" t="n">
        <v>0</v>
      </c>
      <c r="AU701" s="0" t="n">
        <v>0</v>
      </c>
      <c r="AV701" s="0" t="n">
        <v>0</v>
      </c>
      <c r="AW701" s="0" t="n">
        <v>0</v>
      </c>
      <c r="AX701" s="0" t="n">
        <v>0</v>
      </c>
      <c r="AY701" s="0" t="n">
        <v>0</v>
      </c>
      <c r="AZ701" s="0" t="n">
        <v>0</v>
      </c>
      <c r="BA701" s="0" t="n">
        <v>0</v>
      </c>
      <c r="BB701" s="0" t="n">
        <v>0</v>
      </c>
      <c r="BC701" s="0" t="n">
        <v>0</v>
      </c>
      <c r="BD701" s="0" t="n">
        <v>0</v>
      </c>
      <c r="BE701" s="0" t="n">
        <v>0</v>
      </c>
      <c r="BF701" s="0" t="n">
        <v>0</v>
      </c>
      <c r="BG701" s="0" t="n">
        <v>0</v>
      </c>
      <c r="BH701" s="0" t="n">
        <v>0</v>
      </c>
      <c r="BI701" s="0" t="n">
        <v>0</v>
      </c>
      <c r="BJ701" s="0" t="n">
        <v>0</v>
      </c>
      <c r="BK701" s="0" t="n">
        <v>0</v>
      </c>
      <c r="BL701" s="0" t="n">
        <v>0</v>
      </c>
      <c r="BM701" s="0" t="n">
        <v>0</v>
      </c>
      <c r="BN701" s="0" t="n">
        <v>0</v>
      </c>
      <c r="BO701" s="0" t="n">
        <v>0.94868</v>
      </c>
      <c r="BP701" s="0" t="n">
        <v>2.1082</v>
      </c>
    </row>
    <row r="702" customFormat="false" ht="13.8" hidden="false" customHeight="false" outlineLevel="0" collapsed="false">
      <c r="A702" s="0" t="n">
        <f aca="true">RAND()</f>
        <v>0.433515604466994</v>
      </c>
      <c r="B702" s="0" t="n">
        <v>667</v>
      </c>
      <c r="C702" s="0" t="n">
        <v>4.9</v>
      </c>
      <c r="D702" s="0" t="n">
        <v>4.2</v>
      </c>
      <c r="E702" s="0" t="n">
        <v>0.027741</v>
      </c>
      <c r="F702" s="0" t="n">
        <v>0.019083</v>
      </c>
      <c r="G702" s="0" t="n">
        <v>0.039208</v>
      </c>
      <c r="H702" s="0" t="n">
        <v>0.03683</v>
      </c>
      <c r="I702" s="0" t="n">
        <v>-51.620572</v>
      </c>
      <c r="J702" s="0" t="n">
        <v>5.748156</v>
      </c>
      <c r="K702" s="0" t="n">
        <v>-0.529546</v>
      </c>
      <c r="L702" s="0" t="n">
        <v>1.50244</v>
      </c>
      <c r="M702" s="0" t="n">
        <v>-0.20126</v>
      </c>
      <c r="N702" s="0" t="n">
        <v>0.465494</v>
      </c>
      <c r="O702" s="0" t="n">
        <v>-0.317242</v>
      </c>
      <c r="P702" s="0" t="n">
        <v>0.241434</v>
      </c>
      <c r="Q702" s="0" t="n">
        <v>-0.129881</v>
      </c>
      <c r="R702" s="0" t="n">
        <v>0.390845</v>
      </c>
      <c r="S702" s="0" t="n">
        <v>0.259895</v>
      </c>
      <c r="T702" s="0" t="n">
        <v>0.033719</v>
      </c>
      <c r="U702" s="0" t="n">
        <v>0.302301</v>
      </c>
      <c r="V702" s="0" t="n">
        <v>2.3E-005</v>
      </c>
      <c r="W702" s="0" t="n">
        <v>2E-005</v>
      </c>
      <c r="X702" s="0" t="n">
        <v>1.8E-005</v>
      </c>
      <c r="Y702" s="0" t="n">
        <v>1.3E-005</v>
      </c>
      <c r="Z702" s="0" t="n">
        <v>2.9E-005</v>
      </c>
      <c r="AA702" s="0" t="n">
        <v>1.2E-005</v>
      </c>
      <c r="AB702" s="0" t="n">
        <v>1.7E-005</v>
      </c>
      <c r="AC702" s="0" t="n">
        <v>1.1E-005</v>
      </c>
      <c r="AD702" s="0" t="n">
        <v>8E-006</v>
      </c>
      <c r="AE702" s="0" t="n">
        <v>2.3E-005</v>
      </c>
      <c r="AF702" s="0" t="n">
        <v>4E-005</v>
      </c>
      <c r="AG702" s="0" t="n">
        <v>5.2E-005</v>
      </c>
      <c r="AH702" s="0" t="n">
        <v>2.357092</v>
      </c>
      <c r="AI702" s="0" t="n">
        <v>6.565982</v>
      </c>
      <c r="AJ702" s="0" t="n">
        <v>0</v>
      </c>
      <c r="AK702" s="0" t="n">
        <v>0</v>
      </c>
      <c r="AL702" s="0" t="n">
        <v>0</v>
      </c>
      <c r="AM702" s="0" t="n">
        <v>0</v>
      </c>
      <c r="AN702" s="0" t="n">
        <v>1E-006</v>
      </c>
      <c r="AO702" s="0" t="n">
        <v>0</v>
      </c>
      <c r="AP702" s="0" t="n">
        <v>0</v>
      </c>
      <c r="AQ702" s="0" t="n">
        <v>0</v>
      </c>
      <c r="AR702" s="0" t="n">
        <v>0</v>
      </c>
      <c r="AS702" s="0" t="n">
        <v>0</v>
      </c>
      <c r="AT702" s="0" t="n">
        <v>0</v>
      </c>
      <c r="AU702" s="0" t="n">
        <v>0</v>
      </c>
      <c r="AV702" s="0" t="n">
        <v>0</v>
      </c>
      <c r="AW702" s="0" t="n">
        <v>0</v>
      </c>
      <c r="AX702" s="0" t="n">
        <v>0</v>
      </c>
      <c r="AY702" s="0" t="n">
        <v>0</v>
      </c>
      <c r="AZ702" s="0" t="n">
        <v>0</v>
      </c>
      <c r="BA702" s="0" t="n">
        <v>0</v>
      </c>
      <c r="BB702" s="0" t="n">
        <v>0</v>
      </c>
      <c r="BC702" s="0" t="n">
        <v>0</v>
      </c>
      <c r="BD702" s="0" t="n">
        <v>0</v>
      </c>
      <c r="BE702" s="0" t="n">
        <v>0</v>
      </c>
      <c r="BF702" s="0" t="n">
        <v>0</v>
      </c>
      <c r="BG702" s="0" t="n">
        <v>0</v>
      </c>
      <c r="BH702" s="0" t="n">
        <v>0</v>
      </c>
      <c r="BI702" s="0" t="n">
        <v>0</v>
      </c>
      <c r="BJ702" s="0" t="n">
        <v>0</v>
      </c>
      <c r="BK702" s="0" t="n">
        <v>0</v>
      </c>
      <c r="BL702" s="0" t="n">
        <v>0</v>
      </c>
      <c r="BM702" s="0" t="n">
        <v>0</v>
      </c>
      <c r="BN702" s="0" t="n">
        <v>0</v>
      </c>
      <c r="BO702" s="0" t="n">
        <v>1.4757</v>
      </c>
      <c r="BP702" s="0" t="n">
        <v>1.2867</v>
      </c>
    </row>
    <row r="703" customFormat="false" ht="13.8" hidden="false" customHeight="false" outlineLevel="0" collapsed="false">
      <c r="A703" s="0" t="n">
        <f aca="true">RAND()</f>
        <v>0.561735409687665</v>
      </c>
      <c r="B703" s="0" t="n">
        <v>859</v>
      </c>
      <c r="C703" s="0" t="n">
        <v>5.1</v>
      </c>
      <c r="D703" s="0" t="n">
        <v>3.6</v>
      </c>
      <c r="E703" s="0" t="n">
        <v>0.034786</v>
      </c>
      <c r="F703" s="0" t="n">
        <v>0.024704</v>
      </c>
      <c r="G703" s="0" t="n">
        <v>0.022497</v>
      </c>
      <c r="H703" s="0" t="n">
        <v>0.030669</v>
      </c>
      <c r="I703" s="0" t="n">
        <v>-47.575283</v>
      </c>
      <c r="J703" s="0" t="n">
        <v>6.128012</v>
      </c>
      <c r="K703" s="0" t="n">
        <v>2.237267</v>
      </c>
      <c r="L703" s="0" t="n">
        <v>1.424128</v>
      </c>
      <c r="M703" s="0" t="n">
        <v>0.723334</v>
      </c>
      <c r="N703" s="0" t="n">
        <v>0.108152</v>
      </c>
      <c r="O703" s="0" t="n">
        <v>0.201182</v>
      </c>
      <c r="P703" s="0" t="n">
        <v>-0.191755</v>
      </c>
      <c r="Q703" s="0" t="n">
        <v>-0.444287</v>
      </c>
      <c r="R703" s="0" t="n">
        <v>-0.328842</v>
      </c>
      <c r="S703" s="0" t="n">
        <v>-0.587251</v>
      </c>
      <c r="T703" s="0" t="n">
        <v>-0.842003</v>
      </c>
      <c r="U703" s="0" t="n">
        <v>-0.617092</v>
      </c>
      <c r="V703" s="0" t="n">
        <v>0.000164</v>
      </c>
      <c r="W703" s="0" t="n">
        <v>0.000579</v>
      </c>
      <c r="X703" s="0" t="n">
        <v>0.000328</v>
      </c>
      <c r="Y703" s="0" t="n">
        <v>8.4E-005</v>
      </c>
      <c r="Z703" s="0" t="n">
        <v>0.000141</v>
      </c>
      <c r="AA703" s="0" t="n">
        <v>7.3E-005</v>
      </c>
      <c r="AB703" s="0" t="n">
        <v>0.000312</v>
      </c>
      <c r="AC703" s="0" t="n">
        <v>0.000112</v>
      </c>
      <c r="AD703" s="0" t="n">
        <v>0.000539</v>
      </c>
      <c r="AE703" s="0" t="n">
        <v>0.000831</v>
      </c>
      <c r="AF703" s="0" t="n">
        <v>0.000173</v>
      </c>
      <c r="AG703" s="0" t="n">
        <v>0.000292</v>
      </c>
      <c r="AH703" s="0" t="n">
        <v>2.748646</v>
      </c>
      <c r="AI703" s="0" t="n">
        <v>11.361008</v>
      </c>
      <c r="AJ703" s="0" t="n">
        <v>0</v>
      </c>
      <c r="AK703" s="0" t="n">
        <v>0</v>
      </c>
      <c r="AL703" s="0" t="n">
        <v>0</v>
      </c>
      <c r="AM703" s="0" t="n">
        <v>0</v>
      </c>
      <c r="AN703" s="0" t="n">
        <v>0</v>
      </c>
      <c r="AO703" s="0" t="n">
        <v>0</v>
      </c>
      <c r="AP703" s="0" t="n">
        <v>0</v>
      </c>
      <c r="AQ703" s="0" t="n">
        <v>0</v>
      </c>
      <c r="AR703" s="0" t="n">
        <v>0</v>
      </c>
      <c r="AS703" s="0" t="n">
        <v>0</v>
      </c>
      <c r="AT703" s="0" t="n">
        <v>0</v>
      </c>
      <c r="AU703" s="0" t="n">
        <v>0</v>
      </c>
      <c r="AV703" s="0" t="n">
        <v>0</v>
      </c>
      <c r="AW703" s="0" t="n">
        <v>0</v>
      </c>
      <c r="AX703" s="0" t="n">
        <v>0</v>
      </c>
      <c r="AY703" s="0" t="n">
        <v>0</v>
      </c>
      <c r="AZ703" s="0" t="n">
        <v>0</v>
      </c>
      <c r="BA703" s="0" t="n">
        <v>0</v>
      </c>
      <c r="BB703" s="0" t="n">
        <v>0</v>
      </c>
      <c r="BC703" s="0" t="n">
        <v>0</v>
      </c>
      <c r="BD703" s="0" t="n">
        <v>0</v>
      </c>
      <c r="BE703" s="0" t="n">
        <v>0</v>
      </c>
      <c r="BF703" s="0" t="n">
        <v>0</v>
      </c>
      <c r="BG703" s="0" t="n">
        <v>0</v>
      </c>
      <c r="BH703" s="0" t="n">
        <v>0</v>
      </c>
      <c r="BI703" s="0" t="n">
        <v>0</v>
      </c>
      <c r="BJ703" s="0" t="n">
        <v>0</v>
      </c>
      <c r="BK703" s="0" t="n">
        <v>0</v>
      </c>
      <c r="BL703" s="0" t="n">
        <v>0</v>
      </c>
      <c r="BM703" s="0" t="n">
        <v>0</v>
      </c>
      <c r="BN703" s="0" t="n">
        <v>0</v>
      </c>
      <c r="BO703" s="0" t="n">
        <v>2.1187</v>
      </c>
      <c r="BP703" s="0" t="n">
        <v>2.1318</v>
      </c>
    </row>
    <row r="704" customFormat="false" ht="13.8" hidden="false" customHeight="false" outlineLevel="0" collapsed="false">
      <c r="A704" s="0" t="n">
        <f aca="true">RAND()</f>
        <v>0.453103398341985</v>
      </c>
      <c r="B704" s="0" t="n">
        <v>318</v>
      </c>
      <c r="C704" s="0" t="n">
        <v>5.9</v>
      </c>
      <c r="D704" s="0" t="n">
        <v>5.9</v>
      </c>
      <c r="E704" s="0" t="n">
        <v>0.068928</v>
      </c>
      <c r="F704" s="0" t="n">
        <v>0.04933</v>
      </c>
      <c r="G704" s="0" t="n">
        <v>0.158523</v>
      </c>
      <c r="H704" s="0" t="n">
        <v>0.036878</v>
      </c>
      <c r="I704" s="0" t="n">
        <v>-44.820192</v>
      </c>
      <c r="J704" s="0" t="n">
        <v>2.929731</v>
      </c>
      <c r="K704" s="0" t="n">
        <v>-0.265552</v>
      </c>
      <c r="L704" s="0" t="n">
        <v>3.11875</v>
      </c>
      <c r="M704" s="0" t="n">
        <v>-0.883295</v>
      </c>
      <c r="N704" s="0" t="n">
        <v>0.400512</v>
      </c>
      <c r="O704" s="0" t="n">
        <v>0.021345</v>
      </c>
      <c r="P704" s="0" t="n">
        <v>0.400115</v>
      </c>
      <c r="Q704" s="0" t="n">
        <v>0.692404</v>
      </c>
      <c r="R704" s="0" t="n">
        <v>-0.67522</v>
      </c>
      <c r="S704" s="0" t="n">
        <v>0.123052</v>
      </c>
      <c r="T704" s="0" t="n">
        <v>0.021838</v>
      </c>
      <c r="U704" s="0" t="n">
        <v>-0.792255</v>
      </c>
      <c r="V704" s="0" t="n">
        <v>0.000358</v>
      </c>
      <c r="W704" s="0" t="n">
        <v>0.000175</v>
      </c>
      <c r="X704" s="0" t="n">
        <v>0.000267</v>
      </c>
      <c r="Y704" s="0" t="n">
        <v>0.000256</v>
      </c>
      <c r="Z704" s="0" t="n">
        <v>0.00018</v>
      </c>
      <c r="AA704" s="0" t="n">
        <v>0.000116</v>
      </c>
      <c r="AB704" s="0" t="n">
        <v>0.000121</v>
      </c>
      <c r="AC704" s="0" t="n">
        <v>0.00024</v>
      </c>
      <c r="AD704" s="0" t="n">
        <v>9.3E-005</v>
      </c>
      <c r="AE704" s="0" t="n">
        <v>0.000121</v>
      </c>
      <c r="AF704" s="0" t="n">
        <v>0.000112</v>
      </c>
      <c r="AG704" s="0" t="n">
        <v>0.00014</v>
      </c>
      <c r="AH704" s="0" t="n">
        <v>1.9732</v>
      </c>
      <c r="AI704" s="0" t="n">
        <v>3.869952</v>
      </c>
      <c r="AJ704" s="0" t="n">
        <v>0</v>
      </c>
      <c r="AK704" s="0" t="n">
        <v>0</v>
      </c>
      <c r="AL704" s="0" t="n">
        <v>0</v>
      </c>
      <c r="AM704" s="0" t="n">
        <v>0</v>
      </c>
      <c r="AN704" s="0" t="n">
        <v>1E-006</v>
      </c>
      <c r="AO704" s="0" t="n">
        <v>0</v>
      </c>
      <c r="AP704" s="0" t="n">
        <v>0</v>
      </c>
      <c r="AQ704" s="0" t="n">
        <v>0</v>
      </c>
      <c r="AR704" s="0" t="n">
        <v>0</v>
      </c>
      <c r="AS704" s="0" t="n">
        <v>0</v>
      </c>
      <c r="AT704" s="0" t="n">
        <v>0</v>
      </c>
      <c r="AU704" s="0" t="n">
        <v>0</v>
      </c>
      <c r="AV704" s="0" t="n">
        <v>0</v>
      </c>
      <c r="AW704" s="0" t="n">
        <v>0</v>
      </c>
      <c r="AX704" s="0" t="n">
        <v>0</v>
      </c>
      <c r="AY704" s="0" t="n">
        <v>0</v>
      </c>
      <c r="AZ704" s="0" t="n">
        <v>0</v>
      </c>
      <c r="BA704" s="0" t="n">
        <v>0</v>
      </c>
      <c r="BB704" s="0" t="n">
        <v>0</v>
      </c>
      <c r="BC704" s="0" t="n">
        <v>0</v>
      </c>
      <c r="BD704" s="0" t="n">
        <v>0</v>
      </c>
      <c r="BE704" s="0" t="n">
        <v>0</v>
      </c>
      <c r="BF704" s="0" t="n">
        <v>0</v>
      </c>
      <c r="BG704" s="0" t="n">
        <v>0</v>
      </c>
      <c r="BH704" s="0" t="n">
        <v>0</v>
      </c>
      <c r="BI704" s="0" t="n">
        <v>0</v>
      </c>
      <c r="BJ704" s="0" t="n">
        <v>0</v>
      </c>
      <c r="BK704" s="0" t="n">
        <v>0</v>
      </c>
      <c r="BL704" s="0" t="n">
        <v>0</v>
      </c>
      <c r="BM704" s="0" t="n">
        <v>0</v>
      </c>
      <c r="BN704" s="0" t="n">
        <v>0</v>
      </c>
      <c r="BO704" s="0" t="n">
        <v>1.792</v>
      </c>
      <c r="BP704" s="0" t="n">
        <v>1.5239</v>
      </c>
    </row>
    <row r="705" customFormat="false" ht="13.8" hidden="false" customHeight="false" outlineLevel="0" collapsed="false">
      <c r="A705" s="0" t="n">
        <f aca="true">RAND()</f>
        <v>0.97477507260791</v>
      </c>
      <c r="B705" s="0" t="n">
        <v>819</v>
      </c>
      <c r="C705" s="0" t="n">
        <v>5.7</v>
      </c>
      <c r="D705" s="0" t="n">
        <v>4</v>
      </c>
      <c r="E705" s="0" t="n">
        <v>0.028099</v>
      </c>
      <c r="F705" s="0" t="n">
        <v>0.02388</v>
      </c>
      <c r="G705" s="0" t="n">
        <v>0.042462</v>
      </c>
      <c r="H705" s="0" t="n">
        <v>0.046432</v>
      </c>
      <c r="I705" s="0" t="n">
        <v>-48.07872</v>
      </c>
      <c r="J705" s="0" t="n">
        <v>6.233763</v>
      </c>
      <c r="K705" s="0" t="n">
        <v>0.441833</v>
      </c>
      <c r="L705" s="0" t="n">
        <v>0.303548</v>
      </c>
      <c r="M705" s="0" t="n">
        <v>0.745319</v>
      </c>
      <c r="N705" s="0" t="n">
        <v>0.074186</v>
      </c>
      <c r="O705" s="0" t="n">
        <v>-1.305073</v>
      </c>
      <c r="P705" s="0" t="n">
        <v>0.221595</v>
      </c>
      <c r="Q705" s="0" t="n">
        <v>-0.089278</v>
      </c>
      <c r="R705" s="0" t="n">
        <v>-0.254538</v>
      </c>
      <c r="S705" s="0" t="n">
        <v>0.11747</v>
      </c>
      <c r="T705" s="0" t="n">
        <v>0.4534</v>
      </c>
      <c r="U705" s="0" t="n">
        <v>-0.169683</v>
      </c>
      <c r="V705" s="0" t="n">
        <v>0.000174</v>
      </c>
      <c r="W705" s="0" t="n">
        <v>4.3E-005</v>
      </c>
      <c r="X705" s="0" t="n">
        <v>4.1E-005</v>
      </c>
      <c r="Y705" s="0" t="n">
        <v>0.000143</v>
      </c>
      <c r="Z705" s="0" t="n">
        <v>6.4E-005</v>
      </c>
      <c r="AA705" s="0" t="n">
        <v>3.9E-005</v>
      </c>
      <c r="AB705" s="0" t="n">
        <v>0.000102</v>
      </c>
      <c r="AC705" s="0" t="n">
        <v>0.000129</v>
      </c>
      <c r="AD705" s="0" t="n">
        <v>5.2E-005</v>
      </c>
      <c r="AE705" s="0" t="n">
        <v>8.4E-005</v>
      </c>
      <c r="AF705" s="0" t="n">
        <v>4.4E-005</v>
      </c>
      <c r="AG705" s="0" t="n">
        <v>5.7E-005</v>
      </c>
      <c r="AH705" s="0" t="n">
        <v>2.14592</v>
      </c>
      <c r="AI705" s="0" t="n">
        <v>4.481925</v>
      </c>
      <c r="AJ705" s="0" t="n">
        <v>0</v>
      </c>
      <c r="AK705" s="0" t="n">
        <v>0</v>
      </c>
      <c r="AL705" s="0" t="n">
        <v>0</v>
      </c>
      <c r="AM705" s="0" t="n">
        <v>0</v>
      </c>
      <c r="AN705" s="0" t="n">
        <v>1E-006</v>
      </c>
      <c r="AO705" s="0" t="n">
        <v>0</v>
      </c>
      <c r="AP705" s="0" t="n">
        <v>0</v>
      </c>
      <c r="AQ705" s="0" t="n">
        <v>0</v>
      </c>
      <c r="AR705" s="0" t="n">
        <v>0</v>
      </c>
      <c r="AS705" s="0" t="n">
        <v>0</v>
      </c>
      <c r="AT705" s="0" t="n">
        <v>0</v>
      </c>
      <c r="AU705" s="0" t="n">
        <v>0</v>
      </c>
      <c r="AV705" s="0" t="n">
        <v>0</v>
      </c>
      <c r="AW705" s="0" t="n">
        <v>0</v>
      </c>
      <c r="AX705" s="0" t="n">
        <v>0</v>
      </c>
      <c r="AY705" s="0" t="n">
        <v>0</v>
      </c>
      <c r="AZ705" s="0" t="n">
        <v>0</v>
      </c>
      <c r="BA705" s="0" t="n">
        <v>0</v>
      </c>
      <c r="BB705" s="0" t="n">
        <v>0</v>
      </c>
      <c r="BC705" s="0" t="n">
        <v>0</v>
      </c>
      <c r="BD705" s="0" t="n">
        <v>0</v>
      </c>
      <c r="BE705" s="0" t="n">
        <v>0</v>
      </c>
      <c r="BF705" s="0" t="n">
        <v>0</v>
      </c>
      <c r="BG705" s="0" t="n">
        <v>0</v>
      </c>
      <c r="BH705" s="0" t="n">
        <v>0</v>
      </c>
      <c r="BI705" s="0" t="n">
        <v>0</v>
      </c>
      <c r="BJ705" s="0" t="n">
        <v>0</v>
      </c>
      <c r="BK705" s="0" t="n">
        <v>0</v>
      </c>
      <c r="BL705" s="0" t="n">
        <v>0</v>
      </c>
      <c r="BM705" s="0" t="n">
        <v>0</v>
      </c>
      <c r="BN705" s="0" t="n">
        <v>0</v>
      </c>
      <c r="BO705" s="0" t="n">
        <v>1.9437</v>
      </c>
      <c r="BP705" s="0" t="n">
        <v>1.4944</v>
      </c>
    </row>
    <row r="706" customFormat="false" ht="13.8" hidden="false" customHeight="false" outlineLevel="0" collapsed="false">
      <c r="A706" s="0" t="n">
        <f aca="true">RAND()</f>
        <v>0.453973761499529</v>
      </c>
      <c r="B706" s="0" t="n">
        <v>745</v>
      </c>
      <c r="C706" s="0" t="n">
        <v>1.6</v>
      </c>
      <c r="D706" s="0" t="n">
        <v>4.2</v>
      </c>
      <c r="E706" s="0" t="n">
        <v>0.023951</v>
      </c>
      <c r="F706" s="0" t="n">
        <v>0.011994</v>
      </c>
      <c r="G706" s="0" t="n">
        <v>0.018453</v>
      </c>
      <c r="H706" s="0" t="n">
        <v>0.059689</v>
      </c>
      <c r="I706" s="0" t="n">
        <v>-52.114596</v>
      </c>
      <c r="J706" s="0" t="n">
        <v>4.166311</v>
      </c>
      <c r="K706" s="0" t="n">
        <v>2.542767</v>
      </c>
      <c r="L706" s="0" t="n">
        <v>0.474084</v>
      </c>
      <c r="M706" s="0" t="n">
        <v>-0.382359</v>
      </c>
      <c r="N706" s="0" t="n">
        <v>1.347047</v>
      </c>
      <c r="O706" s="0" t="n">
        <v>0.106498</v>
      </c>
      <c r="P706" s="0" t="n">
        <v>-0.55292</v>
      </c>
      <c r="Q706" s="0" t="n">
        <v>-1.161111</v>
      </c>
      <c r="R706" s="0" t="n">
        <v>-0.09169</v>
      </c>
      <c r="S706" s="0" t="n">
        <v>1.168658</v>
      </c>
      <c r="T706" s="0" t="n">
        <v>0.130499</v>
      </c>
      <c r="U706" s="0" t="n">
        <v>0.309108</v>
      </c>
      <c r="V706" s="0" t="n">
        <v>4.8E-005</v>
      </c>
      <c r="W706" s="0" t="n">
        <v>3E-005</v>
      </c>
      <c r="X706" s="0" t="n">
        <v>3.7E-005</v>
      </c>
      <c r="Y706" s="0" t="n">
        <v>5.2E-005</v>
      </c>
      <c r="Z706" s="0" t="n">
        <v>0.000118</v>
      </c>
      <c r="AA706" s="0" t="n">
        <v>0.000241</v>
      </c>
      <c r="AB706" s="0" t="n">
        <v>0.00012</v>
      </c>
      <c r="AC706" s="0" t="n">
        <v>4.3E-005</v>
      </c>
      <c r="AD706" s="0" t="n">
        <v>5.4E-005</v>
      </c>
      <c r="AE706" s="0" t="n">
        <v>6.4E-005</v>
      </c>
      <c r="AF706" s="0" t="n">
        <v>0.000132</v>
      </c>
      <c r="AG706" s="0" t="n">
        <v>4.1E-005</v>
      </c>
      <c r="AH706" s="0" t="n">
        <v>2.944239</v>
      </c>
      <c r="AI706" s="0" t="n">
        <v>7.971075</v>
      </c>
      <c r="AJ706" s="0" t="n">
        <v>0</v>
      </c>
      <c r="AK706" s="0" t="n">
        <v>0</v>
      </c>
      <c r="AL706" s="0" t="n">
        <v>0</v>
      </c>
      <c r="AM706" s="0" t="n">
        <v>0</v>
      </c>
      <c r="AN706" s="0" t="n">
        <v>1E-006</v>
      </c>
      <c r="AO706" s="0" t="n">
        <v>0</v>
      </c>
      <c r="AP706" s="0" t="n">
        <v>0</v>
      </c>
      <c r="AQ706" s="0" t="n">
        <v>0</v>
      </c>
      <c r="AR706" s="0" t="n">
        <v>0</v>
      </c>
      <c r="AS706" s="0" t="n">
        <v>0</v>
      </c>
      <c r="AT706" s="0" t="n">
        <v>0</v>
      </c>
      <c r="AU706" s="0" t="n">
        <v>0</v>
      </c>
      <c r="AV706" s="0" t="n">
        <v>0</v>
      </c>
      <c r="AW706" s="0" t="n">
        <v>0</v>
      </c>
      <c r="AX706" s="0" t="n">
        <v>0</v>
      </c>
      <c r="AY706" s="0" t="n">
        <v>0</v>
      </c>
      <c r="AZ706" s="0" t="n">
        <v>0</v>
      </c>
      <c r="BA706" s="0" t="n">
        <v>0</v>
      </c>
      <c r="BB706" s="0" t="n">
        <v>0</v>
      </c>
      <c r="BC706" s="0" t="n">
        <v>0</v>
      </c>
      <c r="BD706" s="0" t="n">
        <v>0</v>
      </c>
      <c r="BE706" s="0" t="n">
        <v>0</v>
      </c>
      <c r="BF706" s="0" t="n">
        <v>0</v>
      </c>
      <c r="BG706" s="0" t="n">
        <v>0</v>
      </c>
      <c r="BH706" s="0" t="n">
        <v>0</v>
      </c>
      <c r="BI706" s="0" t="n">
        <v>0</v>
      </c>
      <c r="BJ706" s="0" t="n">
        <v>0</v>
      </c>
      <c r="BK706" s="0" t="n">
        <v>0</v>
      </c>
      <c r="BL706" s="0" t="n">
        <v>0</v>
      </c>
      <c r="BM706" s="0" t="n">
        <v>0</v>
      </c>
      <c r="BN706" s="0" t="n">
        <v>0</v>
      </c>
      <c r="BO706" s="0" t="n">
        <v>1.1353</v>
      </c>
      <c r="BP706" s="0" t="n">
        <v>0.69921</v>
      </c>
    </row>
    <row r="707" customFormat="false" ht="13.8" hidden="false" customHeight="false" outlineLevel="0" collapsed="false">
      <c r="A707" s="0" t="n">
        <f aca="true">RAND()</f>
        <v>0.6404371030294</v>
      </c>
      <c r="B707" s="0" t="n">
        <v>460</v>
      </c>
      <c r="C707" s="0" t="n">
        <v>3.8</v>
      </c>
      <c r="D707" s="0" t="n">
        <v>3.8</v>
      </c>
      <c r="E707" s="0" t="n">
        <v>0.028495</v>
      </c>
      <c r="F707" s="0" t="n">
        <v>0.024446</v>
      </c>
      <c r="G707" s="0" t="n">
        <v>0.041573</v>
      </c>
      <c r="H707" s="0" t="n">
        <v>0.025348</v>
      </c>
      <c r="I707" s="0" t="n">
        <v>-46.389802</v>
      </c>
      <c r="J707" s="0" t="n">
        <v>6.583383</v>
      </c>
      <c r="K707" s="0" t="n">
        <v>0.023602</v>
      </c>
      <c r="L707" s="0" t="n">
        <v>0.86736</v>
      </c>
      <c r="M707" s="0" t="n">
        <v>0.411889</v>
      </c>
      <c r="N707" s="0" t="n">
        <v>0.038447</v>
      </c>
      <c r="O707" s="0" t="n">
        <v>-0.538858</v>
      </c>
      <c r="P707" s="0" t="n">
        <v>0.10957</v>
      </c>
      <c r="Q707" s="0" t="n">
        <v>0.129992</v>
      </c>
      <c r="R707" s="0" t="n">
        <v>0.110271</v>
      </c>
      <c r="S707" s="0" t="n">
        <v>0.127268</v>
      </c>
      <c r="T707" s="0" t="n">
        <v>0.042606</v>
      </c>
      <c r="U707" s="0" t="n">
        <v>0.156607</v>
      </c>
      <c r="V707" s="0" t="n">
        <v>0.000153</v>
      </c>
      <c r="W707" s="0" t="n">
        <v>0.000268</v>
      </c>
      <c r="X707" s="0" t="n">
        <v>9.6E-005</v>
      </c>
      <c r="Y707" s="0" t="n">
        <v>9.4E-005</v>
      </c>
      <c r="Z707" s="0" t="n">
        <v>7.3E-005</v>
      </c>
      <c r="AA707" s="0" t="n">
        <v>0.0003</v>
      </c>
      <c r="AB707" s="0" t="n">
        <v>7.5E-005</v>
      </c>
      <c r="AC707" s="0" t="n">
        <v>7.2E-005</v>
      </c>
      <c r="AD707" s="0" t="n">
        <v>9.8E-005</v>
      </c>
      <c r="AE707" s="0" t="n">
        <v>8E-005</v>
      </c>
      <c r="AF707" s="0" t="n">
        <v>0.000184</v>
      </c>
      <c r="AG707" s="0" t="n">
        <v>7.2E-005</v>
      </c>
      <c r="AH707" s="0" t="n">
        <v>2.2961</v>
      </c>
      <c r="AI707" s="0" t="n">
        <v>4.165089</v>
      </c>
      <c r="AJ707" s="0" t="n">
        <v>0</v>
      </c>
      <c r="AK707" s="0" t="n">
        <v>0</v>
      </c>
      <c r="AL707" s="0" t="n">
        <v>0</v>
      </c>
      <c r="AM707" s="0" t="n">
        <v>0</v>
      </c>
      <c r="AN707" s="0" t="n">
        <v>0</v>
      </c>
      <c r="AO707" s="0" t="n">
        <v>0</v>
      </c>
      <c r="AP707" s="0" t="n">
        <v>0</v>
      </c>
      <c r="AQ707" s="0" t="n">
        <v>0</v>
      </c>
      <c r="AR707" s="0" t="n">
        <v>0</v>
      </c>
      <c r="AS707" s="0" t="n">
        <v>0</v>
      </c>
      <c r="AT707" s="0" t="n">
        <v>0</v>
      </c>
      <c r="AU707" s="0" t="n">
        <v>0</v>
      </c>
      <c r="AV707" s="0" t="n">
        <v>0</v>
      </c>
      <c r="AW707" s="0" t="n">
        <v>0</v>
      </c>
      <c r="AX707" s="0" t="n">
        <v>0</v>
      </c>
      <c r="AY707" s="0" t="n">
        <v>0</v>
      </c>
      <c r="AZ707" s="0" t="n">
        <v>0</v>
      </c>
      <c r="BA707" s="0" t="n">
        <v>0</v>
      </c>
      <c r="BB707" s="0" t="n">
        <v>0</v>
      </c>
      <c r="BC707" s="0" t="n">
        <v>0</v>
      </c>
      <c r="BD707" s="0" t="n">
        <v>0</v>
      </c>
      <c r="BE707" s="0" t="n">
        <v>0</v>
      </c>
      <c r="BF707" s="0" t="n">
        <v>0</v>
      </c>
      <c r="BG707" s="0" t="n">
        <v>0</v>
      </c>
      <c r="BH707" s="0" t="n">
        <v>0</v>
      </c>
      <c r="BI707" s="0" t="n">
        <v>0</v>
      </c>
      <c r="BJ707" s="0" t="n">
        <v>0</v>
      </c>
      <c r="BK707" s="0" t="n">
        <v>0</v>
      </c>
      <c r="BL707" s="0" t="n">
        <v>0</v>
      </c>
      <c r="BM707" s="0" t="n">
        <v>0</v>
      </c>
      <c r="BN707" s="0" t="n">
        <v>0</v>
      </c>
      <c r="BO707" s="0" t="n">
        <v>2.201</v>
      </c>
      <c r="BP707" s="0" t="n">
        <v>1.8135</v>
      </c>
    </row>
    <row r="708" customFormat="false" ht="13.8" hidden="false" customHeight="false" outlineLevel="0" collapsed="false">
      <c r="A708" s="0" t="n">
        <f aca="true">RAND()</f>
        <v>0.944493915294562</v>
      </c>
      <c r="B708" s="0" t="n">
        <v>886</v>
      </c>
      <c r="C708" s="0" t="n">
        <v>5.4</v>
      </c>
      <c r="D708" s="0" t="n">
        <v>5.9</v>
      </c>
      <c r="E708" s="0" t="n">
        <v>0.035298</v>
      </c>
      <c r="F708" s="0" t="n">
        <v>0.024731</v>
      </c>
      <c r="G708" s="0" t="n">
        <v>0.045222</v>
      </c>
      <c r="H708" s="0" t="n">
        <v>0.023394</v>
      </c>
      <c r="I708" s="0" t="n">
        <v>-43.901905</v>
      </c>
      <c r="J708" s="0" t="n">
        <v>5.953822</v>
      </c>
      <c r="K708" s="0" t="n">
        <v>0.360776</v>
      </c>
      <c r="L708" s="0" t="n">
        <v>0.614968</v>
      </c>
      <c r="M708" s="0" t="n">
        <v>-0.65278</v>
      </c>
      <c r="N708" s="0" t="n">
        <v>0.529302</v>
      </c>
      <c r="O708" s="0" t="n">
        <v>-0.073201</v>
      </c>
      <c r="P708" s="0" t="n">
        <v>-0.139573</v>
      </c>
      <c r="Q708" s="0" t="n">
        <v>-0.103585</v>
      </c>
      <c r="R708" s="0" t="n">
        <v>0.321081</v>
      </c>
      <c r="S708" s="0" t="n">
        <v>0.185787</v>
      </c>
      <c r="T708" s="0" t="n">
        <v>-0.068735</v>
      </c>
      <c r="U708" s="0" t="n">
        <v>-0.037793</v>
      </c>
      <c r="V708" s="0" t="n">
        <v>0.000295</v>
      </c>
      <c r="W708" s="0" t="n">
        <v>0.000172</v>
      </c>
      <c r="X708" s="0" t="n">
        <v>0.000507</v>
      </c>
      <c r="Y708" s="0" t="n">
        <v>0.000144</v>
      </c>
      <c r="Z708" s="0" t="n">
        <v>0.000189</v>
      </c>
      <c r="AA708" s="0" t="n">
        <v>0.000512</v>
      </c>
      <c r="AB708" s="0" t="n">
        <v>0.00023</v>
      </c>
      <c r="AC708" s="0" t="n">
        <v>0.000458</v>
      </c>
      <c r="AD708" s="0" t="n">
        <v>0.00017</v>
      </c>
      <c r="AE708" s="0" t="n">
        <v>0.000358</v>
      </c>
      <c r="AF708" s="0" t="n">
        <v>0.000317</v>
      </c>
      <c r="AG708" s="0" t="n">
        <v>0.000173</v>
      </c>
      <c r="AH708" s="0" t="n">
        <v>1.744762</v>
      </c>
      <c r="AI708" s="0" t="n">
        <v>3.557504</v>
      </c>
      <c r="AJ708" s="0" t="n">
        <v>0</v>
      </c>
      <c r="AK708" s="0" t="n">
        <v>0</v>
      </c>
      <c r="AL708" s="0" t="n">
        <v>0</v>
      </c>
      <c r="AM708" s="0" t="n">
        <v>0</v>
      </c>
      <c r="AN708" s="0" t="n">
        <v>0</v>
      </c>
      <c r="AO708" s="0" t="n">
        <v>0</v>
      </c>
      <c r="AP708" s="0" t="n">
        <v>0</v>
      </c>
      <c r="AQ708" s="0" t="n">
        <v>0</v>
      </c>
      <c r="AR708" s="0" t="n">
        <v>0</v>
      </c>
      <c r="AS708" s="0" t="n">
        <v>0</v>
      </c>
      <c r="AT708" s="0" t="n">
        <v>0</v>
      </c>
      <c r="AU708" s="0" t="n">
        <v>0</v>
      </c>
      <c r="AV708" s="0" t="n">
        <v>0</v>
      </c>
      <c r="AW708" s="0" t="n">
        <v>0</v>
      </c>
      <c r="AX708" s="0" t="n">
        <v>0</v>
      </c>
      <c r="AY708" s="0" t="n">
        <v>0</v>
      </c>
      <c r="AZ708" s="0" t="n">
        <v>0</v>
      </c>
      <c r="BA708" s="0" t="n">
        <v>0</v>
      </c>
      <c r="BB708" s="0" t="n">
        <v>0</v>
      </c>
      <c r="BC708" s="0" t="n">
        <v>0</v>
      </c>
      <c r="BD708" s="0" t="n">
        <v>0</v>
      </c>
      <c r="BE708" s="0" t="n">
        <v>0</v>
      </c>
      <c r="BF708" s="0" t="n">
        <v>0</v>
      </c>
      <c r="BG708" s="0" t="n">
        <v>0</v>
      </c>
      <c r="BH708" s="0" t="n">
        <v>0</v>
      </c>
      <c r="BI708" s="0" t="n">
        <v>0</v>
      </c>
      <c r="BJ708" s="0" t="n">
        <v>0</v>
      </c>
      <c r="BK708" s="0" t="n">
        <v>0</v>
      </c>
      <c r="BL708" s="0" t="n">
        <v>0</v>
      </c>
      <c r="BM708" s="0" t="n">
        <v>0</v>
      </c>
      <c r="BN708" s="0" t="n">
        <v>0</v>
      </c>
      <c r="BO708" s="0" t="n">
        <v>0.99443</v>
      </c>
      <c r="BP708" s="0" t="n">
        <v>1.4298</v>
      </c>
    </row>
    <row r="709" customFormat="false" ht="13.8" hidden="false" customHeight="false" outlineLevel="0" collapsed="false">
      <c r="A709" s="0" t="n">
        <f aca="true">RAND()</f>
        <v>0.263407853565612</v>
      </c>
      <c r="B709" s="0" t="n">
        <v>68</v>
      </c>
      <c r="C709" s="0" t="n">
        <v>4.9</v>
      </c>
      <c r="D709" s="0" t="n">
        <v>3.8</v>
      </c>
      <c r="E709" s="0" t="n">
        <v>0.034028</v>
      </c>
      <c r="F709" s="0" t="n">
        <v>0.0227</v>
      </c>
      <c r="G709" s="0" t="n">
        <v>0.046753</v>
      </c>
      <c r="H709" s="0" t="n">
        <v>0.032756</v>
      </c>
      <c r="I709" s="0" t="n">
        <v>-47.682281</v>
      </c>
      <c r="J709" s="0" t="n">
        <v>5.838309</v>
      </c>
      <c r="K709" s="0" t="n">
        <v>-0.051982</v>
      </c>
      <c r="L709" s="0" t="n">
        <v>0.874371</v>
      </c>
      <c r="M709" s="0" t="n">
        <v>0.684302</v>
      </c>
      <c r="N709" s="0" t="n">
        <v>1.035223</v>
      </c>
      <c r="O709" s="0" t="n">
        <v>-0.126339</v>
      </c>
      <c r="P709" s="0" t="n">
        <v>0.750774</v>
      </c>
      <c r="Q709" s="0" t="n">
        <v>0.059095</v>
      </c>
      <c r="R709" s="0" t="n">
        <v>0.24412</v>
      </c>
      <c r="S709" s="0" t="n">
        <v>-0.177002</v>
      </c>
      <c r="T709" s="0" t="n">
        <v>-0.170377</v>
      </c>
      <c r="U709" s="0" t="n">
        <v>-0.291539</v>
      </c>
      <c r="V709" s="0" t="n">
        <v>0.000135</v>
      </c>
      <c r="W709" s="0" t="n">
        <v>0.00029</v>
      </c>
      <c r="X709" s="0" t="n">
        <v>3.3E-005</v>
      </c>
      <c r="Y709" s="0" t="n">
        <v>3.1E-005</v>
      </c>
      <c r="Z709" s="0" t="n">
        <v>3.1E-005</v>
      </c>
      <c r="AA709" s="0" t="n">
        <v>0.000121</v>
      </c>
      <c r="AB709" s="0" t="n">
        <v>0.000187</v>
      </c>
      <c r="AC709" s="0" t="n">
        <v>2.6E-005</v>
      </c>
      <c r="AD709" s="0" t="n">
        <v>3.3E-005</v>
      </c>
      <c r="AE709" s="0" t="n">
        <v>3.3E-005</v>
      </c>
      <c r="AF709" s="0" t="n">
        <v>6.5E-005</v>
      </c>
      <c r="AG709" s="0" t="n">
        <v>7.1E-005</v>
      </c>
      <c r="AH709" s="0" t="n">
        <v>3.296706</v>
      </c>
      <c r="AI709" s="0" t="n">
        <v>11.129381</v>
      </c>
      <c r="AJ709" s="0" t="n">
        <v>0</v>
      </c>
      <c r="AK709" s="0" t="n">
        <v>0</v>
      </c>
      <c r="AL709" s="0" t="n">
        <v>0</v>
      </c>
      <c r="AM709" s="0" t="n">
        <v>0</v>
      </c>
      <c r="AN709" s="0" t="n">
        <v>0</v>
      </c>
      <c r="AO709" s="0" t="n">
        <v>0</v>
      </c>
      <c r="AP709" s="0" t="n">
        <v>0</v>
      </c>
      <c r="AQ709" s="0" t="n">
        <v>0</v>
      </c>
      <c r="AR709" s="0" t="n">
        <v>0</v>
      </c>
      <c r="AS709" s="0" t="n">
        <v>0</v>
      </c>
      <c r="AT709" s="0" t="n">
        <v>0</v>
      </c>
      <c r="AU709" s="0" t="n">
        <v>0</v>
      </c>
      <c r="AV709" s="0" t="n">
        <v>0</v>
      </c>
      <c r="AW709" s="0" t="n">
        <v>0</v>
      </c>
      <c r="AX709" s="0" t="n">
        <v>0</v>
      </c>
      <c r="AY709" s="0" t="n">
        <v>0</v>
      </c>
      <c r="AZ709" s="0" t="n">
        <v>0</v>
      </c>
      <c r="BA709" s="0" t="n">
        <v>0</v>
      </c>
      <c r="BB709" s="0" t="n">
        <v>0</v>
      </c>
      <c r="BC709" s="0" t="n">
        <v>0</v>
      </c>
      <c r="BD709" s="0" t="n">
        <v>0</v>
      </c>
      <c r="BE709" s="0" t="n">
        <v>0</v>
      </c>
      <c r="BF709" s="0" t="n">
        <v>0</v>
      </c>
      <c r="BG709" s="0" t="n">
        <v>0</v>
      </c>
      <c r="BH709" s="0" t="n">
        <v>0</v>
      </c>
      <c r="BI709" s="0" t="n">
        <v>0</v>
      </c>
      <c r="BJ709" s="0" t="n">
        <v>0</v>
      </c>
      <c r="BK709" s="0" t="n">
        <v>0</v>
      </c>
      <c r="BL709" s="0" t="n">
        <v>0</v>
      </c>
      <c r="BM709" s="0" t="n">
        <v>0</v>
      </c>
      <c r="BN709" s="0" t="n">
        <v>0</v>
      </c>
      <c r="BO709" s="0" t="n">
        <v>1.3984</v>
      </c>
      <c r="BP709" s="0" t="n">
        <v>1.7288</v>
      </c>
    </row>
    <row r="710" customFormat="false" ht="13.8" hidden="false" customHeight="false" outlineLevel="0" collapsed="false">
      <c r="A710" s="0" t="n">
        <f aca="true">RAND()</f>
        <v>0.348245159149755</v>
      </c>
      <c r="B710" s="0" t="n">
        <v>999</v>
      </c>
      <c r="C710" s="0" t="n">
        <v>5.9</v>
      </c>
      <c r="D710" s="0" t="n">
        <v>4.1</v>
      </c>
      <c r="E710" s="0" t="n">
        <v>0.04051</v>
      </c>
      <c r="F710" s="0" t="n">
        <v>0.021416</v>
      </c>
      <c r="G710" s="0" t="n">
        <v>0.053348</v>
      </c>
      <c r="H710" s="0" t="n">
        <v>0.023599</v>
      </c>
      <c r="I710" s="0" t="n">
        <v>-46.460613</v>
      </c>
      <c r="J710" s="0" t="n">
        <v>5.711041</v>
      </c>
      <c r="K710" s="0" t="n">
        <v>-0.952461</v>
      </c>
      <c r="L710" s="0" t="n">
        <v>0.932496</v>
      </c>
      <c r="M710" s="0" t="n">
        <v>-0.126681</v>
      </c>
      <c r="N710" s="0" t="n">
        <v>0.014669</v>
      </c>
      <c r="O710" s="0" t="n">
        <v>0.082912</v>
      </c>
      <c r="P710" s="0" t="n">
        <v>0.491004</v>
      </c>
      <c r="Q710" s="0" t="n">
        <v>0.14825</v>
      </c>
      <c r="R710" s="0" t="n">
        <v>0.212196</v>
      </c>
      <c r="S710" s="0" t="n">
        <v>0.345436</v>
      </c>
      <c r="T710" s="0" t="n">
        <v>-0.013747</v>
      </c>
      <c r="U710" s="0" t="n">
        <v>0.142417</v>
      </c>
      <c r="V710" s="0" t="n">
        <v>0.00026</v>
      </c>
      <c r="W710" s="0" t="n">
        <v>9.8E-005</v>
      </c>
      <c r="X710" s="0" t="n">
        <v>0.000111</v>
      </c>
      <c r="Y710" s="0" t="n">
        <v>8.6E-005</v>
      </c>
      <c r="Z710" s="0" t="n">
        <v>8.6E-005</v>
      </c>
      <c r="AA710" s="0" t="n">
        <v>0.000203</v>
      </c>
      <c r="AB710" s="0" t="n">
        <v>7.7E-005</v>
      </c>
      <c r="AC710" s="0" t="n">
        <v>9.3E-005</v>
      </c>
      <c r="AD710" s="0" t="n">
        <v>4.9E-005</v>
      </c>
      <c r="AE710" s="0" t="n">
        <v>9E-005</v>
      </c>
      <c r="AF710" s="0" t="n">
        <v>0.000175</v>
      </c>
      <c r="AG710" s="0" t="n">
        <v>0.000181</v>
      </c>
      <c r="AH710" s="0" t="n">
        <v>2.070707</v>
      </c>
      <c r="AI710" s="0" t="n">
        <v>5.291305</v>
      </c>
      <c r="AJ710" s="0" t="n">
        <v>0</v>
      </c>
      <c r="AK710" s="0" t="n">
        <v>0</v>
      </c>
      <c r="AL710" s="0" t="n">
        <v>0</v>
      </c>
      <c r="AM710" s="0" t="n">
        <v>0</v>
      </c>
      <c r="AN710" s="0" t="n">
        <v>0</v>
      </c>
      <c r="AO710" s="0" t="n">
        <v>0</v>
      </c>
      <c r="AP710" s="0" t="n">
        <v>0</v>
      </c>
      <c r="AQ710" s="0" t="n">
        <v>0</v>
      </c>
      <c r="AR710" s="0" t="n">
        <v>0</v>
      </c>
      <c r="AS710" s="0" t="n">
        <v>0</v>
      </c>
      <c r="AT710" s="0" t="n">
        <v>0</v>
      </c>
      <c r="AU710" s="0" t="n">
        <v>0</v>
      </c>
      <c r="AV710" s="0" t="n">
        <v>0</v>
      </c>
      <c r="AW710" s="0" t="n">
        <v>0</v>
      </c>
      <c r="AX710" s="0" t="n">
        <v>0</v>
      </c>
      <c r="AY710" s="0" t="n">
        <v>0</v>
      </c>
      <c r="AZ710" s="0" t="n">
        <v>0</v>
      </c>
      <c r="BA710" s="0" t="n">
        <v>0</v>
      </c>
      <c r="BB710" s="0" t="n">
        <v>0</v>
      </c>
      <c r="BC710" s="0" t="n">
        <v>0</v>
      </c>
      <c r="BD710" s="0" t="n">
        <v>0</v>
      </c>
      <c r="BE710" s="0" t="n">
        <v>0</v>
      </c>
      <c r="BF710" s="0" t="n">
        <v>0</v>
      </c>
      <c r="BG710" s="0" t="n">
        <v>0</v>
      </c>
      <c r="BH710" s="0" t="n">
        <v>0</v>
      </c>
      <c r="BI710" s="0" t="n">
        <v>0</v>
      </c>
      <c r="BJ710" s="0" t="n">
        <v>0</v>
      </c>
      <c r="BK710" s="0" t="n">
        <v>0</v>
      </c>
      <c r="BL710" s="0" t="n">
        <v>0</v>
      </c>
      <c r="BM710" s="0" t="n">
        <v>0</v>
      </c>
      <c r="BN710" s="0" t="n">
        <v>0</v>
      </c>
      <c r="BO710" s="0" t="n">
        <v>2.4244</v>
      </c>
      <c r="BP710" s="0" t="n">
        <v>1.6633</v>
      </c>
    </row>
    <row r="711" customFormat="false" ht="13.8" hidden="false" customHeight="false" outlineLevel="0" collapsed="false">
      <c r="A711" s="0" t="n">
        <f aca="true">RAND()</f>
        <v>0.846663897437434</v>
      </c>
      <c r="B711" s="0" t="n">
        <v>220</v>
      </c>
      <c r="C711" s="0" t="n">
        <v>3.4</v>
      </c>
      <c r="D711" s="0" t="n">
        <v>4.1</v>
      </c>
      <c r="E711" s="0" t="n">
        <v>0.017644</v>
      </c>
      <c r="F711" s="0" t="n">
        <v>0.009753</v>
      </c>
      <c r="G711" s="0" t="n">
        <v>0.014058</v>
      </c>
      <c r="H711" s="0" t="n">
        <v>0.037894</v>
      </c>
      <c r="I711" s="0" t="n">
        <v>-53.453911</v>
      </c>
      <c r="J711" s="0" t="n">
        <v>7.864853</v>
      </c>
      <c r="K711" s="0" t="n">
        <v>-0.469621</v>
      </c>
      <c r="L711" s="0" t="n">
        <v>1.549602</v>
      </c>
      <c r="M711" s="0" t="n">
        <v>0.1483</v>
      </c>
      <c r="N711" s="0" t="n">
        <v>0.823788</v>
      </c>
      <c r="O711" s="0" t="n">
        <v>0.645443</v>
      </c>
      <c r="P711" s="0" t="n">
        <v>0.199567</v>
      </c>
      <c r="Q711" s="0" t="n">
        <v>0.261081</v>
      </c>
      <c r="R711" s="0" t="n">
        <v>0.44153</v>
      </c>
      <c r="S711" s="0" t="n">
        <v>0.338778</v>
      </c>
      <c r="T711" s="0" t="n">
        <v>0.370158</v>
      </c>
      <c r="U711" s="0" t="n">
        <v>-0.138419</v>
      </c>
      <c r="V711" s="0" t="n">
        <v>4.9E-005</v>
      </c>
      <c r="W711" s="0" t="n">
        <v>3.8E-005</v>
      </c>
      <c r="X711" s="0" t="n">
        <v>2.1E-005</v>
      </c>
      <c r="Y711" s="0" t="n">
        <v>3.6E-005</v>
      </c>
      <c r="Z711" s="0" t="n">
        <v>0.000186</v>
      </c>
      <c r="AA711" s="0" t="n">
        <v>7.1E-005</v>
      </c>
      <c r="AB711" s="0" t="n">
        <v>4.3E-005</v>
      </c>
      <c r="AC711" s="0" t="n">
        <v>1.6E-005</v>
      </c>
      <c r="AD711" s="0" t="n">
        <v>1.6E-005</v>
      </c>
      <c r="AE711" s="0" t="n">
        <v>1.4E-005</v>
      </c>
      <c r="AF711" s="0" t="n">
        <v>7.9E-005</v>
      </c>
      <c r="AG711" s="0" t="n">
        <v>0.000215</v>
      </c>
      <c r="AH711" s="0" t="n">
        <v>3.295356</v>
      </c>
      <c r="AI711" s="0" t="n">
        <v>15.009432</v>
      </c>
      <c r="AJ711" s="0" t="n">
        <v>0</v>
      </c>
      <c r="AK711" s="0" t="n">
        <v>0</v>
      </c>
      <c r="AL711" s="0" t="n">
        <v>0</v>
      </c>
      <c r="AM711" s="0" t="n">
        <v>0</v>
      </c>
      <c r="AN711" s="0" t="n">
        <v>1E-006</v>
      </c>
      <c r="AO711" s="0" t="n">
        <v>0</v>
      </c>
      <c r="AP711" s="0" t="n">
        <v>0</v>
      </c>
      <c r="AQ711" s="0" t="n">
        <v>0</v>
      </c>
      <c r="AR711" s="0" t="n">
        <v>0</v>
      </c>
      <c r="AS711" s="0" t="n">
        <v>0</v>
      </c>
      <c r="AT711" s="0" t="n">
        <v>0</v>
      </c>
      <c r="AU711" s="0" t="n">
        <v>0</v>
      </c>
      <c r="AV711" s="0" t="n">
        <v>0</v>
      </c>
      <c r="AW711" s="0" t="n">
        <v>0</v>
      </c>
      <c r="AX711" s="0" t="n">
        <v>0</v>
      </c>
      <c r="AY711" s="0" t="n">
        <v>0</v>
      </c>
      <c r="AZ711" s="0" t="n">
        <v>0</v>
      </c>
      <c r="BA711" s="0" t="n">
        <v>0</v>
      </c>
      <c r="BB711" s="0" t="n">
        <v>0</v>
      </c>
      <c r="BC711" s="0" t="n">
        <v>0</v>
      </c>
      <c r="BD711" s="0" t="n">
        <v>0</v>
      </c>
      <c r="BE711" s="0" t="n">
        <v>0</v>
      </c>
      <c r="BF711" s="0" t="n">
        <v>0</v>
      </c>
      <c r="BG711" s="0" t="n">
        <v>0</v>
      </c>
      <c r="BH711" s="0" t="n">
        <v>0</v>
      </c>
      <c r="BI711" s="0" t="n">
        <v>0</v>
      </c>
      <c r="BJ711" s="0" t="n">
        <v>0</v>
      </c>
      <c r="BK711" s="0" t="n">
        <v>0</v>
      </c>
      <c r="BL711" s="0" t="n">
        <v>0</v>
      </c>
      <c r="BM711" s="0" t="n">
        <v>0</v>
      </c>
      <c r="BN711" s="0" t="n">
        <v>0</v>
      </c>
      <c r="BO711" s="0" t="n">
        <v>1.5951</v>
      </c>
      <c r="BP711" s="0" t="n">
        <v>1.075</v>
      </c>
    </row>
    <row r="712" customFormat="false" ht="13.8" hidden="false" customHeight="false" outlineLevel="0" collapsed="false">
      <c r="A712" s="0" t="n">
        <f aca="true">RAND()</f>
        <v>0.941173345579924</v>
      </c>
      <c r="B712" s="0" t="n">
        <v>336</v>
      </c>
      <c r="C712" s="0" t="n">
        <v>6.6</v>
      </c>
      <c r="D712" s="0" t="n">
        <v>6.1</v>
      </c>
      <c r="E712" s="0" t="n">
        <v>0.049728</v>
      </c>
      <c r="F712" s="0" t="n">
        <v>0.03908</v>
      </c>
      <c r="G712" s="0" t="n">
        <v>0.084962</v>
      </c>
      <c r="H712" s="0" t="n">
        <v>0.021839</v>
      </c>
      <c r="I712" s="0" t="n">
        <v>-43.594684</v>
      </c>
      <c r="J712" s="0" t="n">
        <v>4.2907</v>
      </c>
      <c r="K712" s="0" t="n">
        <v>-0.198445</v>
      </c>
      <c r="L712" s="0" t="n">
        <v>0.361877</v>
      </c>
      <c r="M712" s="0" t="n">
        <v>-0.437173</v>
      </c>
      <c r="N712" s="0" t="n">
        <v>0.522633</v>
      </c>
      <c r="O712" s="0" t="n">
        <v>-0.415917</v>
      </c>
      <c r="P712" s="0" t="n">
        <v>-0.306877</v>
      </c>
      <c r="Q712" s="0" t="n">
        <v>-0.245489</v>
      </c>
      <c r="R712" s="0" t="n">
        <v>-0.215998</v>
      </c>
      <c r="S712" s="0" t="n">
        <v>0.083967</v>
      </c>
      <c r="T712" s="0" t="n">
        <v>0.097642</v>
      </c>
      <c r="U712" s="0" t="n">
        <v>-0.116338</v>
      </c>
      <c r="V712" s="0" t="n">
        <v>0.00017</v>
      </c>
      <c r="W712" s="0" t="n">
        <v>0.000128</v>
      </c>
      <c r="X712" s="0" t="n">
        <v>9.8E-005</v>
      </c>
      <c r="Y712" s="0" t="n">
        <v>0.000107</v>
      </c>
      <c r="Z712" s="0" t="n">
        <v>0.000259</v>
      </c>
      <c r="AA712" s="0" t="n">
        <v>0.00045</v>
      </c>
      <c r="AB712" s="0" t="n">
        <v>0.00014</v>
      </c>
      <c r="AC712" s="0" t="n">
        <v>0.00013</v>
      </c>
      <c r="AD712" s="0" t="n">
        <v>0.000101</v>
      </c>
      <c r="AE712" s="0" t="n">
        <v>0.000162</v>
      </c>
      <c r="AF712" s="0" t="n">
        <v>0.000309</v>
      </c>
      <c r="AG712" s="0" t="n">
        <v>0.000136</v>
      </c>
      <c r="AH712" s="0" t="n">
        <v>2.46698</v>
      </c>
      <c r="AI712" s="0" t="n">
        <v>4.610434</v>
      </c>
      <c r="AJ712" s="0" t="n">
        <v>0</v>
      </c>
      <c r="AK712" s="0" t="n">
        <v>0</v>
      </c>
      <c r="AL712" s="0" t="n">
        <v>0</v>
      </c>
      <c r="AM712" s="0" t="n">
        <v>0</v>
      </c>
      <c r="AN712" s="0" t="n">
        <v>0</v>
      </c>
      <c r="AO712" s="0" t="n">
        <v>0</v>
      </c>
      <c r="AP712" s="0" t="n">
        <v>0</v>
      </c>
      <c r="AQ712" s="0" t="n">
        <v>0</v>
      </c>
      <c r="AR712" s="0" t="n">
        <v>0</v>
      </c>
      <c r="AS712" s="0" t="n">
        <v>0</v>
      </c>
      <c r="AT712" s="0" t="n">
        <v>0</v>
      </c>
      <c r="AU712" s="0" t="n">
        <v>0</v>
      </c>
      <c r="AV712" s="0" t="n">
        <v>0</v>
      </c>
      <c r="AW712" s="0" t="n">
        <v>0</v>
      </c>
      <c r="AX712" s="0" t="n">
        <v>0</v>
      </c>
      <c r="AY712" s="0" t="n">
        <v>0</v>
      </c>
      <c r="AZ712" s="0" t="n">
        <v>0</v>
      </c>
      <c r="BA712" s="0" t="n">
        <v>0</v>
      </c>
      <c r="BB712" s="0" t="n">
        <v>0</v>
      </c>
      <c r="BC712" s="0" t="n">
        <v>0</v>
      </c>
      <c r="BD712" s="0" t="n">
        <v>0</v>
      </c>
      <c r="BE712" s="0" t="n">
        <v>0</v>
      </c>
      <c r="BF712" s="0" t="n">
        <v>0</v>
      </c>
      <c r="BG712" s="0" t="n">
        <v>0</v>
      </c>
      <c r="BH712" s="0" t="n">
        <v>0</v>
      </c>
      <c r="BI712" s="0" t="n">
        <v>0</v>
      </c>
      <c r="BJ712" s="0" t="n">
        <v>0</v>
      </c>
      <c r="BK712" s="0" t="n">
        <v>0</v>
      </c>
      <c r="BL712" s="0" t="n">
        <v>0</v>
      </c>
      <c r="BM712" s="0" t="n">
        <v>0</v>
      </c>
      <c r="BN712" s="0" t="n">
        <v>0</v>
      </c>
      <c r="BO712" s="0" t="n">
        <v>1.5951</v>
      </c>
      <c r="BP712" s="0" t="n">
        <v>1.5776</v>
      </c>
    </row>
    <row r="713" customFormat="false" ht="13.8" hidden="false" customHeight="false" outlineLevel="0" collapsed="false">
      <c r="A713" s="0" t="n">
        <f aca="true">RAND()</f>
        <v>0.718982699710664</v>
      </c>
      <c r="B713" s="0" t="n">
        <v>326</v>
      </c>
      <c r="C713" s="0" t="n">
        <v>7.2</v>
      </c>
      <c r="D713" s="0" t="n">
        <v>5.4</v>
      </c>
      <c r="E713" s="0" t="n">
        <v>0.040759</v>
      </c>
      <c r="F713" s="0" t="n">
        <v>0.021131</v>
      </c>
      <c r="G713" s="0" t="n">
        <v>0.035597</v>
      </c>
      <c r="H713" s="0" t="n">
        <v>0.02769</v>
      </c>
      <c r="I713" s="0" t="n">
        <v>-47.355326</v>
      </c>
      <c r="J713" s="0" t="n">
        <v>3.48897</v>
      </c>
      <c r="K713" s="0" t="n">
        <v>0.398162</v>
      </c>
      <c r="L713" s="0" t="n">
        <v>0.405361</v>
      </c>
      <c r="M713" s="0" t="n">
        <v>0.541104</v>
      </c>
      <c r="N713" s="0" t="n">
        <v>0.185507</v>
      </c>
      <c r="O713" s="0" t="n">
        <v>0.559005</v>
      </c>
      <c r="P713" s="0" t="n">
        <v>0.963282</v>
      </c>
      <c r="Q713" s="0" t="n">
        <v>0.577034</v>
      </c>
      <c r="R713" s="0" t="n">
        <v>0.214298</v>
      </c>
      <c r="S713" s="0" t="n">
        <v>0.222733</v>
      </c>
      <c r="T713" s="0" t="n">
        <v>-0.018885</v>
      </c>
      <c r="U713" s="0" t="n">
        <v>0.185567</v>
      </c>
      <c r="V713" s="0" t="n">
        <v>8.8E-005</v>
      </c>
      <c r="W713" s="0" t="n">
        <v>7E-005</v>
      </c>
      <c r="X713" s="0" t="n">
        <v>9E-005</v>
      </c>
      <c r="Y713" s="0" t="n">
        <v>0.000164</v>
      </c>
      <c r="Z713" s="0" t="n">
        <v>0.000119</v>
      </c>
      <c r="AA713" s="0" t="n">
        <v>0.000198</v>
      </c>
      <c r="AB713" s="0" t="n">
        <v>0.000162</v>
      </c>
      <c r="AC713" s="0" t="n">
        <v>0.000155</v>
      </c>
      <c r="AD713" s="0" t="n">
        <v>0.000124</v>
      </c>
      <c r="AE713" s="0" t="n">
        <v>0.00017</v>
      </c>
      <c r="AF713" s="0" t="n">
        <v>0.000386</v>
      </c>
      <c r="AG713" s="0" t="n">
        <v>0.000145</v>
      </c>
      <c r="AH713" s="0" t="n">
        <v>2.476616</v>
      </c>
      <c r="AI713" s="0" t="n">
        <v>5.504497</v>
      </c>
      <c r="AJ713" s="0" t="n">
        <v>0</v>
      </c>
      <c r="AK713" s="0" t="n">
        <v>0</v>
      </c>
      <c r="AL713" s="0" t="n">
        <v>0</v>
      </c>
      <c r="AM713" s="0" t="n">
        <v>0</v>
      </c>
      <c r="AN713" s="0" t="n">
        <v>0</v>
      </c>
      <c r="AO713" s="0" t="n">
        <v>0</v>
      </c>
      <c r="AP713" s="0" t="n">
        <v>0</v>
      </c>
      <c r="AQ713" s="0" t="n">
        <v>0</v>
      </c>
      <c r="AR713" s="0" t="n">
        <v>0</v>
      </c>
      <c r="AS713" s="0" t="n">
        <v>0</v>
      </c>
      <c r="AT713" s="0" t="n">
        <v>0</v>
      </c>
      <c r="AU713" s="0" t="n">
        <v>0</v>
      </c>
      <c r="AV713" s="0" t="n">
        <v>0</v>
      </c>
      <c r="AW713" s="0" t="n">
        <v>0</v>
      </c>
      <c r="AX713" s="0" t="n">
        <v>0</v>
      </c>
      <c r="AY713" s="0" t="n">
        <v>0</v>
      </c>
      <c r="AZ713" s="0" t="n">
        <v>0</v>
      </c>
      <c r="BA713" s="0" t="n">
        <v>0</v>
      </c>
      <c r="BB713" s="0" t="n">
        <v>0</v>
      </c>
      <c r="BC713" s="0" t="n">
        <v>0</v>
      </c>
      <c r="BD713" s="0" t="n">
        <v>0</v>
      </c>
      <c r="BE713" s="0" t="n">
        <v>0</v>
      </c>
      <c r="BF713" s="0" t="n">
        <v>0</v>
      </c>
      <c r="BG713" s="0" t="n">
        <v>0</v>
      </c>
      <c r="BH713" s="0" t="n">
        <v>0</v>
      </c>
      <c r="BI713" s="0" t="n">
        <v>0</v>
      </c>
      <c r="BJ713" s="0" t="n">
        <v>0</v>
      </c>
      <c r="BK713" s="0" t="n">
        <v>0</v>
      </c>
      <c r="BL713" s="0" t="n">
        <v>0</v>
      </c>
      <c r="BM713" s="0" t="n">
        <v>0</v>
      </c>
      <c r="BN713" s="0" t="n">
        <v>0</v>
      </c>
      <c r="BO713" s="0" t="n">
        <v>1.6465</v>
      </c>
      <c r="BP713" s="0" t="n">
        <v>1.3166</v>
      </c>
    </row>
    <row r="714" customFormat="false" ht="13.8" hidden="false" customHeight="false" outlineLevel="0" collapsed="false">
      <c r="A714" s="0" t="n">
        <f aca="true">RAND()</f>
        <v>0.550237145275899</v>
      </c>
      <c r="B714" s="0" t="n">
        <v>64</v>
      </c>
      <c r="C714" s="0" t="n">
        <v>4.9</v>
      </c>
      <c r="D714" s="0" t="n">
        <v>3.6</v>
      </c>
      <c r="E714" s="0" t="n">
        <v>0.039821</v>
      </c>
      <c r="F714" s="0" t="n">
        <v>0.021178</v>
      </c>
      <c r="G714" s="0" t="n">
        <v>0.043982</v>
      </c>
      <c r="H714" s="0" t="n">
        <v>0.025909</v>
      </c>
      <c r="I714" s="0" t="n">
        <v>-47.773381</v>
      </c>
      <c r="J714" s="0" t="n">
        <v>5.519092</v>
      </c>
      <c r="K714" s="0" t="n">
        <v>0.24322</v>
      </c>
      <c r="L714" s="0" t="n">
        <v>0.850571</v>
      </c>
      <c r="M714" s="0" t="n">
        <v>0.308239</v>
      </c>
      <c r="N714" s="0" t="n">
        <v>0.746564</v>
      </c>
      <c r="O714" s="0" t="n">
        <v>-0.120206</v>
      </c>
      <c r="P714" s="0" t="n">
        <v>0.055436</v>
      </c>
      <c r="Q714" s="0" t="n">
        <v>0.201868</v>
      </c>
      <c r="R714" s="0" t="n">
        <v>0.28441</v>
      </c>
      <c r="S714" s="0" t="n">
        <v>0.211029</v>
      </c>
      <c r="T714" s="0" t="n">
        <v>-0.157842</v>
      </c>
      <c r="U714" s="0" t="n">
        <v>0.160387</v>
      </c>
      <c r="V714" s="0" t="n">
        <v>0.000111</v>
      </c>
      <c r="W714" s="0" t="n">
        <v>5.4E-005</v>
      </c>
      <c r="X714" s="0" t="n">
        <v>4.5E-005</v>
      </c>
      <c r="Y714" s="0" t="n">
        <v>5.5E-005</v>
      </c>
      <c r="Z714" s="0" t="n">
        <v>3.3E-005</v>
      </c>
      <c r="AA714" s="0" t="n">
        <v>7.1E-005</v>
      </c>
      <c r="AB714" s="0" t="n">
        <v>7.5E-005</v>
      </c>
      <c r="AC714" s="0" t="n">
        <v>0.000164</v>
      </c>
      <c r="AD714" s="0" t="n">
        <v>9.3E-005</v>
      </c>
      <c r="AE714" s="0" t="n">
        <v>0.000105</v>
      </c>
      <c r="AF714" s="0" t="n">
        <v>0.00013</v>
      </c>
      <c r="AG714" s="0" t="n">
        <v>7.7E-005</v>
      </c>
      <c r="AH714" s="0" t="n">
        <v>1.94288</v>
      </c>
      <c r="AI714" s="0" t="n">
        <v>4.973975</v>
      </c>
      <c r="AJ714" s="0" t="n">
        <v>0</v>
      </c>
      <c r="AK714" s="0" t="n">
        <v>0</v>
      </c>
      <c r="AL714" s="0" t="n">
        <v>0</v>
      </c>
      <c r="AM714" s="0" t="n">
        <v>0</v>
      </c>
      <c r="AN714" s="0" t="n">
        <v>0</v>
      </c>
      <c r="AO714" s="0" t="n">
        <v>0</v>
      </c>
      <c r="AP714" s="0" t="n">
        <v>0</v>
      </c>
      <c r="AQ714" s="0" t="n">
        <v>0</v>
      </c>
      <c r="AR714" s="0" t="n">
        <v>0</v>
      </c>
      <c r="AS714" s="0" t="n">
        <v>0</v>
      </c>
      <c r="AT714" s="0" t="n">
        <v>0</v>
      </c>
      <c r="AU714" s="0" t="n">
        <v>0</v>
      </c>
      <c r="AV714" s="0" t="n">
        <v>0</v>
      </c>
      <c r="AW714" s="0" t="n">
        <v>0</v>
      </c>
      <c r="AX714" s="0" t="n">
        <v>0</v>
      </c>
      <c r="AY714" s="0" t="n">
        <v>0</v>
      </c>
      <c r="AZ714" s="0" t="n">
        <v>0</v>
      </c>
      <c r="BA714" s="0" t="n">
        <v>0</v>
      </c>
      <c r="BB714" s="0" t="n">
        <v>0</v>
      </c>
      <c r="BC714" s="0" t="n">
        <v>0</v>
      </c>
      <c r="BD714" s="0" t="n">
        <v>0</v>
      </c>
      <c r="BE714" s="0" t="n">
        <v>0</v>
      </c>
      <c r="BF714" s="0" t="n">
        <v>0</v>
      </c>
      <c r="BG714" s="0" t="n">
        <v>0</v>
      </c>
      <c r="BH714" s="0" t="n">
        <v>0</v>
      </c>
      <c r="BI714" s="0" t="n">
        <v>0</v>
      </c>
      <c r="BJ714" s="0" t="n">
        <v>0</v>
      </c>
      <c r="BK714" s="0" t="n">
        <v>0</v>
      </c>
      <c r="BL714" s="0" t="n">
        <v>0</v>
      </c>
      <c r="BM714" s="0" t="n">
        <v>0</v>
      </c>
      <c r="BN714" s="0" t="n">
        <v>0</v>
      </c>
      <c r="BO714" s="0" t="n">
        <v>1.3499</v>
      </c>
      <c r="BP714" s="0" t="n">
        <v>1.6633</v>
      </c>
    </row>
    <row r="715" customFormat="false" ht="13.8" hidden="false" customHeight="false" outlineLevel="0" collapsed="false">
      <c r="A715" s="0" t="n">
        <f aca="true">RAND()</f>
        <v>0.683329390783663</v>
      </c>
      <c r="B715" s="0" t="n">
        <v>246</v>
      </c>
      <c r="C715" s="0" t="n">
        <v>3.2</v>
      </c>
      <c r="D715" s="0" t="n">
        <v>4.9</v>
      </c>
      <c r="E715" s="0" t="n">
        <v>0.016919</v>
      </c>
      <c r="F715" s="0" t="n">
        <v>0.010825</v>
      </c>
      <c r="G715" s="0" t="n">
        <v>0.020014</v>
      </c>
      <c r="H715" s="0" t="n">
        <v>0.022529</v>
      </c>
      <c r="I715" s="0" t="n">
        <v>-51.542631</v>
      </c>
      <c r="J715" s="0" t="n">
        <v>6.402952</v>
      </c>
      <c r="K715" s="0" t="n">
        <v>0.202953</v>
      </c>
      <c r="L715" s="0" t="n">
        <v>0.519339</v>
      </c>
      <c r="M715" s="0" t="n">
        <v>0.906048</v>
      </c>
      <c r="N715" s="0" t="n">
        <v>1.033501</v>
      </c>
      <c r="O715" s="0" t="n">
        <v>-0.137917</v>
      </c>
      <c r="P715" s="0" t="n">
        <v>0.068852</v>
      </c>
      <c r="Q715" s="0" t="n">
        <v>-0.505476</v>
      </c>
      <c r="R715" s="0" t="n">
        <v>0.362155</v>
      </c>
      <c r="S715" s="0" t="n">
        <v>0.104419</v>
      </c>
      <c r="T715" s="0" t="n">
        <v>0.433219</v>
      </c>
      <c r="U715" s="0" t="n">
        <v>-0.37972</v>
      </c>
      <c r="V715" s="0" t="n">
        <v>9.8E-005</v>
      </c>
      <c r="W715" s="0" t="n">
        <v>0.000342</v>
      </c>
      <c r="X715" s="0" t="n">
        <v>9.1E-005</v>
      </c>
      <c r="Y715" s="0" t="n">
        <v>1.7E-005</v>
      </c>
      <c r="Z715" s="0" t="n">
        <v>1.6E-005</v>
      </c>
      <c r="AA715" s="0" t="n">
        <v>3.4E-005</v>
      </c>
      <c r="AB715" s="0" t="n">
        <v>1.5E-005</v>
      </c>
      <c r="AC715" s="0" t="n">
        <v>1.7E-005</v>
      </c>
      <c r="AD715" s="0" t="n">
        <v>8.9E-005</v>
      </c>
      <c r="AE715" s="0" t="n">
        <v>5.4E-005</v>
      </c>
      <c r="AF715" s="0" t="n">
        <v>2.2E-005</v>
      </c>
      <c r="AG715" s="0" t="n">
        <v>2.6E-005</v>
      </c>
      <c r="AH715" s="0" t="n">
        <v>5.006118</v>
      </c>
      <c r="AI715" s="0" t="n">
        <v>22.735301</v>
      </c>
      <c r="AJ715" s="0" t="n">
        <v>0</v>
      </c>
      <c r="AK715" s="0" t="n">
        <v>0</v>
      </c>
      <c r="AL715" s="0" t="n">
        <v>0</v>
      </c>
      <c r="AM715" s="0" t="n">
        <v>0</v>
      </c>
      <c r="AN715" s="0" t="n">
        <v>0</v>
      </c>
      <c r="AO715" s="0" t="n">
        <v>0</v>
      </c>
      <c r="AP715" s="0" t="n">
        <v>0</v>
      </c>
      <c r="AQ715" s="0" t="n">
        <v>0</v>
      </c>
      <c r="AR715" s="0" t="n">
        <v>0</v>
      </c>
      <c r="AS715" s="0" t="n">
        <v>0</v>
      </c>
      <c r="AT715" s="0" t="n">
        <v>0</v>
      </c>
      <c r="AU715" s="0" t="n">
        <v>0</v>
      </c>
      <c r="AV715" s="0" t="n">
        <v>0</v>
      </c>
      <c r="AW715" s="0" t="n">
        <v>0</v>
      </c>
      <c r="AX715" s="0" t="n">
        <v>0</v>
      </c>
      <c r="AY715" s="0" t="n">
        <v>0</v>
      </c>
      <c r="AZ715" s="0" t="n">
        <v>0</v>
      </c>
      <c r="BA715" s="0" t="n">
        <v>0</v>
      </c>
      <c r="BB715" s="0" t="n">
        <v>0</v>
      </c>
      <c r="BC715" s="0" t="n">
        <v>0</v>
      </c>
      <c r="BD715" s="0" t="n">
        <v>0</v>
      </c>
      <c r="BE715" s="0" t="n">
        <v>0</v>
      </c>
      <c r="BF715" s="0" t="n">
        <v>0</v>
      </c>
      <c r="BG715" s="0" t="n">
        <v>0</v>
      </c>
      <c r="BH715" s="0" t="n">
        <v>0</v>
      </c>
      <c r="BI715" s="0" t="n">
        <v>0</v>
      </c>
      <c r="BJ715" s="0" t="n">
        <v>0</v>
      </c>
      <c r="BK715" s="0" t="n">
        <v>0</v>
      </c>
      <c r="BL715" s="0" t="n">
        <v>0</v>
      </c>
      <c r="BM715" s="0" t="n">
        <v>0</v>
      </c>
      <c r="BN715" s="0" t="n">
        <v>0</v>
      </c>
      <c r="BO715" s="0" t="n">
        <v>2.8067</v>
      </c>
      <c r="BP715" s="0" t="n">
        <v>2.1499</v>
      </c>
    </row>
    <row r="716" customFormat="false" ht="13.8" hidden="false" customHeight="false" outlineLevel="0" collapsed="false">
      <c r="A716" s="0" t="n">
        <f aca="true">RAND()</f>
        <v>0.0730492378409653</v>
      </c>
      <c r="B716" s="0" t="n">
        <v>890</v>
      </c>
      <c r="C716" s="0" t="n">
        <v>4.7</v>
      </c>
      <c r="D716" s="0" t="n">
        <v>3.6</v>
      </c>
      <c r="E716" s="0" t="n">
        <v>0.021834</v>
      </c>
      <c r="F716" s="0" t="n">
        <v>0.015144</v>
      </c>
      <c r="G716" s="0" t="n">
        <v>0.022449</v>
      </c>
      <c r="H716" s="0" t="n">
        <v>0.022093</v>
      </c>
      <c r="I716" s="0" t="n">
        <v>-50.999854</v>
      </c>
      <c r="J716" s="0" t="n">
        <v>7.008839</v>
      </c>
      <c r="K716" s="0" t="n">
        <v>-0.355702</v>
      </c>
      <c r="L716" s="0" t="n">
        <v>2.60586</v>
      </c>
      <c r="M716" s="0" t="n">
        <v>0.444878</v>
      </c>
      <c r="N716" s="0" t="n">
        <v>-0.305687</v>
      </c>
      <c r="O716" s="0" t="n">
        <v>0.253656</v>
      </c>
      <c r="P716" s="0" t="n">
        <v>0.342023</v>
      </c>
      <c r="Q716" s="0" t="n">
        <v>0.489329</v>
      </c>
      <c r="R716" s="0" t="n">
        <v>0.240252</v>
      </c>
      <c r="S716" s="0" t="n">
        <v>0.187115</v>
      </c>
      <c r="T716" s="0" t="n">
        <v>-0.305697</v>
      </c>
      <c r="U716" s="0" t="n">
        <v>-0.541148</v>
      </c>
      <c r="V716" s="0" t="n">
        <v>0.000142</v>
      </c>
      <c r="W716" s="0" t="n">
        <v>2.5E-005</v>
      </c>
      <c r="X716" s="0" t="n">
        <v>2.8E-005</v>
      </c>
      <c r="Y716" s="0" t="n">
        <v>3.4E-005</v>
      </c>
      <c r="Z716" s="0" t="n">
        <v>0.000164</v>
      </c>
      <c r="AA716" s="0" t="n">
        <v>5.3E-005</v>
      </c>
      <c r="AB716" s="0" t="n">
        <v>7.1E-005</v>
      </c>
      <c r="AC716" s="0" t="n">
        <v>0.00019</v>
      </c>
      <c r="AD716" s="0" t="n">
        <v>5.7E-005</v>
      </c>
      <c r="AE716" s="0" t="n">
        <v>0.000136</v>
      </c>
      <c r="AF716" s="0" t="n">
        <v>3.4E-005</v>
      </c>
      <c r="AG716" s="0" t="n">
        <v>5.3E-005</v>
      </c>
      <c r="AH716" s="0" t="n">
        <v>2.311974</v>
      </c>
      <c r="AI716" s="0" t="n">
        <v>7.65735</v>
      </c>
      <c r="AJ716" s="0" t="n">
        <v>0</v>
      </c>
      <c r="AK716" s="0" t="n">
        <v>0</v>
      </c>
      <c r="AL716" s="0" t="n">
        <v>0</v>
      </c>
      <c r="AM716" s="0" t="n">
        <v>0</v>
      </c>
      <c r="AN716" s="0" t="n">
        <v>1E-006</v>
      </c>
      <c r="AO716" s="0" t="n">
        <v>0</v>
      </c>
      <c r="AP716" s="0" t="n">
        <v>0</v>
      </c>
      <c r="AQ716" s="0" t="n">
        <v>0</v>
      </c>
      <c r="AR716" s="0" t="n">
        <v>0</v>
      </c>
      <c r="AS716" s="0" t="n">
        <v>0</v>
      </c>
      <c r="AT716" s="0" t="n">
        <v>0</v>
      </c>
      <c r="AU716" s="0" t="n">
        <v>0</v>
      </c>
      <c r="AV716" s="0" t="n">
        <v>0</v>
      </c>
      <c r="AW716" s="0" t="n">
        <v>0</v>
      </c>
      <c r="AX716" s="0" t="n">
        <v>0</v>
      </c>
      <c r="AY716" s="0" t="n">
        <v>0</v>
      </c>
      <c r="AZ716" s="0" t="n">
        <v>0</v>
      </c>
      <c r="BA716" s="0" t="n">
        <v>0</v>
      </c>
      <c r="BB716" s="0" t="n">
        <v>0</v>
      </c>
      <c r="BC716" s="0" t="n">
        <v>0</v>
      </c>
      <c r="BD716" s="0" t="n">
        <v>0</v>
      </c>
      <c r="BE716" s="0" t="n">
        <v>0</v>
      </c>
      <c r="BF716" s="0" t="n">
        <v>0</v>
      </c>
      <c r="BG716" s="0" t="n">
        <v>0</v>
      </c>
      <c r="BH716" s="0" t="n">
        <v>0</v>
      </c>
      <c r="BI716" s="0" t="n">
        <v>0</v>
      </c>
      <c r="BJ716" s="0" t="n">
        <v>0</v>
      </c>
      <c r="BK716" s="0" t="n">
        <v>0</v>
      </c>
      <c r="BL716" s="0" t="n">
        <v>0</v>
      </c>
      <c r="BM716" s="0" t="n">
        <v>0</v>
      </c>
      <c r="BN716" s="0" t="n">
        <v>0</v>
      </c>
      <c r="BO716" s="0" t="n">
        <v>1.6465</v>
      </c>
      <c r="BP716" s="0" t="n">
        <v>1.767</v>
      </c>
    </row>
    <row r="717" customFormat="false" ht="13.8" hidden="false" customHeight="false" outlineLevel="0" collapsed="false">
      <c r="A717" s="0" t="n">
        <f aca="true">RAND()</f>
        <v>0.855961953801188</v>
      </c>
      <c r="B717" s="0" t="n">
        <v>117</v>
      </c>
      <c r="C717" s="0" t="n">
        <v>5</v>
      </c>
      <c r="D717" s="0" t="n">
        <v>3.9</v>
      </c>
      <c r="E717" s="0" t="n">
        <v>0.031762</v>
      </c>
      <c r="F717" s="0" t="n">
        <v>0.024356</v>
      </c>
      <c r="G717" s="0" t="n">
        <v>0.049088</v>
      </c>
      <c r="H717" s="0" t="n">
        <v>0.058339</v>
      </c>
      <c r="I717" s="0" t="n">
        <v>-53.317473</v>
      </c>
      <c r="J717" s="0" t="n">
        <v>6.669413</v>
      </c>
      <c r="K717" s="0" t="n">
        <v>-0.667835</v>
      </c>
      <c r="L717" s="0" t="n">
        <v>1.828096</v>
      </c>
      <c r="M717" s="0" t="n">
        <v>-0.369366</v>
      </c>
      <c r="N717" s="0" t="n">
        <v>1.305294</v>
      </c>
      <c r="O717" s="0" t="n">
        <v>-0.426961</v>
      </c>
      <c r="P717" s="0" t="n">
        <v>0.232496</v>
      </c>
      <c r="Q717" s="0" t="n">
        <v>-0.219778</v>
      </c>
      <c r="R717" s="0" t="n">
        <v>-0.558931</v>
      </c>
      <c r="S717" s="0" t="n">
        <v>0.220674</v>
      </c>
      <c r="T717" s="0" t="n">
        <v>-0.412137</v>
      </c>
      <c r="U717" s="0" t="n">
        <v>0.197426</v>
      </c>
      <c r="V717" s="0" t="n">
        <v>8E-006</v>
      </c>
      <c r="W717" s="0" t="n">
        <v>1.1E-005</v>
      </c>
      <c r="X717" s="0" t="n">
        <v>1E-005</v>
      </c>
      <c r="Y717" s="0" t="n">
        <v>1.4E-005</v>
      </c>
      <c r="Z717" s="0" t="n">
        <v>3.2E-005</v>
      </c>
      <c r="AA717" s="0" t="n">
        <v>1.5E-005</v>
      </c>
      <c r="AB717" s="0" t="n">
        <v>2.2E-005</v>
      </c>
      <c r="AC717" s="0" t="n">
        <v>9E-006</v>
      </c>
      <c r="AD717" s="0" t="n">
        <v>4E-006</v>
      </c>
      <c r="AE717" s="0" t="n">
        <v>7E-006</v>
      </c>
      <c r="AF717" s="0" t="n">
        <v>4E-006</v>
      </c>
      <c r="AG717" s="0" t="n">
        <v>8E-006</v>
      </c>
      <c r="AH717" s="0" t="n">
        <v>2.682364</v>
      </c>
      <c r="AI717" s="0" t="n">
        <v>7.897887</v>
      </c>
      <c r="AJ717" s="0" t="n">
        <v>0</v>
      </c>
      <c r="AK717" s="0" t="n">
        <v>0</v>
      </c>
      <c r="AL717" s="0" t="n">
        <v>0</v>
      </c>
      <c r="AM717" s="0" t="n">
        <v>0</v>
      </c>
      <c r="AN717" s="0" t="n">
        <v>0</v>
      </c>
      <c r="AO717" s="0" t="n">
        <v>0</v>
      </c>
      <c r="AP717" s="0" t="n">
        <v>0</v>
      </c>
      <c r="AQ717" s="0" t="n">
        <v>0</v>
      </c>
      <c r="AR717" s="0" t="n">
        <v>0</v>
      </c>
      <c r="AS717" s="0" t="n">
        <v>0</v>
      </c>
      <c r="AT717" s="0" t="n">
        <v>0</v>
      </c>
      <c r="AU717" s="0" t="n">
        <v>0</v>
      </c>
      <c r="AV717" s="0" t="n">
        <v>0</v>
      </c>
      <c r="AW717" s="0" t="n">
        <v>0</v>
      </c>
      <c r="AX717" s="0" t="n">
        <v>0</v>
      </c>
      <c r="AY717" s="0" t="n">
        <v>0</v>
      </c>
      <c r="AZ717" s="0" t="n">
        <v>0</v>
      </c>
      <c r="BA717" s="0" t="n">
        <v>0</v>
      </c>
      <c r="BB717" s="0" t="n">
        <v>0</v>
      </c>
      <c r="BC717" s="0" t="n">
        <v>0</v>
      </c>
      <c r="BD717" s="0" t="n">
        <v>0</v>
      </c>
      <c r="BE717" s="0" t="n">
        <v>0</v>
      </c>
      <c r="BF717" s="0" t="n">
        <v>0</v>
      </c>
      <c r="BG717" s="0" t="n">
        <v>0</v>
      </c>
      <c r="BH717" s="0" t="n">
        <v>0</v>
      </c>
      <c r="BI717" s="0" t="n">
        <v>0</v>
      </c>
      <c r="BJ717" s="0" t="n">
        <v>0</v>
      </c>
      <c r="BK717" s="0" t="n">
        <v>0</v>
      </c>
      <c r="BL717" s="0" t="n">
        <v>0</v>
      </c>
      <c r="BM717" s="0" t="n">
        <v>0</v>
      </c>
      <c r="BN717" s="0" t="n">
        <v>0</v>
      </c>
      <c r="BO717" s="0" t="n">
        <v>1.5239</v>
      </c>
      <c r="BP717" s="0" t="n">
        <v>1.8257</v>
      </c>
    </row>
    <row r="718" customFormat="false" ht="13.8" hidden="false" customHeight="false" outlineLevel="0" collapsed="false">
      <c r="A718" s="0" t="n">
        <f aca="true">RAND()</f>
        <v>0.233175137529594</v>
      </c>
      <c r="B718" s="0" t="n">
        <v>181</v>
      </c>
      <c r="C718" s="0" t="n">
        <v>2.5</v>
      </c>
      <c r="D718" s="0" t="n">
        <v>3.7</v>
      </c>
      <c r="E718" s="0" t="n">
        <v>0.051513</v>
      </c>
      <c r="F718" s="0" t="n">
        <v>0.043353</v>
      </c>
      <c r="G718" s="0" t="n">
        <v>0.097023</v>
      </c>
      <c r="H718" s="0" t="n">
        <v>0.043504</v>
      </c>
      <c r="I718" s="0" t="n">
        <v>-48.46822</v>
      </c>
      <c r="J718" s="0" t="n">
        <v>4.281707</v>
      </c>
      <c r="K718" s="0" t="n">
        <v>-1.515357</v>
      </c>
      <c r="L718" s="0" t="n">
        <v>1.547969</v>
      </c>
      <c r="M718" s="0" t="n">
        <v>-0.043609</v>
      </c>
      <c r="N718" s="0" t="n">
        <v>1.697365</v>
      </c>
      <c r="O718" s="0" t="n">
        <v>-0.202857</v>
      </c>
      <c r="P718" s="0" t="n">
        <v>-0.016144</v>
      </c>
      <c r="Q718" s="0" t="n">
        <v>-0.47926</v>
      </c>
      <c r="R718" s="0" t="n">
        <v>-0.110383</v>
      </c>
      <c r="S718" s="0" t="n">
        <v>-0.300544</v>
      </c>
      <c r="T718" s="0" t="n">
        <v>0.155863</v>
      </c>
      <c r="U718" s="0" t="n">
        <v>-0.213321</v>
      </c>
      <c r="V718" s="0" t="n">
        <v>3.4E-005</v>
      </c>
      <c r="W718" s="0" t="n">
        <v>2.2E-005</v>
      </c>
      <c r="X718" s="0" t="n">
        <v>3.7E-005</v>
      </c>
      <c r="Y718" s="0" t="n">
        <v>2.7E-005</v>
      </c>
      <c r="Z718" s="0" t="n">
        <v>2E-005</v>
      </c>
      <c r="AA718" s="0" t="n">
        <v>5.7E-005</v>
      </c>
      <c r="AB718" s="0" t="n">
        <v>1.9E-005</v>
      </c>
      <c r="AC718" s="0" t="n">
        <v>2.3E-005</v>
      </c>
      <c r="AD718" s="0" t="n">
        <v>3.5E-005</v>
      </c>
      <c r="AE718" s="0" t="n">
        <v>2.7E-005</v>
      </c>
      <c r="AF718" s="0" t="n">
        <v>6E-005</v>
      </c>
      <c r="AG718" s="0" t="n">
        <v>1.9E-005</v>
      </c>
      <c r="AH718" s="0" t="n">
        <v>1.89138</v>
      </c>
      <c r="AI718" s="0" t="n">
        <v>3.087622</v>
      </c>
      <c r="AJ718" s="0" t="n">
        <v>0</v>
      </c>
      <c r="AK718" s="0" t="n">
        <v>0</v>
      </c>
      <c r="AL718" s="0" t="n">
        <v>0</v>
      </c>
      <c r="AM718" s="0" t="n">
        <v>0</v>
      </c>
      <c r="AN718" s="0" t="n">
        <v>0</v>
      </c>
      <c r="AO718" s="0" t="n">
        <v>0</v>
      </c>
      <c r="AP718" s="0" t="n">
        <v>0</v>
      </c>
      <c r="AQ718" s="0" t="n">
        <v>0</v>
      </c>
      <c r="AR718" s="0" t="n">
        <v>0</v>
      </c>
      <c r="AS718" s="0" t="n">
        <v>0</v>
      </c>
      <c r="AT718" s="0" t="n">
        <v>0</v>
      </c>
      <c r="AU718" s="0" t="n">
        <v>0</v>
      </c>
      <c r="AV718" s="0" t="n">
        <v>0</v>
      </c>
      <c r="AW718" s="0" t="n">
        <v>0</v>
      </c>
      <c r="AX718" s="0" t="n">
        <v>0</v>
      </c>
      <c r="AY718" s="0" t="n">
        <v>0</v>
      </c>
      <c r="AZ718" s="0" t="n">
        <v>0</v>
      </c>
      <c r="BA718" s="0" t="n">
        <v>0</v>
      </c>
      <c r="BB718" s="0" t="n">
        <v>0</v>
      </c>
      <c r="BC718" s="0" t="n">
        <v>0</v>
      </c>
      <c r="BD718" s="0" t="n">
        <v>0</v>
      </c>
      <c r="BE718" s="0" t="n">
        <v>0</v>
      </c>
      <c r="BF718" s="0" t="n">
        <v>0</v>
      </c>
      <c r="BG718" s="0" t="n">
        <v>0</v>
      </c>
      <c r="BH718" s="0" t="n">
        <v>0</v>
      </c>
      <c r="BI718" s="0" t="n">
        <v>0</v>
      </c>
      <c r="BJ718" s="0" t="n">
        <v>0</v>
      </c>
      <c r="BK718" s="0" t="n">
        <v>0</v>
      </c>
      <c r="BL718" s="0" t="n">
        <v>0</v>
      </c>
      <c r="BM718" s="0" t="n">
        <v>0</v>
      </c>
      <c r="BN718" s="0" t="n">
        <v>0</v>
      </c>
      <c r="BO718" s="0" t="n">
        <v>2.2136</v>
      </c>
      <c r="BP718" s="0" t="n">
        <v>0.97183</v>
      </c>
    </row>
    <row r="719" customFormat="false" ht="13.8" hidden="false" customHeight="false" outlineLevel="0" collapsed="false">
      <c r="A719" s="0" t="n">
        <f aca="true">RAND()</f>
        <v>0.54663476242531</v>
      </c>
      <c r="B719" s="0" t="n">
        <v>671</v>
      </c>
      <c r="C719" s="0" t="n">
        <v>3.7</v>
      </c>
      <c r="D719" s="0" t="n">
        <v>3.1</v>
      </c>
      <c r="E719" s="0" t="n">
        <v>0.026658</v>
      </c>
      <c r="F719" s="0" t="n">
        <v>0.034811</v>
      </c>
      <c r="G719" s="0" t="n">
        <v>0.056582</v>
      </c>
      <c r="H719" s="0" t="n">
        <v>0.039228</v>
      </c>
      <c r="I719" s="0" t="n">
        <v>-52.693801</v>
      </c>
      <c r="J719" s="0" t="n">
        <v>8.155564</v>
      </c>
      <c r="K719" s="0" t="n">
        <v>-2.389601</v>
      </c>
      <c r="L719" s="0" t="n">
        <v>0.49343</v>
      </c>
      <c r="M719" s="0" t="n">
        <v>-1.444272</v>
      </c>
      <c r="N719" s="0" t="n">
        <v>0.295515</v>
      </c>
      <c r="O719" s="0" t="n">
        <v>-0.791585</v>
      </c>
      <c r="P719" s="0" t="n">
        <v>0.191021</v>
      </c>
      <c r="Q719" s="0" t="n">
        <v>0.06339</v>
      </c>
      <c r="R719" s="0" t="n">
        <v>0.439374</v>
      </c>
      <c r="S719" s="0" t="n">
        <v>-0.172464</v>
      </c>
      <c r="T719" s="0" t="n">
        <v>0.095573</v>
      </c>
      <c r="U719" s="0" t="n">
        <v>-0.137633</v>
      </c>
      <c r="V719" s="0" t="n">
        <v>2.9E-005</v>
      </c>
      <c r="W719" s="0" t="n">
        <v>1.4E-005</v>
      </c>
      <c r="X719" s="0" t="n">
        <v>2.7E-005</v>
      </c>
      <c r="Y719" s="0" t="n">
        <v>9E-006</v>
      </c>
      <c r="Z719" s="0" t="n">
        <v>7E-006</v>
      </c>
      <c r="AA719" s="0" t="n">
        <v>2.8E-005</v>
      </c>
      <c r="AB719" s="0" t="n">
        <v>2.9E-005</v>
      </c>
      <c r="AC719" s="0" t="n">
        <v>2.8E-005</v>
      </c>
      <c r="AD719" s="0" t="n">
        <v>5E-006</v>
      </c>
      <c r="AE719" s="0" t="n">
        <v>1E-005</v>
      </c>
      <c r="AF719" s="0" t="n">
        <v>1.9E-005</v>
      </c>
      <c r="AG719" s="0" t="n">
        <v>1.5E-005</v>
      </c>
      <c r="AH719" s="0" t="n">
        <v>1.587076</v>
      </c>
      <c r="AI719" s="0" t="n">
        <v>5.574005</v>
      </c>
      <c r="AJ719" s="0" t="n">
        <v>0</v>
      </c>
      <c r="AK719" s="0" t="n">
        <v>0</v>
      </c>
      <c r="AL719" s="0" t="n">
        <v>0</v>
      </c>
      <c r="AM719" s="0" t="n">
        <v>0</v>
      </c>
      <c r="AN719" s="0" t="n">
        <v>1E-006</v>
      </c>
      <c r="AO719" s="0" t="n">
        <v>0</v>
      </c>
      <c r="AP719" s="0" t="n">
        <v>0</v>
      </c>
      <c r="AQ719" s="0" t="n">
        <v>0</v>
      </c>
      <c r="AR719" s="0" t="n">
        <v>0</v>
      </c>
      <c r="AS719" s="0" t="n">
        <v>0</v>
      </c>
      <c r="AT719" s="0" t="n">
        <v>0</v>
      </c>
      <c r="AU719" s="0" t="n">
        <v>0</v>
      </c>
      <c r="AV719" s="0" t="n">
        <v>0</v>
      </c>
      <c r="AW719" s="0" t="n">
        <v>0</v>
      </c>
      <c r="AX719" s="0" t="n">
        <v>0</v>
      </c>
      <c r="AY719" s="0" t="n">
        <v>0</v>
      </c>
      <c r="AZ719" s="0" t="n">
        <v>0</v>
      </c>
      <c r="BA719" s="0" t="n">
        <v>0</v>
      </c>
      <c r="BB719" s="0" t="n">
        <v>0</v>
      </c>
      <c r="BC719" s="0" t="n">
        <v>0</v>
      </c>
      <c r="BD719" s="0" t="n">
        <v>0</v>
      </c>
      <c r="BE719" s="0" t="n">
        <v>0</v>
      </c>
      <c r="BF719" s="0" t="n">
        <v>0</v>
      </c>
      <c r="BG719" s="0" t="n">
        <v>0</v>
      </c>
      <c r="BH719" s="0" t="n">
        <v>0</v>
      </c>
      <c r="BI719" s="0" t="n">
        <v>0</v>
      </c>
      <c r="BJ719" s="0" t="n">
        <v>0</v>
      </c>
      <c r="BK719" s="0" t="n">
        <v>0</v>
      </c>
      <c r="BL719" s="0" t="n">
        <v>0</v>
      </c>
      <c r="BM719" s="0" t="n">
        <v>0</v>
      </c>
      <c r="BN719" s="0" t="n">
        <v>0</v>
      </c>
      <c r="BO719" s="0" t="n">
        <v>1.5951</v>
      </c>
      <c r="BP719" s="0" t="n">
        <v>1.6364</v>
      </c>
    </row>
    <row r="720" customFormat="false" ht="13.8" hidden="false" customHeight="false" outlineLevel="0" collapsed="false">
      <c r="A720" s="0" t="n">
        <f aca="true">RAND()</f>
        <v>0.0303123933236527</v>
      </c>
      <c r="B720" s="0" t="n">
        <v>209</v>
      </c>
      <c r="C720" s="0" t="n">
        <v>4.6</v>
      </c>
      <c r="D720" s="0" t="n">
        <v>3.1</v>
      </c>
      <c r="E720" s="0" t="n">
        <v>0.015201</v>
      </c>
      <c r="F720" s="0" t="n">
        <v>0.012942</v>
      </c>
      <c r="G720" s="0" t="n">
        <v>0.017841</v>
      </c>
      <c r="H720" s="0" t="n">
        <v>0.096777</v>
      </c>
      <c r="I720" s="0" t="n">
        <v>-53.4661</v>
      </c>
      <c r="J720" s="0" t="n">
        <v>11.097198</v>
      </c>
      <c r="K720" s="0" t="n">
        <v>-0.931049</v>
      </c>
      <c r="L720" s="0" t="n">
        <v>1.826235</v>
      </c>
      <c r="M720" s="0" t="n">
        <v>0.540801</v>
      </c>
      <c r="N720" s="0" t="n">
        <v>0.973441</v>
      </c>
      <c r="O720" s="0" t="n">
        <v>-0.054316</v>
      </c>
      <c r="P720" s="0" t="n">
        <v>0.90978</v>
      </c>
      <c r="Q720" s="0" t="n">
        <v>0.133177</v>
      </c>
      <c r="R720" s="0" t="n">
        <v>0.226438</v>
      </c>
      <c r="S720" s="0" t="n">
        <v>0.071166</v>
      </c>
      <c r="T720" s="0" t="n">
        <v>-0.135013</v>
      </c>
      <c r="U720" s="0" t="n">
        <v>-0.337139</v>
      </c>
      <c r="V720" s="0" t="n">
        <v>4.2E-005</v>
      </c>
      <c r="W720" s="0" t="n">
        <v>1.6E-005</v>
      </c>
      <c r="X720" s="0" t="n">
        <v>9.8E-005</v>
      </c>
      <c r="Y720" s="0" t="n">
        <v>0.000376</v>
      </c>
      <c r="Z720" s="0" t="n">
        <v>6.3E-005</v>
      </c>
      <c r="AA720" s="0" t="n">
        <v>7.5E-005</v>
      </c>
      <c r="AB720" s="0" t="n">
        <v>3.7E-005</v>
      </c>
      <c r="AC720" s="0" t="n">
        <v>0.000163</v>
      </c>
      <c r="AD720" s="0" t="n">
        <v>8.3E-005</v>
      </c>
      <c r="AE720" s="0" t="n">
        <v>8.4E-005</v>
      </c>
      <c r="AF720" s="0" t="n">
        <v>0.000466</v>
      </c>
      <c r="AG720" s="0" t="n">
        <v>6.8E-005</v>
      </c>
      <c r="AH720" s="0" t="n">
        <v>3.565485</v>
      </c>
      <c r="AI720" s="0" t="n">
        <v>29.431715</v>
      </c>
      <c r="AJ720" s="0" t="n">
        <v>0</v>
      </c>
      <c r="AK720" s="0" t="n">
        <v>0</v>
      </c>
      <c r="AL720" s="0" t="n">
        <v>0</v>
      </c>
      <c r="AM720" s="0" t="n">
        <v>0</v>
      </c>
      <c r="AN720" s="0" t="n">
        <v>2E-006</v>
      </c>
      <c r="AO720" s="0" t="n">
        <v>0</v>
      </c>
      <c r="AP720" s="0" t="n">
        <v>0</v>
      </c>
      <c r="AQ720" s="0" t="n">
        <v>0</v>
      </c>
      <c r="AR720" s="0" t="n">
        <v>0</v>
      </c>
      <c r="AS720" s="0" t="n">
        <v>0</v>
      </c>
      <c r="AT720" s="0" t="n">
        <v>0</v>
      </c>
      <c r="AU720" s="0" t="n">
        <v>0</v>
      </c>
      <c r="AV720" s="0" t="n">
        <v>0</v>
      </c>
      <c r="AW720" s="0" t="n">
        <v>0</v>
      </c>
      <c r="AX720" s="0" t="n">
        <v>0</v>
      </c>
      <c r="AY720" s="0" t="n">
        <v>0</v>
      </c>
      <c r="AZ720" s="0" t="n">
        <v>0</v>
      </c>
      <c r="BA720" s="0" t="n">
        <v>0</v>
      </c>
      <c r="BB720" s="0" t="n">
        <v>0</v>
      </c>
      <c r="BC720" s="0" t="n">
        <v>0</v>
      </c>
      <c r="BD720" s="0" t="n">
        <v>0</v>
      </c>
      <c r="BE720" s="0" t="n">
        <v>0</v>
      </c>
      <c r="BF720" s="0" t="n">
        <v>0</v>
      </c>
      <c r="BG720" s="0" t="n">
        <v>0</v>
      </c>
      <c r="BH720" s="0" t="n">
        <v>0</v>
      </c>
      <c r="BI720" s="0" t="n">
        <v>0</v>
      </c>
      <c r="BJ720" s="0" t="n">
        <v>0</v>
      </c>
      <c r="BK720" s="0" t="n">
        <v>0</v>
      </c>
      <c r="BL720" s="0" t="n">
        <v>0</v>
      </c>
      <c r="BM720" s="0" t="n">
        <v>0</v>
      </c>
      <c r="BN720" s="0" t="n">
        <v>1E-006</v>
      </c>
      <c r="BO720" s="0" t="n">
        <v>0.99443</v>
      </c>
      <c r="BP720" s="0" t="n">
        <v>1.9551</v>
      </c>
    </row>
    <row r="721" customFormat="false" ht="13.8" hidden="false" customHeight="false" outlineLevel="0" collapsed="false">
      <c r="A721" s="0" t="n">
        <f aca="true">RAND()</f>
        <v>0.293707277902568</v>
      </c>
      <c r="B721" s="0" t="n">
        <v>479</v>
      </c>
      <c r="C721" s="0" t="n">
        <v>5.7</v>
      </c>
      <c r="D721" s="0" t="n">
        <v>4.5</v>
      </c>
      <c r="E721" s="0" t="n">
        <v>0.040212</v>
      </c>
      <c r="F721" s="0" t="n">
        <v>0.012407</v>
      </c>
      <c r="G721" s="0" t="n">
        <v>0.026599</v>
      </c>
      <c r="H721" s="0" t="n">
        <v>0.085847</v>
      </c>
      <c r="I721" s="0" t="n">
        <v>-47.116932</v>
      </c>
      <c r="J721" s="0" t="n">
        <v>3.933464</v>
      </c>
      <c r="K721" s="0" t="n">
        <v>1.822541</v>
      </c>
      <c r="L721" s="0" t="n">
        <v>1.009981</v>
      </c>
      <c r="M721" s="0" t="n">
        <v>-0.285684</v>
      </c>
      <c r="N721" s="0" t="n">
        <v>-0.979742</v>
      </c>
      <c r="O721" s="0" t="n">
        <v>-0.647325</v>
      </c>
      <c r="P721" s="0" t="n">
        <v>0.273234</v>
      </c>
      <c r="Q721" s="0" t="n">
        <v>0.486658</v>
      </c>
      <c r="R721" s="0" t="n">
        <v>0.507968</v>
      </c>
      <c r="S721" s="0" t="n">
        <v>0.284165</v>
      </c>
      <c r="T721" s="0" t="n">
        <v>-0.127134</v>
      </c>
      <c r="U721" s="0" t="n">
        <v>-0.039803</v>
      </c>
      <c r="V721" s="0" t="n">
        <v>0.000172</v>
      </c>
      <c r="W721" s="0" t="n">
        <v>0.000492</v>
      </c>
      <c r="X721" s="0" t="n">
        <v>0.00012</v>
      </c>
      <c r="Y721" s="0" t="n">
        <v>6.7E-005</v>
      </c>
      <c r="Z721" s="0" t="n">
        <v>0.000147</v>
      </c>
      <c r="AA721" s="0" t="n">
        <v>0.000501</v>
      </c>
      <c r="AB721" s="0" t="n">
        <v>0.000421</v>
      </c>
      <c r="AC721" s="0" t="n">
        <v>0.000576</v>
      </c>
      <c r="AD721" s="0" t="n">
        <v>0.000315</v>
      </c>
      <c r="AE721" s="0" t="n">
        <v>0.000232</v>
      </c>
      <c r="AF721" s="0" t="n">
        <v>0.000861</v>
      </c>
      <c r="AG721" s="0" t="n">
        <v>0.00022</v>
      </c>
      <c r="AH721" s="0" t="n">
        <v>2.505484</v>
      </c>
      <c r="AI721" s="0" t="n">
        <v>12.896015</v>
      </c>
      <c r="AJ721" s="0" t="n">
        <v>0</v>
      </c>
      <c r="AK721" s="0" t="n">
        <v>0</v>
      </c>
      <c r="AL721" s="0" t="n">
        <v>0</v>
      </c>
      <c r="AM721" s="0" t="n">
        <v>0</v>
      </c>
      <c r="AN721" s="0" t="n">
        <v>0</v>
      </c>
      <c r="AO721" s="0" t="n">
        <v>0</v>
      </c>
      <c r="AP721" s="0" t="n">
        <v>0</v>
      </c>
      <c r="AQ721" s="0" t="n">
        <v>0</v>
      </c>
      <c r="AR721" s="0" t="n">
        <v>0</v>
      </c>
      <c r="AS721" s="0" t="n">
        <v>0</v>
      </c>
      <c r="AT721" s="0" t="n">
        <v>0</v>
      </c>
      <c r="AU721" s="0" t="n">
        <v>0</v>
      </c>
      <c r="AV721" s="0" t="n">
        <v>0</v>
      </c>
      <c r="AW721" s="0" t="n">
        <v>0</v>
      </c>
      <c r="AX721" s="0" t="n">
        <v>0</v>
      </c>
      <c r="AY721" s="0" t="n">
        <v>0</v>
      </c>
      <c r="AZ721" s="0" t="n">
        <v>0</v>
      </c>
      <c r="BA721" s="0" t="n">
        <v>0</v>
      </c>
      <c r="BB721" s="0" t="n">
        <v>0</v>
      </c>
      <c r="BC721" s="0" t="n">
        <v>0</v>
      </c>
      <c r="BD721" s="0" t="n">
        <v>0</v>
      </c>
      <c r="BE721" s="0" t="n">
        <v>0</v>
      </c>
      <c r="BF721" s="0" t="n">
        <v>0</v>
      </c>
      <c r="BG721" s="0" t="n">
        <v>0</v>
      </c>
      <c r="BH721" s="0" t="n">
        <v>0</v>
      </c>
      <c r="BI721" s="0" t="n">
        <v>0</v>
      </c>
      <c r="BJ721" s="0" t="n">
        <v>0</v>
      </c>
      <c r="BK721" s="0" t="n">
        <v>0</v>
      </c>
      <c r="BL721" s="0" t="n">
        <v>0</v>
      </c>
      <c r="BM721" s="0" t="n">
        <v>0</v>
      </c>
      <c r="BN721" s="0" t="n">
        <v>0</v>
      </c>
      <c r="BO721" s="0" t="n">
        <v>1.9003</v>
      </c>
      <c r="BP721" s="0" t="n">
        <v>0.94868</v>
      </c>
    </row>
    <row r="722" customFormat="false" ht="13.8" hidden="false" customHeight="false" outlineLevel="0" collapsed="false">
      <c r="A722" s="0" t="n">
        <f aca="true">RAND()</f>
        <v>0.17602135461887</v>
      </c>
      <c r="B722" s="0" t="n">
        <v>236</v>
      </c>
      <c r="C722" s="0" t="n">
        <v>2.4</v>
      </c>
      <c r="D722" s="0" t="n">
        <v>2.5</v>
      </c>
      <c r="E722" s="0" t="n">
        <v>0.021701</v>
      </c>
      <c r="F722" s="0" t="n">
        <v>0.012652</v>
      </c>
      <c r="G722" s="0" t="n">
        <v>0.026763</v>
      </c>
      <c r="H722" s="0" t="n">
        <v>0.033497</v>
      </c>
      <c r="I722" s="0" t="n">
        <v>-60.655272</v>
      </c>
      <c r="J722" s="0" t="n">
        <v>9.040322</v>
      </c>
      <c r="K722" s="0" t="n">
        <v>0.851949</v>
      </c>
      <c r="L722" s="0" t="n">
        <v>2.202621</v>
      </c>
      <c r="M722" s="0" t="n">
        <v>0.763301</v>
      </c>
      <c r="N722" s="0" t="n">
        <v>0.238497</v>
      </c>
      <c r="O722" s="0" t="n">
        <v>-0.524552</v>
      </c>
      <c r="P722" s="0" t="n">
        <v>0.237473</v>
      </c>
      <c r="Q722" s="0" t="n">
        <v>-0.068487</v>
      </c>
      <c r="R722" s="0" t="n">
        <v>0.129735</v>
      </c>
      <c r="S722" s="0" t="n">
        <v>0.481291</v>
      </c>
      <c r="T722" s="0" t="n">
        <v>0.990592</v>
      </c>
      <c r="U722" s="0" t="n">
        <v>0.397498</v>
      </c>
      <c r="V722" s="0" t="n">
        <v>5E-006</v>
      </c>
      <c r="W722" s="0" t="n">
        <v>5E-006</v>
      </c>
      <c r="X722" s="0" t="n">
        <v>2E-006</v>
      </c>
      <c r="Y722" s="0" t="n">
        <v>8E-006</v>
      </c>
      <c r="Z722" s="0" t="n">
        <v>5E-006</v>
      </c>
      <c r="AA722" s="0" t="n">
        <v>2.4E-005</v>
      </c>
      <c r="AB722" s="0" t="n">
        <v>1E-005</v>
      </c>
      <c r="AC722" s="0" t="n">
        <v>9E-006</v>
      </c>
      <c r="AD722" s="0" t="n">
        <v>3E-005</v>
      </c>
      <c r="AE722" s="0" t="n">
        <v>6E-006</v>
      </c>
      <c r="AF722" s="0" t="n">
        <v>3E-006</v>
      </c>
      <c r="AG722" s="0" t="n">
        <v>2E-006</v>
      </c>
      <c r="AH722" s="0" t="n">
        <v>3.344927</v>
      </c>
      <c r="AI722" s="0" t="n">
        <v>15.391978</v>
      </c>
      <c r="AJ722" s="0" t="n">
        <v>0</v>
      </c>
      <c r="AK722" s="0" t="n">
        <v>0</v>
      </c>
      <c r="AL722" s="0" t="n">
        <v>0</v>
      </c>
      <c r="AM722" s="0" t="n">
        <v>0</v>
      </c>
      <c r="AN722" s="0" t="n">
        <v>2E-006</v>
      </c>
      <c r="AO722" s="0" t="n">
        <v>0</v>
      </c>
      <c r="AP722" s="0" t="n">
        <v>0</v>
      </c>
      <c r="AQ722" s="0" t="n">
        <v>0</v>
      </c>
      <c r="AR722" s="0" t="n">
        <v>0</v>
      </c>
      <c r="AS722" s="0" t="n">
        <v>0</v>
      </c>
      <c r="AT722" s="0" t="n">
        <v>0</v>
      </c>
      <c r="AU722" s="0" t="n">
        <v>0</v>
      </c>
      <c r="AV722" s="0" t="n">
        <v>0</v>
      </c>
      <c r="AW722" s="0" t="n">
        <v>0</v>
      </c>
      <c r="AX722" s="0" t="n">
        <v>0</v>
      </c>
      <c r="AY722" s="0" t="n">
        <v>0</v>
      </c>
      <c r="AZ722" s="0" t="n">
        <v>0</v>
      </c>
      <c r="BA722" s="0" t="n">
        <v>0</v>
      </c>
      <c r="BB722" s="0" t="n">
        <v>0</v>
      </c>
      <c r="BC722" s="0" t="n">
        <v>0</v>
      </c>
      <c r="BD722" s="0" t="n">
        <v>0</v>
      </c>
      <c r="BE722" s="0" t="n">
        <v>0</v>
      </c>
      <c r="BF722" s="0" t="n">
        <v>0</v>
      </c>
      <c r="BG722" s="0" t="n">
        <v>0</v>
      </c>
      <c r="BH722" s="0" t="n">
        <v>0</v>
      </c>
      <c r="BI722" s="0" t="n">
        <v>0</v>
      </c>
      <c r="BJ722" s="0" t="n">
        <v>0</v>
      </c>
      <c r="BK722" s="0" t="n">
        <v>0</v>
      </c>
      <c r="BL722" s="0" t="n">
        <v>0</v>
      </c>
      <c r="BM722" s="0" t="n">
        <v>0</v>
      </c>
      <c r="BN722" s="0" t="n">
        <v>0</v>
      </c>
      <c r="BO722" s="0" t="n">
        <v>1.5811</v>
      </c>
      <c r="BP722" s="0" t="n">
        <v>1.2649</v>
      </c>
    </row>
    <row r="723" customFormat="false" ht="13.8" hidden="false" customHeight="false" outlineLevel="0" collapsed="false">
      <c r="A723" s="0" t="n">
        <f aca="true">RAND()</f>
        <v>0.654782676456095</v>
      </c>
      <c r="B723" s="0" t="n">
        <v>375</v>
      </c>
      <c r="C723" s="0" t="n">
        <v>2.8</v>
      </c>
      <c r="D723" s="0" t="n">
        <v>1.9</v>
      </c>
      <c r="E723" s="0" t="n">
        <v>0.023706</v>
      </c>
      <c r="F723" s="0" t="n">
        <v>0.016586</v>
      </c>
      <c r="G723" s="0" t="n">
        <v>0.024784</v>
      </c>
      <c r="H723" s="0" t="n">
        <v>0.042753</v>
      </c>
      <c r="I723" s="0" t="n">
        <v>-51.536061</v>
      </c>
      <c r="J723" s="0" t="n">
        <v>7.165223</v>
      </c>
      <c r="K723" s="0" t="n">
        <v>2.504666</v>
      </c>
      <c r="L723" s="0" t="n">
        <v>0.237745</v>
      </c>
      <c r="M723" s="0" t="n">
        <v>0.650589</v>
      </c>
      <c r="N723" s="0" t="n">
        <v>0.182482</v>
      </c>
      <c r="O723" s="0" t="n">
        <v>0.230651</v>
      </c>
      <c r="P723" s="0" t="n">
        <v>-0.274686</v>
      </c>
      <c r="Q723" s="0" t="n">
        <v>0.195355</v>
      </c>
      <c r="R723" s="0" t="n">
        <v>0.453546</v>
      </c>
      <c r="S723" s="0" t="n">
        <v>-0.008673</v>
      </c>
      <c r="T723" s="0" t="n">
        <v>-0.177454</v>
      </c>
      <c r="U723" s="0" t="n">
        <v>0.345607</v>
      </c>
      <c r="V723" s="0" t="n">
        <v>0.000359</v>
      </c>
      <c r="W723" s="0" t="n">
        <v>8.1E-005</v>
      </c>
      <c r="X723" s="0" t="n">
        <v>3.1E-005</v>
      </c>
      <c r="Y723" s="0" t="n">
        <v>2.2E-005</v>
      </c>
      <c r="Z723" s="0" t="n">
        <v>3.4E-005</v>
      </c>
      <c r="AA723" s="0" t="n">
        <v>3.7E-005</v>
      </c>
      <c r="AB723" s="0" t="n">
        <v>4.9E-005</v>
      </c>
      <c r="AC723" s="0" t="n">
        <v>6.1E-005</v>
      </c>
      <c r="AD723" s="0" t="n">
        <v>3.1E-005</v>
      </c>
      <c r="AE723" s="0" t="n">
        <v>4E-005</v>
      </c>
      <c r="AF723" s="0" t="n">
        <v>7.5E-005</v>
      </c>
      <c r="AG723" s="0" t="n">
        <v>0.000259</v>
      </c>
      <c r="AH723" s="0" t="n">
        <v>3.996433</v>
      </c>
      <c r="AI723" s="0" t="n">
        <v>16.395801</v>
      </c>
      <c r="AJ723" s="0" t="n">
        <v>0</v>
      </c>
      <c r="AK723" s="0" t="n">
        <v>0</v>
      </c>
      <c r="AL723" s="0" t="n">
        <v>0</v>
      </c>
      <c r="AM723" s="0" t="n">
        <v>0</v>
      </c>
      <c r="AN723" s="0" t="n">
        <v>1E-006</v>
      </c>
      <c r="AO723" s="0" t="n">
        <v>0</v>
      </c>
      <c r="AP723" s="0" t="n">
        <v>0</v>
      </c>
      <c r="AQ723" s="0" t="n">
        <v>0</v>
      </c>
      <c r="AR723" s="0" t="n">
        <v>0</v>
      </c>
      <c r="AS723" s="0" t="n">
        <v>0</v>
      </c>
      <c r="AT723" s="0" t="n">
        <v>0</v>
      </c>
      <c r="AU723" s="0" t="n">
        <v>0</v>
      </c>
      <c r="AV723" s="0" t="n">
        <v>0</v>
      </c>
      <c r="AW723" s="0" t="n">
        <v>0</v>
      </c>
      <c r="AX723" s="0" t="n">
        <v>0</v>
      </c>
      <c r="AY723" s="0" t="n">
        <v>0</v>
      </c>
      <c r="AZ723" s="0" t="n">
        <v>0</v>
      </c>
      <c r="BA723" s="0" t="n">
        <v>0</v>
      </c>
      <c r="BB723" s="0" t="n">
        <v>0</v>
      </c>
      <c r="BC723" s="0" t="n">
        <v>0</v>
      </c>
      <c r="BD723" s="0" t="n">
        <v>0</v>
      </c>
      <c r="BE723" s="0" t="n">
        <v>0</v>
      </c>
      <c r="BF723" s="0" t="n">
        <v>0</v>
      </c>
      <c r="BG723" s="0" t="n">
        <v>0</v>
      </c>
      <c r="BH723" s="0" t="n">
        <v>0</v>
      </c>
      <c r="BI723" s="0" t="n">
        <v>0</v>
      </c>
      <c r="BJ723" s="0" t="n">
        <v>0</v>
      </c>
      <c r="BK723" s="0" t="n">
        <v>0</v>
      </c>
      <c r="BL723" s="0" t="n">
        <v>0</v>
      </c>
      <c r="BM723" s="0" t="n">
        <v>0</v>
      </c>
      <c r="BN723" s="0" t="n">
        <v>0</v>
      </c>
      <c r="BO723" s="0" t="n">
        <v>0.73786</v>
      </c>
      <c r="BP723" s="0" t="n">
        <v>1.7512</v>
      </c>
    </row>
    <row r="724" customFormat="false" ht="13.8" hidden="false" customHeight="false" outlineLevel="0" collapsed="false">
      <c r="A724" s="0" t="n">
        <f aca="true">RAND()</f>
        <v>0.231278092345193</v>
      </c>
      <c r="B724" s="0" t="n">
        <v>891</v>
      </c>
      <c r="C724" s="0" t="n">
        <v>5.5</v>
      </c>
      <c r="D724" s="0" t="n">
        <v>3.4</v>
      </c>
      <c r="E724" s="0" t="n">
        <v>0.017926</v>
      </c>
      <c r="F724" s="0" t="n">
        <v>0.016077</v>
      </c>
      <c r="G724" s="0" t="n">
        <v>0.019041</v>
      </c>
      <c r="H724" s="0" t="n">
        <v>0.036447</v>
      </c>
      <c r="I724" s="0" t="n">
        <v>-46.343096</v>
      </c>
      <c r="J724" s="0" t="n">
        <v>7.211916</v>
      </c>
      <c r="K724" s="0" t="n">
        <v>0.004268</v>
      </c>
      <c r="L724" s="0" t="n">
        <v>1.355558</v>
      </c>
      <c r="M724" s="0" t="n">
        <v>0.654569</v>
      </c>
      <c r="N724" s="0" t="n">
        <v>1.385521</v>
      </c>
      <c r="O724" s="0" t="n">
        <v>-0.099049</v>
      </c>
      <c r="P724" s="0" t="n">
        <v>0.8524</v>
      </c>
      <c r="Q724" s="0" t="n">
        <v>0.250445</v>
      </c>
      <c r="R724" s="0" t="n">
        <v>0.028045</v>
      </c>
      <c r="S724" s="0" t="n">
        <v>-0.0035</v>
      </c>
      <c r="T724" s="0" t="n">
        <v>-0.412532</v>
      </c>
      <c r="U724" s="0" t="n">
        <v>0.183057</v>
      </c>
      <c r="V724" s="0" t="n">
        <v>0.000208</v>
      </c>
      <c r="W724" s="0" t="n">
        <v>0.000462</v>
      </c>
      <c r="X724" s="0" t="n">
        <v>0.000207</v>
      </c>
      <c r="Y724" s="0" t="n">
        <v>0.000167</v>
      </c>
      <c r="Z724" s="0" t="n">
        <v>0.001243</v>
      </c>
      <c r="AA724" s="0" t="n">
        <v>0.000326</v>
      </c>
      <c r="AB724" s="0" t="n">
        <v>0.000171</v>
      </c>
      <c r="AC724" s="0" t="n">
        <v>6.6E-005</v>
      </c>
      <c r="AD724" s="0" t="n">
        <v>0.000179</v>
      </c>
      <c r="AE724" s="0" t="n">
        <v>0.000706</v>
      </c>
      <c r="AF724" s="0" t="n">
        <v>0.000192</v>
      </c>
      <c r="AG724" s="0" t="n">
        <v>0.000414</v>
      </c>
      <c r="AH724" s="0" t="n">
        <v>3.437498</v>
      </c>
      <c r="AI724" s="0" t="n">
        <v>18.943611</v>
      </c>
      <c r="AJ724" s="0" t="n">
        <v>0</v>
      </c>
      <c r="AK724" s="0" t="n">
        <v>0</v>
      </c>
      <c r="AL724" s="0" t="n">
        <v>0</v>
      </c>
      <c r="AM724" s="0" t="n">
        <v>0</v>
      </c>
      <c r="AN724" s="0" t="n">
        <v>0</v>
      </c>
      <c r="AO724" s="0" t="n">
        <v>0</v>
      </c>
      <c r="AP724" s="0" t="n">
        <v>0</v>
      </c>
      <c r="AQ724" s="0" t="n">
        <v>0</v>
      </c>
      <c r="AR724" s="0" t="n">
        <v>0</v>
      </c>
      <c r="AS724" s="0" t="n">
        <v>0</v>
      </c>
      <c r="AT724" s="0" t="n">
        <v>0</v>
      </c>
      <c r="AU724" s="0" t="n">
        <v>0</v>
      </c>
      <c r="AV724" s="0" t="n">
        <v>0</v>
      </c>
      <c r="AW724" s="0" t="n">
        <v>0</v>
      </c>
      <c r="AX724" s="0" t="n">
        <v>0</v>
      </c>
      <c r="AY724" s="0" t="n">
        <v>0</v>
      </c>
      <c r="AZ724" s="0" t="n">
        <v>0</v>
      </c>
      <c r="BA724" s="0" t="n">
        <v>0</v>
      </c>
      <c r="BB724" s="0" t="n">
        <v>0</v>
      </c>
      <c r="BC724" s="0" t="n">
        <v>0</v>
      </c>
      <c r="BD724" s="0" t="n">
        <v>0</v>
      </c>
      <c r="BE724" s="0" t="n">
        <v>0</v>
      </c>
      <c r="BF724" s="0" t="n">
        <v>0</v>
      </c>
      <c r="BG724" s="0" t="n">
        <v>0</v>
      </c>
      <c r="BH724" s="0" t="n">
        <v>0</v>
      </c>
      <c r="BI724" s="0" t="n">
        <v>0</v>
      </c>
      <c r="BJ724" s="0" t="n">
        <v>0</v>
      </c>
      <c r="BK724" s="0" t="n">
        <v>0</v>
      </c>
      <c r="BL724" s="0" t="n">
        <v>0</v>
      </c>
      <c r="BM724" s="0" t="n">
        <v>0</v>
      </c>
      <c r="BN724" s="0" t="n">
        <v>0</v>
      </c>
      <c r="BO724" s="0" t="n">
        <v>1.5055</v>
      </c>
      <c r="BP724" s="0" t="n">
        <v>1.0801</v>
      </c>
    </row>
    <row r="725" customFormat="false" ht="13.8" hidden="false" customHeight="false" outlineLevel="0" collapsed="false">
      <c r="A725" s="0" t="n">
        <f aca="true">RAND()</f>
        <v>0.519724515303104</v>
      </c>
      <c r="B725" s="0" t="n">
        <v>780</v>
      </c>
      <c r="C725" s="0" t="n">
        <v>6.2</v>
      </c>
      <c r="D725" s="0" t="n">
        <v>5.8</v>
      </c>
      <c r="E725" s="0" t="n">
        <v>0.119882</v>
      </c>
      <c r="F725" s="0" t="n">
        <v>0.10522</v>
      </c>
      <c r="G725" s="0" t="n">
        <v>0.386619</v>
      </c>
      <c r="H725" s="0" t="n">
        <v>0.029099</v>
      </c>
      <c r="I725" s="0" t="n">
        <v>-47.638327</v>
      </c>
      <c r="J725" s="0" t="n">
        <v>3.266189</v>
      </c>
      <c r="K725" s="0" t="n">
        <v>0.831329</v>
      </c>
      <c r="L725" s="0" t="n">
        <v>0.048186</v>
      </c>
      <c r="M725" s="0" t="n">
        <v>0.53332</v>
      </c>
      <c r="N725" s="0" t="n">
        <v>-0.646328</v>
      </c>
      <c r="O725" s="0" t="n">
        <v>-0.318101</v>
      </c>
      <c r="P725" s="0" t="n">
        <v>0.131627</v>
      </c>
      <c r="Q725" s="0" t="n">
        <v>0.126152</v>
      </c>
      <c r="R725" s="0" t="n">
        <v>-0.156358</v>
      </c>
      <c r="S725" s="0" t="n">
        <v>0.467864</v>
      </c>
      <c r="T725" s="0" t="n">
        <v>0.547846</v>
      </c>
      <c r="U725" s="0" t="n">
        <v>0.001446</v>
      </c>
      <c r="V725" s="0" t="n">
        <v>4.4E-005</v>
      </c>
      <c r="W725" s="0" t="n">
        <v>5.1E-005</v>
      </c>
      <c r="X725" s="0" t="n">
        <v>3.4E-005</v>
      </c>
      <c r="Y725" s="0" t="n">
        <v>4.1E-005</v>
      </c>
      <c r="Z725" s="0" t="n">
        <v>4.9E-005</v>
      </c>
      <c r="AA725" s="0" t="n">
        <v>6.8E-005</v>
      </c>
      <c r="AB725" s="0" t="n">
        <v>0.000104</v>
      </c>
      <c r="AC725" s="0" t="n">
        <v>5.4E-005</v>
      </c>
      <c r="AD725" s="0" t="n">
        <v>4.5E-005</v>
      </c>
      <c r="AE725" s="0" t="n">
        <v>4.1E-005</v>
      </c>
      <c r="AF725" s="0" t="n">
        <v>4.8E-005</v>
      </c>
      <c r="AG725" s="0" t="n">
        <v>4.4E-005</v>
      </c>
      <c r="AH725" s="0" t="n">
        <v>1.999583</v>
      </c>
      <c r="AI725" s="0" t="n">
        <v>3.020014</v>
      </c>
      <c r="AJ725" s="0" t="n">
        <v>0</v>
      </c>
      <c r="AK725" s="0" t="n">
        <v>0</v>
      </c>
      <c r="AL725" s="0" t="n">
        <v>0</v>
      </c>
      <c r="AM725" s="0" t="n">
        <v>0</v>
      </c>
      <c r="AN725" s="0" t="n">
        <v>0</v>
      </c>
      <c r="AO725" s="0" t="n">
        <v>0</v>
      </c>
      <c r="AP725" s="0" t="n">
        <v>0</v>
      </c>
      <c r="AQ725" s="0" t="n">
        <v>0</v>
      </c>
      <c r="AR725" s="0" t="n">
        <v>0</v>
      </c>
      <c r="AS725" s="0" t="n">
        <v>0</v>
      </c>
      <c r="AT725" s="0" t="n">
        <v>0</v>
      </c>
      <c r="AU725" s="0" t="n">
        <v>0</v>
      </c>
      <c r="AV725" s="0" t="n">
        <v>0</v>
      </c>
      <c r="AW725" s="0" t="n">
        <v>0</v>
      </c>
      <c r="AX725" s="0" t="n">
        <v>0</v>
      </c>
      <c r="AY725" s="0" t="n">
        <v>0</v>
      </c>
      <c r="AZ725" s="0" t="n">
        <v>0</v>
      </c>
      <c r="BA725" s="0" t="n">
        <v>0</v>
      </c>
      <c r="BB725" s="0" t="n">
        <v>0</v>
      </c>
      <c r="BC725" s="0" t="n">
        <v>0</v>
      </c>
      <c r="BD725" s="0" t="n">
        <v>0</v>
      </c>
      <c r="BE725" s="0" t="n">
        <v>0</v>
      </c>
      <c r="BF725" s="0" t="n">
        <v>0</v>
      </c>
      <c r="BG725" s="0" t="n">
        <v>0</v>
      </c>
      <c r="BH725" s="0" t="n">
        <v>0</v>
      </c>
      <c r="BI725" s="0" t="n">
        <v>0</v>
      </c>
      <c r="BJ725" s="0" t="n">
        <v>0</v>
      </c>
      <c r="BK725" s="0" t="n">
        <v>0</v>
      </c>
      <c r="BL725" s="0" t="n">
        <v>0</v>
      </c>
      <c r="BM725" s="0" t="n">
        <v>0</v>
      </c>
      <c r="BN725" s="0" t="n">
        <v>0</v>
      </c>
      <c r="BO725" s="0" t="n">
        <v>1.4757</v>
      </c>
      <c r="BP725" s="0" t="n">
        <v>1.6193</v>
      </c>
    </row>
    <row r="726" customFormat="false" ht="13.8" hidden="false" customHeight="false" outlineLevel="0" collapsed="false">
      <c r="A726" s="0" t="n">
        <f aca="true">RAND()</f>
        <v>0.373469463305137</v>
      </c>
      <c r="B726" s="0" t="n">
        <v>427</v>
      </c>
      <c r="C726" s="0" t="n">
        <v>5.8</v>
      </c>
      <c r="D726" s="0" t="n">
        <v>5.2</v>
      </c>
      <c r="E726" s="0" t="n">
        <v>0.062917</v>
      </c>
      <c r="F726" s="0" t="n">
        <v>0.023414</v>
      </c>
      <c r="G726" s="0" t="n">
        <v>0.035286</v>
      </c>
      <c r="H726" s="0" t="n">
        <v>0.044651</v>
      </c>
      <c r="I726" s="0" t="n">
        <v>-45.986031</v>
      </c>
      <c r="J726" s="0" t="n">
        <v>3.339489</v>
      </c>
      <c r="K726" s="0" t="n">
        <v>1.235575</v>
      </c>
      <c r="L726" s="0" t="n">
        <v>0.680701</v>
      </c>
      <c r="M726" s="0" t="n">
        <v>-0.190956</v>
      </c>
      <c r="N726" s="0" t="n">
        <v>-0.23786</v>
      </c>
      <c r="O726" s="0" t="n">
        <v>-0.211844</v>
      </c>
      <c r="P726" s="0" t="n">
        <v>0.042803</v>
      </c>
      <c r="Q726" s="0" t="n">
        <v>0.169778</v>
      </c>
      <c r="R726" s="0" t="n">
        <v>0.087217</v>
      </c>
      <c r="S726" s="0" t="n">
        <v>-0.034438</v>
      </c>
      <c r="T726" s="0" t="n">
        <v>0.02266</v>
      </c>
      <c r="U726" s="0" t="n">
        <v>0.076878</v>
      </c>
      <c r="V726" s="0" t="n">
        <v>0.000464</v>
      </c>
      <c r="W726" s="0" t="n">
        <v>0.000228</v>
      </c>
      <c r="X726" s="0" t="n">
        <v>0.000231</v>
      </c>
      <c r="Y726" s="0" t="n">
        <v>0.000501</v>
      </c>
      <c r="Z726" s="0" t="n">
        <v>0.000187</v>
      </c>
      <c r="AA726" s="0" t="n">
        <v>0.000102</v>
      </c>
      <c r="AB726" s="0" t="n">
        <v>0.000108</v>
      </c>
      <c r="AC726" s="0" t="n">
        <v>0.000235</v>
      </c>
      <c r="AD726" s="0" t="n">
        <v>0.000215</v>
      </c>
      <c r="AE726" s="0" t="n">
        <v>0.000146</v>
      </c>
      <c r="AF726" s="0" t="n">
        <v>0.000265</v>
      </c>
      <c r="AG726" s="0" t="n">
        <v>0.000531</v>
      </c>
      <c r="AH726" s="0" t="n">
        <v>1.981833</v>
      </c>
      <c r="AI726" s="0" t="n">
        <v>5.198604</v>
      </c>
      <c r="AJ726" s="0" t="n">
        <v>0</v>
      </c>
      <c r="AK726" s="0" t="n">
        <v>0</v>
      </c>
      <c r="AL726" s="0" t="n">
        <v>0</v>
      </c>
      <c r="AM726" s="0" t="n">
        <v>0</v>
      </c>
      <c r="AN726" s="0" t="n">
        <v>0</v>
      </c>
      <c r="AO726" s="0" t="n">
        <v>0</v>
      </c>
      <c r="AP726" s="0" t="n">
        <v>0</v>
      </c>
      <c r="AQ726" s="0" t="n">
        <v>0</v>
      </c>
      <c r="AR726" s="0" t="n">
        <v>0</v>
      </c>
      <c r="AS726" s="0" t="n">
        <v>0</v>
      </c>
      <c r="AT726" s="0" t="n">
        <v>0</v>
      </c>
      <c r="AU726" s="0" t="n">
        <v>0</v>
      </c>
      <c r="AV726" s="0" t="n">
        <v>0</v>
      </c>
      <c r="AW726" s="0" t="n">
        <v>0</v>
      </c>
      <c r="AX726" s="0" t="n">
        <v>0</v>
      </c>
      <c r="AY726" s="0" t="n">
        <v>0</v>
      </c>
      <c r="AZ726" s="0" t="n">
        <v>0</v>
      </c>
      <c r="BA726" s="0" t="n">
        <v>0</v>
      </c>
      <c r="BB726" s="0" t="n">
        <v>0</v>
      </c>
      <c r="BC726" s="0" t="n">
        <v>0</v>
      </c>
      <c r="BD726" s="0" t="n">
        <v>0</v>
      </c>
      <c r="BE726" s="0" t="n">
        <v>0</v>
      </c>
      <c r="BF726" s="0" t="n">
        <v>0</v>
      </c>
      <c r="BG726" s="0" t="n">
        <v>0</v>
      </c>
      <c r="BH726" s="0" t="n">
        <v>0</v>
      </c>
      <c r="BI726" s="0" t="n">
        <v>0</v>
      </c>
      <c r="BJ726" s="0" t="n">
        <v>0</v>
      </c>
      <c r="BK726" s="0" t="n">
        <v>0</v>
      </c>
      <c r="BL726" s="0" t="n">
        <v>0</v>
      </c>
      <c r="BM726" s="0" t="n">
        <v>0</v>
      </c>
      <c r="BN726" s="0" t="n">
        <v>0</v>
      </c>
      <c r="BO726" s="0" t="n">
        <v>1.5492</v>
      </c>
      <c r="BP726" s="0" t="n">
        <v>0.78881</v>
      </c>
    </row>
    <row r="727" customFormat="false" ht="13.8" hidden="false" customHeight="false" outlineLevel="0" collapsed="false">
      <c r="A727" s="0" t="n">
        <f aca="true">RAND()</f>
        <v>0.56539951057069</v>
      </c>
      <c r="B727" s="0" t="n">
        <v>845</v>
      </c>
      <c r="C727" s="0" t="n">
        <v>4</v>
      </c>
      <c r="D727" s="0" t="n">
        <v>5.1</v>
      </c>
      <c r="E727" s="0" t="n">
        <v>0.02937</v>
      </c>
      <c r="F727" s="0" t="n">
        <v>0.023365</v>
      </c>
      <c r="G727" s="0" t="n">
        <v>0.053389</v>
      </c>
      <c r="H727" s="0" t="n">
        <v>0.036935</v>
      </c>
      <c r="I727" s="0" t="n">
        <v>-50.143926</v>
      </c>
      <c r="J727" s="0" t="n">
        <v>6.876138</v>
      </c>
      <c r="K727" s="0" t="n">
        <v>-1.403359</v>
      </c>
      <c r="L727" s="0" t="n">
        <v>0.77307</v>
      </c>
      <c r="M727" s="0" t="n">
        <v>-0.96417</v>
      </c>
      <c r="N727" s="0" t="n">
        <v>0.332788</v>
      </c>
      <c r="O727" s="0" t="n">
        <v>-0.349465</v>
      </c>
      <c r="P727" s="0" t="n">
        <v>-0.177966</v>
      </c>
      <c r="Q727" s="0" t="n">
        <v>0.158462</v>
      </c>
      <c r="R727" s="0" t="n">
        <v>0.148157</v>
      </c>
      <c r="S727" s="0" t="n">
        <v>0.023492</v>
      </c>
      <c r="T727" s="0" t="n">
        <v>0.342733</v>
      </c>
      <c r="U727" s="0" t="n">
        <v>-0.191777</v>
      </c>
      <c r="V727" s="0" t="n">
        <v>5.4E-005</v>
      </c>
      <c r="W727" s="0" t="n">
        <v>1.8E-005</v>
      </c>
      <c r="X727" s="0" t="n">
        <v>4E-005</v>
      </c>
      <c r="Y727" s="0" t="n">
        <v>3.6E-005</v>
      </c>
      <c r="Z727" s="0" t="n">
        <v>1.8E-005</v>
      </c>
      <c r="AA727" s="0" t="n">
        <v>4.6E-005</v>
      </c>
      <c r="AB727" s="0" t="n">
        <v>2.7E-005</v>
      </c>
      <c r="AC727" s="0" t="n">
        <v>9.7E-005</v>
      </c>
      <c r="AD727" s="0" t="n">
        <v>2.8E-005</v>
      </c>
      <c r="AE727" s="0" t="n">
        <v>2.3E-005</v>
      </c>
      <c r="AF727" s="0" t="n">
        <v>4.6E-005</v>
      </c>
      <c r="AG727" s="0" t="n">
        <v>2E-005</v>
      </c>
      <c r="AH727" s="0" t="n">
        <v>2.572269</v>
      </c>
      <c r="AI727" s="0" t="n">
        <v>5.534366</v>
      </c>
      <c r="AJ727" s="0" t="n">
        <v>0</v>
      </c>
      <c r="AK727" s="0" t="n">
        <v>0</v>
      </c>
      <c r="AL727" s="0" t="n">
        <v>0</v>
      </c>
      <c r="AM727" s="0" t="n">
        <v>0</v>
      </c>
      <c r="AN727" s="0" t="n">
        <v>2E-006</v>
      </c>
      <c r="AO727" s="0" t="n">
        <v>0</v>
      </c>
      <c r="AP727" s="0" t="n">
        <v>0</v>
      </c>
      <c r="AQ727" s="0" t="n">
        <v>0</v>
      </c>
      <c r="AR727" s="0" t="n">
        <v>0</v>
      </c>
      <c r="AS727" s="0" t="n">
        <v>0</v>
      </c>
      <c r="AT727" s="0" t="n">
        <v>0</v>
      </c>
      <c r="AU727" s="0" t="n">
        <v>0</v>
      </c>
      <c r="AV727" s="0" t="n">
        <v>0</v>
      </c>
      <c r="AW727" s="0" t="n">
        <v>0</v>
      </c>
      <c r="AX727" s="0" t="n">
        <v>0</v>
      </c>
      <c r="AY727" s="0" t="n">
        <v>0</v>
      </c>
      <c r="AZ727" s="0" t="n">
        <v>0</v>
      </c>
      <c r="BA727" s="0" t="n">
        <v>0</v>
      </c>
      <c r="BB727" s="0" t="n">
        <v>0</v>
      </c>
      <c r="BC727" s="0" t="n">
        <v>0</v>
      </c>
      <c r="BD727" s="0" t="n">
        <v>0</v>
      </c>
      <c r="BE727" s="0" t="n">
        <v>0</v>
      </c>
      <c r="BF727" s="0" t="n">
        <v>0</v>
      </c>
      <c r="BG727" s="0" t="n">
        <v>0</v>
      </c>
      <c r="BH727" s="0" t="n">
        <v>0</v>
      </c>
      <c r="BI727" s="0" t="n">
        <v>0</v>
      </c>
      <c r="BJ727" s="0" t="n">
        <v>0</v>
      </c>
      <c r="BK727" s="0" t="n">
        <v>0</v>
      </c>
      <c r="BL727" s="0" t="n">
        <v>0</v>
      </c>
      <c r="BM727" s="0" t="n">
        <v>0</v>
      </c>
      <c r="BN727" s="0" t="n">
        <v>0</v>
      </c>
      <c r="BO727" s="0" t="n">
        <v>1.9692</v>
      </c>
      <c r="BP727" s="0" t="n">
        <v>1.8257</v>
      </c>
    </row>
    <row r="728" customFormat="false" ht="13.8" hidden="false" customHeight="false" outlineLevel="0" collapsed="false">
      <c r="A728" s="0" t="n">
        <f aca="true">RAND()</f>
        <v>0.135236035599005</v>
      </c>
      <c r="B728" s="0" t="n">
        <v>361</v>
      </c>
      <c r="C728" s="0" t="n">
        <v>3.3636</v>
      </c>
      <c r="D728" s="0" t="n">
        <v>2.5455</v>
      </c>
      <c r="E728" s="0" t="n">
        <v>0.021216</v>
      </c>
      <c r="F728" s="0" t="n">
        <v>0.016768</v>
      </c>
      <c r="G728" s="0" t="n">
        <v>0.032023</v>
      </c>
      <c r="H728" s="0" t="n">
        <v>0.024623</v>
      </c>
      <c r="I728" s="0" t="n">
        <v>-48.580311</v>
      </c>
      <c r="J728" s="0" t="n">
        <v>7.73452</v>
      </c>
      <c r="K728" s="0" t="n">
        <v>0.535145</v>
      </c>
      <c r="L728" s="0" t="n">
        <v>1.033368</v>
      </c>
      <c r="M728" s="0" t="n">
        <v>0.317328</v>
      </c>
      <c r="N728" s="0" t="n">
        <v>0.567385</v>
      </c>
      <c r="O728" s="0" t="n">
        <v>0.894237</v>
      </c>
      <c r="P728" s="0" t="n">
        <v>-0.085469</v>
      </c>
      <c r="Q728" s="0" t="n">
        <v>0.36953</v>
      </c>
      <c r="R728" s="0" t="n">
        <v>-0.103624</v>
      </c>
      <c r="S728" s="0" t="n">
        <v>0.262148</v>
      </c>
      <c r="T728" s="0" t="n">
        <v>0.444511</v>
      </c>
      <c r="U728" s="0" t="n">
        <v>-0.167613</v>
      </c>
      <c r="V728" s="0" t="n">
        <v>0.000405</v>
      </c>
      <c r="W728" s="0" t="n">
        <v>0.000431</v>
      </c>
      <c r="X728" s="0" t="n">
        <v>0.000141</v>
      </c>
      <c r="Y728" s="0" t="n">
        <v>0.00013</v>
      </c>
      <c r="Z728" s="0" t="n">
        <v>5.8E-005</v>
      </c>
      <c r="AA728" s="0" t="n">
        <v>0.000108</v>
      </c>
      <c r="AB728" s="0" t="n">
        <v>0.000105</v>
      </c>
      <c r="AC728" s="0" t="n">
        <v>9.3E-005</v>
      </c>
      <c r="AD728" s="0" t="n">
        <v>0.000156</v>
      </c>
      <c r="AE728" s="0" t="n">
        <v>0.000143</v>
      </c>
      <c r="AF728" s="0" t="n">
        <v>0.000217</v>
      </c>
      <c r="AG728" s="0" t="n">
        <v>0.000103</v>
      </c>
      <c r="AH728" s="0" t="n">
        <v>2.471001</v>
      </c>
      <c r="AI728" s="0" t="n">
        <v>7.374064</v>
      </c>
      <c r="AJ728" s="0" t="n">
        <v>0</v>
      </c>
      <c r="AK728" s="0" t="n">
        <v>0</v>
      </c>
      <c r="AL728" s="0" t="n">
        <v>0</v>
      </c>
      <c r="AM728" s="0" t="n">
        <v>0</v>
      </c>
      <c r="AN728" s="0" t="n">
        <v>0</v>
      </c>
      <c r="AO728" s="0" t="n">
        <v>0</v>
      </c>
      <c r="AP728" s="0" t="n">
        <v>0</v>
      </c>
      <c r="AQ728" s="0" t="n">
        <v>0</v>
      </c>
      <c r="AR728" s="0" t="n">
        <v>0</v>
      </c>
      <c r="AS728" s="0" t="n">
        <v>0</v>
      </c>
      <c r="AT728" s="0" t="n">
        <v>0</v>
      </c>
      <c r="AU728" s="0" t="n">
        <v>0</v>
      </c>
      <c r="AV728" s="0" t="n">
        <v>0</v>
      </c>
      <c r="AW728" s="0" t="n">
        <v>0</v>
      </c>
      <c r="AX728" s="0" t="n">
        <v>0</v>
      </c>
      <c r="AY728" s="0" t="n">
        <v>0</v>
      </c>
      <c r="AZ728" s="0" t="n">
        <v>0</v>
      </c>
      <c r="BA728" s="0" t="n">
        <v>0</v>
      </c>
      <c r="BB728" s="0" t="n">
        <v>0</v>
      </c>
      <c r="BC728" s="0" t="n">
        <v>0</v>
      </c>
      <c r="BD728" s="0" t="n">
        <v>0</v>
      </c>
      <c r="BE728" s="0" t="n">
        <v>0</v>
      </c>
      <c r="BF728" s="0" t="n">
        <v>0</v>
      </c>
      <c r="BG728" s="0" t="n">
        <v>0</v>
      </c>
      <c r="BH728" s="0" t="n">
        <v>0</v>
      </c>
      <c r="BI728" s="0" t="n">
        <v>0</v>
      </c>
      <c r="BJ728" s="0" t="n">
        <v>0</v>
      </c>
      <c r="BK728" s="0" t="n">
        <v>0</v>
      </c>
      <c r="BL728" s="0" t="n">
        <v>0</v>
      </c>
      <c r="BM728" s="0" t="n">
        <v>0</v>
      </c>
      <c r="BN728" s="0" t="n">
        <v>0</v>
      </c>
      <c r="BO728" s="0" t="n">
        <v>1.3685</v>
      </c>
      <c r="BP728" s="0" t="n">
        <v>1.6895</v>
      </c>
    </row>
    <row r="729" customFormat="false" ht="13.8" hidden="false" customHeight="false" outlineLevel="0" collapsed="false">
      <c r="A729" s="0" t="n">
        <f aca="true">RAND()</f>
        <v>0.646703935534269</v>
      </c>
      <c r="B729" s="0" t="n">
        <v>86</v>
      </c>
      <c r="C729" s="0" t="n">
        <v>5.6</v>
      </c>
      <c r="D729" s="0" t="n">
        <v>5.4</v>
      </c>
      <c r="E729" s="0" t="n">
        <v>0.08531</v>
      </c>
      <c r="F729" s="0" t="n">
        <v>0.066592</v>
      </c>
      <c r="G729" s="0" t="n">
        <v>0.252093</v>
      </c>
      <c r="H729" s="0" t="n">
        <v>0.038019</v>
      </c>
      <c r="I729" s="0" t="n">
        <v>-44.074864</v>
      </c>
      <c r="J729" s="0" t="n">
        <v>2.692414</v>
      </c>
      <c r="K729" s="0" t="n">
        <v>0.04862</v>
      </c>
      <c r="L729" s="0" t="n">
        <v>0.296345</v>
      </c>
      <c r="M729" s="0" t="n">
        <v>1.05546</v>
      </c>
      <c r="N729" s="0" t="n">
        <v>0.419328</v>
      </c>
      <c r="O729" s="0" t="n">
        <v>0.317688</v>
      </c>
      <c r="P729" s="0" t="n">
        <v>0.109085</v>
      </c>
      <c r="Q729" s="0" t="n">
        <v>-0.250149</v>
      </c>
      <c r="R729" s="0" t="n">
        <v>-0.07699</v>
      </c>
      <c r="S729" s="0" t="n">
        <v>0.279249</v>
      </c>
      <c r="T729" s="0" t="n">
        <v>0.150151</v>
      </c>
      <c r="U729" s="0" t="n">
        <v>0.106726</v>
      </c>
      <c r="V729" s="0" t="n">
        <v>0.000284</v>
      </c>
      <c r="W729" s="0" t="n">
        <v>0.000216</v>
      </c>
      <c r="X729" s="0" t="n">
        <v>0.000196</v>
      </c>
      <c r="Y729" s="0" t="n">
        <v>0.000127</v>
      </c>
      <c r="Z729" s="0" t="n">
        <v>0.000166</v>
      </c>
      <c r="AA729" s="0" t="n">
        <v>0.000232</v>
      </c>
      <c r="AB729" s="0" t="n">
        <v>0.000171</v>
      </c>
      <c r="AC729" s="0" t="n">
        <v>0.000308</v>
      </c>
      <c r="AD729" s="0" t="n">
        <v>0.000165</v>
      </c>
      <c r="AE729" s="0" t="n">
        <v>0.000126</v>
      </c>
      <c r="AF729" s="0" t="n">
        <v>0.000128</v>
      </c>
      <c r="AG729" s="0" t="n">
        <v>0.00017</v>
      </c>
      <c r="AH729" s="0" t="n">
        <v>1.615706</v>
      </c>
      <c r="AI729" s="0" t="n">
        <v>2.439352</v>
      </c>
      <c r="AJ729" s="0" t="n">
        <v>0</v>
      </c>
      <c r="AK729" s="0" t="n">
        <v>0</v>
      </c>
      <c r="AL729" s="0" t="n">
        <v>0</v>
      </c>
      <c r="AM729" s="0" t="n">
        <v>0</v>
      </c>
      <c r="AN729" s="0" t="n">
        <v>0</v>
      </c>
      <c r="AO729" s="0" t="n">
        <v>0</v>
      </c>
      <c r="AP729" s="0" t="n">
        <v>0</v>
      </c>
      <c r="AQ729" s="0" t="n">
        <v>0</v>
      </c>
      <c r="AR729" s="0" t="n">
        <v>0</v>
      </c>
      <c r="AS729" s="0" t="n">
        <v>0</v>
      </c>
      <c r="AT729" s="0" t="n">
        <v>0</v>
      </c>
      <c r="AU729" s="0" t="n">
        <v>0</v>
      </c>
      <c r="AV729" s="0" t="n">
        <v>0</v>
      </c>
      <c r="AW729" s="0" t="n">
        <v>0</v>
      </c>
      <c r="AX729" s="0" t="n">
        <v>0</v>
      </c>
      <c r="AY729" s="0" t="n">
        <v>0</v>
      </c>
      <c r="AZ729" s="0" t="n">
        <v>0</v>
      </c>
      <c r="BA729" s="0" t="n">
        <v>0</v>
      </c>
      <c r="BB729" s="0" t="n">
        <v>0</v>
      </c>
      <c r="BC729" s="0" t="n">
        <v>0</v>
      </c>
      <c r="BD729" s="0" t="n">
        <v>0</v>
      </c>
      <c r="BE729" s="0" t="n">
        <v>0</v>
      </c>
      <c r="BF729" s="0" t="n">
        <v>0</v>
      </c>
      <c r="BG729" s="0" t="n">
        <v>0</v>
      </c>
      <c r="BH729" s="0" t="n">
        <v>0</v>
      </c>
      <c r="BI729" s="0" t="n">
        <v>0</v>
      </c>
      <c r="BJ729" s="0" t="n">
        <v>0</v>
      </c>
      <c r="BK729" s="0" t="n">
        <v>0</v>
      </c>
      <c r="BL729" s="0" t="n">
        <v>0</v>
      </c>
      <c r="BM729" s="0" t="n">
        <v>0</v>
      </c>
      <c r="BN729" s="0" t="n">
        <v>0</v>
      </c>
      <c r="BO729" s="0" t="n">
        <v>1.7127</v>
      </c>
      <c r="BP729" s="0" t="n">
        <v>1.2649</v>
      </c>
    </row>
    <row r="730" customFormat="false" ht="13.8" hidden="false" customHeight="false" outlineLevel="0" collapsed="false">
      <c r="A730" s="0" t="n">
        <f aca="true">RAND()</f>
        <v>0.453565421989613</v>
      </c>
      <c r="B730" s="0" t="n">
        <v>688</v>
      </c>
      <c r="C730" s="0" t="n">
        <v>5</v>
      </c>
      <c r="D730" s="0" t="n">
        <v>4.3</v>
      </c>
      <c r="E730" s="0" t="n">
        <v>0.025762</v>
      </c>
      <c r="F730" s="0" t="n">
        <v>0.018804</v>
      </c>
      <c r="G730" s="0" t="n">
        <v>0.030048</v>
      </c>
      <c r="H730" s="0" t="n">
        <v>0.031233</v>
      </c>
      <c r="I730" s="0" t="n">
        <v>-47.272808</v>
      </c>
      <c r="J730" s="0" t="n">
        <v>6.690436</v>
      </c>
      <c r="K730" s="0" t="n">
        <v>-0.091282</v>
      </c>
      <c r="L730" s="0" t="n">
        <v>2.044341</v>
      </c>
      <c r="M730" s="0" t="n">
        <v>-0.187906</v>
      </c>
      <c r="N730" s="0" t="n">
        <v>1.321011</v>
      </c>
      <c r="O730" s="0" t="n">
        <v>-0.378871</v>
      </c>
      <c r="P730" s="0" t="n">
        <v>0.217149</v>
      </c>
      <c r="Q730" s="0" t="n">
        <v>-0.150124</v>
      </c>
      <c r="R730" s="0" t="n">
        <v>0.04242</v>
      </c>
      <c r="S730" s="0" t="n">
        <v>0.038279</v>
      </c>
      <c r="T730" s="0" t="n">
        <v>0.092891</v>
      </c>
      <c r="U730" s="0" t="n">
        <v>0.212744</v>
      </c>
      <c r="V730" s="0" t="n">
        <v>0.000141</v>
      </c>
      <c r="W730" s="0" t="n">
        <v>0.000247</v>
      </c>
      <c r="X730" s="0" t="n">
        <v>0.000126</v>
      </c>
      <c r="Y730" s="0" t="n">
        <v>0.000405</v>
      </c>
      <c r="Z730" s="0" t="n">
        <v>0.000177</v>
      </c>
      <c r="AA730" s="0" t="n">
        <v>6.6E-005</v>
      </c>
      <c r="AB730" s="0" t="n">
        <v>8.2E-005</v>
      </c>
      <c r="AC730" s="0" t="n">
        <v>0.000225</v>
      </c>
      <c r="AD730" s="0" t="n">
        <v>0.00017</v>
      </c>
      <c r="AE730" s="0" t="n">
        <v>4.6E-005</v>
      </c>
      <c r="AF730" s="0" t="n">
        <v>7.3E-005</v>
      </c>
      <c r="AG730" s="0" t="n">
        <v>9.5E-005</v>
      </c>
      <c r="AH730" s="0" t="n">
        <v>2.620843</v>
      </c>
      <c r="AI730" s="0" t="n">
        <v>8.758564</v>
      </c>
      <c r="AJ730" s="0" t="n">
        <v>0</v>
      </c>
      <c r="AK730" s="0" t="n">
        <v>0</v>
      </c>
      <c r="AL730" s="0" t="n">
        <v>0</v>
      </c>
      <c r="AM730" s="0" t="n">
        <v>0</v>
      </c>
      <c r="AN730" s="0" t="n">
        <v>1E-006</v>
      </c>
      <c r="AO730" s="0" t="n">
        <v>0</v>
      </c>
      <c r="AP730" s="0" t="n">
        <v>0</v>
      </c>
      <c r="AQ730" s="0" t="n">
        <v>0</v>
      </c>
      <c r="AR730" s="0" t="n">
        <v>0</v>
      </c>
      <c r="AS730" s="0" t="n">
        <v>0</v>
      </c>
      <c r="AT730" s="0" t="n">
        <v>0</v>
      </c>
      <c r="AU730" s="0" t="n">
        <v>0</v>
      </c>
      <c r="AV730" s="0" t="n">
        <v>0</v>
      </c>
      <c r="AW730" s="0" t="n">
        <v>0</v>
      </c>
      <c r="AX730" s="0" t="n">
        <v>0</v>
      </c>
      <c r="AY730" s="0" t="n">
        <v>0</v>
      </c>
      <c r="AZ730" s="0" t="n">
        <v>0</v>
      </c>
      <c r="BA730" s="0" t="n">
        <v>0</v>
      </c>
      <c r="BB730" s="0" t="n">
        <v>0</v>
      </c>
      <c r="BC730" s="0" t="n">
        <v>0</v>
      </c>
      <c r="BD730" s="0" t="n">
        <v>0</v>
      </c>
      <c r="BE730" s="0" t="n">
        <v>0</v>
      </c>
      <c r="BF730" s="0" t="n">
        <v>0</v>
      </c>
      <c r="BG730" s="0" t="n">
        <v>0</v>
      </c>
      <c r="BH730" s="0" t="n">
        <v>0</v>
      </c>
      <c r="BI730" s="0" t="n">
        <v>0</v>
      </c>
      <c r="BJ730" s="0" t="n">
        <v>0</v>
      </c>
      <c r="BK730" s="0" t="n">
        <v>0</v>
      </c>
      <c r="BL730" s="0" t="n">
        <v>0</v>
      </c>
      <c r="BM730" s="0" t="n">
        <v>0</v>
      </c>
      <c r="BN730" s="0" t="n">
        <v>0</v>
      </c>
      <c r="BO730" s="0" t="n">
        <v>1.4944</v>
      </c>
      <c r="BP730" s="0" t="n">
        <v>1.6997</v>
      </c>
    </row>
    <row r="731" customFormat="false" ht="13.8" hidden="false" customHeight="false" outlineLevel="0" collapsed="false">
      <c r="A731" s="0" t="n">
        <f aca="true">RAND()</f>
        <v>0.504244653280893</v>
      </c>
      <c r="B731" s="0" t="n">
        <v>67</v>
      </c>
      <c r="C731" s="0" t="n">
        <v>6.8</v>
      </c>
      <c r="D731" s="0" t="n">
        <v>7.2</v>
      </c>
      <c r="E731" s="0" t="n">
        <v>0.053753</v>
      </c>
      <c r="F731" s="0" t="n">
        <v>0.034411</v>
      </c>
      <c r="G731" s="0" t="n">
        <v>0.100173</v>
      </c>
      <c r="H731" s="0" t="n">
        <v>0.115536</v>
      </c>
      <c r="I731" s="0" t="n">
        <v>-45.426254</v>
      </c>
      <c r="J731" s="0" t="n">
        <v>4.03047</v>
      </c>
      <c r="K731" s="0" t="n">
        <v>-0.116457</v>
      </c>
      <c r="L731" s="0" t="n">
        <v>1.099941</v>
      </c>
      <c r="M731" s="0" t="n">
        <v>-0.259512</v>
      </c>
      <c r="N731" s="0" t="n">
        <v>0.308084</v>
      </c>
      <c r="O731" s="0" t="n">
        <v>0.167882</v>
      </c>
      <c r="P731" s="0" t="n">
        <v>0.092957</v>
      </c>
      <c r="Q731" s="0" t="n">
        <v>-0.166425</v>
      </c>
      <c r="R731" s="0" t="n">
        <v>-0.021421</v>
      </c>
      <c r="S731" s="0" t="n">
        <v>-0.101739</v>
      </c>
      <c r="T731" s="0" t="n">
        <v>0.031701</v>
      </c>
      <c r="U731" s="0" t="n">
        <v>0.218919</v>
      </c>
      <c r="V731" s="0" t="n">
        <v>0.000186</v>
      </c>
      <c r="W731" s="0" t="n">
        <v>0.000107</v>
      </c>
      <c r="X731" s="0" t="n">
        <v>8.3E-005</v>
      </c>
      <c r="Y731" s="0" t="n">
        <v>7.8E-005</v>
      </c>
      <c r="Z731" s="0" t="n">
        <v>8.4E-005</v>
      </c>
      <c r="AA731" s="0" t="n">
        <v>9.6E-005</v>
      </c>
      <c r="AB731" s="0" t="n">
        <v>8.7E-005</v>
      </c>
      <c r="AC731" s="0" t="n">
        <v>0.000124</v>
      </c>
      <c r="AD731" s="0" t="n">
        <v>7.4E-005</v>
      </c>
      <c r="AE731" s="0" t="n">
        <v>6.4E-005</v>
      </c>
      <c r="AF731" s="0" t="n">
        <v>7E-005</v>
      </c>
      <c r="AG731" s="0" t="n">
        <v>9E-005</v>
      </c>
      <c r="AH731" s="0" t="n">
        <v>1.951995</v>
      </c>
      <c r="AI731" s="0" t="n">
        <v>2.8962</v>
      </c>
      <c r="AJ731" s="0" t="n">
        <v>0</v>
      </c>
      <c r="AK731" s="0" t="n">
        <v>0</v>
      </c>
      <c r="AL731" s="0" t="n">
        <v>0</v>
      </c>
      <c r="AM731" s="0" t="n">
        <v>0</v>
      </c>
      <c r="AN731" s="0" t="n">
        <v>0</v>
      </c>
      <c r="AO731" s="0" t="n">
        <v>0</v>
      </c>
      <c r="AP731" s="0" t="n">
        <v>0</v>
      </c>
      <c r="AQ731" s="0" t="n">
        <v>0</v>
      </c>
      <c r="AR731" s="0" t="n">
        <v>0</v>
      </c>
      <c r="AS731" s="0" t="n">
        <v>0</v>
      </c>
      <c r="AT731" s="0" t="n">
        <v>0</v>
      </c>
      <c r="AU731" s="0" t="n">
        <v>0</v>
      </c>
      <c r="AV731" s="0" t="n">
        <v>0</v>
      </c>
      <c r="AW731" s="0" t="n">
        <v>0</v>
      </c>
      <c r="AX731" s="0" t="n">
        <v>0</v>
      </c>
      <c r="AY731" s="0" t="n">
        <v>0</v>
      </c>
      <c r="AZ731" s="0" t="n">
        <v>0</v>
      </c>
      <c r="BA731" s="0" t="n">
        <v>0</v>
      </c>
      <c r="BB731" s="0" t="n">
        <v>0</v>
      </c>
      <c r="BC731" s="0" t="n">
        <v>0</v>
      </c>
      <c r="BD731" s="0" t="n">
        <v>0</v>
      </c>
      <c r="BE731" s="0" t="n">
        <v>0</v>
      </c>
      <c r="BF731" s="0" t="n">
        <v>0</v>
      </c>
      <c r="BG731" s="0" t="n">
        <v>0</v>
      </c>
      <c r="BH731" s="0" t="n">
        <v>0</v>
      </c>
      <c r="BI731" s="0" t="n">
        <v>0</v>
      </c>
      <c r="BJ731" s="0" t="n">
        <v>0</v>
      </c>
      <c r="BK731" s="0" t="n">
        <v>0</v>
      </c>
      <c r="BL731" s="0" t="n">
        <v>0</v>
      </c>
      <c r="BM731" s="0" t="n">
        <v>0</v>
      </c>
      <c r="BN731" s="0" t="n">
        <v>0</v>
      </c>
      <c r="BO731" s="0" t="n">
        <v>0.78881</v>
      </c>
      <c r="BP731" s="0" t="n">
        <v>1.4757</v>
      </c>
    </row>
    <row r="732" customFormat="false" ht="13.8" hidden="false" customHeight="false" outlineLevel="0" collapsed="false">
      <c r="A732" s="0" t="n">
        <f aca="true">RAND()</f>
        <v>0.540929512777987</v>
      </c>
      <c r="B732" s="0" t="n">
        <v>829</v>
      </c>
      <c r="C732" s="0" t="n">
        <v>4.5</v>
      </c>
      <c r="D732" s="0" t="n">
        <v>2.3</v>
      </c>
      <c r="E732" s="0" t="n">
        <v>0.010526</v>
      </c>
      <c r="F732" s="0" t="n">
        <v>0.007128</v>
      </c>
      <c r="G732" s="0" t="n">
        <v>0.011917</v>
      </c>
      <c r="H732" s="0" t="n">
        <v>0.061407</v>
      </c>
      <c r="I732" s="0" t="n">
        <v>-57.069662</v>
      </c>
      <c r="J732" s="0" t="n">
        <v>7.223848</v>
      </c>
      <c r="K732" s="0" t="n">
        <v>1.842724</v>
      </c>
      <c r="L732" s="0" t="n">
        <v>1.092322</v>
      </c>
      <c r="M732" s="0" t="n">
        <v>1.248053</v>
      </c>
      <c r="N732" s="0" t="n">
        <v>0.509734</v>
      </c>
      <c r="O732" s="0" t="n">
        <v>0.565521</v>
      </c>
      <c r="P732" s="0" t="n">
        <v>0.101283</v>
      </c>
      <c r="Q732" s="0" t="n">
        <v>0.088666</v>
      </c>
      <c r="R732" s="0" t="n">
        <v>0.277184</v>
      </c>
      <c r="S732" s="0" t="n">
        <v>0.109788</v>
      </c>
      <c r="T732" s="0" t="n">
        <v>0.304959</v>
      </c>
      <c r="U732" s="0" t="n">
        <v>0.415969</v>
      </c>
      <c r="V732" s="0" t="n">
        <v>3.3E-005</v>
      </c>
      <c r="W732" s="0" t="n">
        <v>2.7E-005</v>
      </c>
      <c r="X732" s="0" t="n">
        <v>6E-005</v>
      </c>
      <c r="Y732" s="0" t="n">
        <v>4.5E-005</v>
      </c>
      <c r="Z732" s="0" t="n">
        <v>2.2E-005</v>
      </c>
      <c r="AA732" s="0" t="n">
        <v>4.1E-005</v>
      </c>
      <c r="AB732" s="0" t="n">
        <v>2.1E-005</v>
      </c>
      <c r="AC732" s="0" t="n">
        <v>5.7E-005</v>
      </c>
      <c r="AD732" s="0" t="n">
        <v>2.8E-005</v>
      </c>
      <c r="AE732" s="0" t="n">
        <v>4.3E-005</v>
      </c>
      <c r="AF732" s="0" t="n">
        <v>0.000109</v>
      </c>
      <c r="AG732" s="0" t="n">
        <v>4.7E-005</v>
      </c>
      <c r="AH732" s="0" t="n">
        <v>2.450195</v>
      </c>
      <c r="AI732" s="0" t="n">
        <v>5.072505</v>
      </c>
      <c r="AJ732" s="0" t="n">
        <v>0</v>
      </c>
      <c r="AK732" s="0" t="n">
        <v>0</v>
      </c>
      <c r="AL732" s="0" t="n">
        <v>0</v>
      </c>
      <c r="AM732" s="0" t="n">
        <v>0</v>
      </c>
      <c r="AN732" s="0" t="n">
        <v>2E-006</v>
      </c>
      <c r="AO732" s="0" t="n">
        <v>0</v>
      </c>
      <c r="AP732" s="0" t="n">
        <v>0</v>
      </c>
      <c r="AQ732" s="0" t="n">
        <v>0</v>
      </c>
      <c r="AR732" s="0" t="n">
        <v>0</v>
      </c>
      <c r="AS732" s="0" t="n">
        <v>0</v>
      </c>
      <c r="AT732" s="0" t="n">
        <v>0</v>
      </c>
      <c r="AU732" s="0" t="n">
        <v>0</v>
      </c>
      <c r="AV732" s="0" t="n">
        <v>0</v>
      </c>
      <c r="AW732" s="0" t="n">
        <v>0</v>
      </c>
      <c r="AX732" s="0" t="n">
        <v>0</v>
      </c>
      <c r="AY732" s="0" t="n">
        <v>0</v>
      </c>
      <c r="AZ732" s="0" t="n">
        <v>0</v>
      </c>
      <c r="BA732" s="0" t="n">
        <v>0</v>
      </c>
      <c r="BB732" s="0" t="n">
        <v>0</v>
      </c>
      <c r="BC732" s="0" t="n">
        <v>0</v>
      </c>
      <c r="BD732" s="0" t="n">
        <v>0</v>
      </c>
      <c r="BE732" s="0" t="n">
        <v>0</v>
      </c>
      <c r="BF732" s="0" t="n">
        <v>0</v>
      </c>
      <c r="BG732" s="0" t="n">
        <v>0</v>
      </c>
      <c r="BH732" s="0" t="n">
        <v>0</v>
      </c>
      <c r="BI732" s="0" t="n">
        <v>0</v>
      </c>
      <c r="BJ732" s="0" t="n">
        <v>0</v>
      </c>
      <c r="BK732" s="0" t="n">
        <v>0</v>
      </c>
      <c r="BL732" s="0" t="n">
        <v>0</v>
      </c>
      <c r="BM732" s="0" t="n">
        <v>0</v>
      </c>
      <c r="BN732" s="0" t="n">
        <v>0</v>
      </c>
      <c r="BO732" s="0" t="n">
        <v>1.0593</v>
      </c>
      <c r="BP732" s="0" t="n">
        <v>1.4337</v>
      </c>
    </row>
    <row r="733" customFormat="false" ht="13.8" hidden="false" customHeight="false" outlineLevel="0" collapsed="false">
      <c r="A733" s="0" t="n">
        <f aca="true">RAND()</f>
        <v>0.918417368929475</v>
      </c>
      <c r="B733" s="0" t="n">
        <v>20</v>
      </c>
      <c r="C733" s="0" t="n">
        <v>6.5</v>
      </c>
      <c r="D733" s="0" t="n">
        <v>5.4</v>
      </c>
      <c r="E733" s="0" t="n">
        <v>0.066002</v>
      </c>
      <c r="F733" s="0" t="n">
        <v>0.061777</v>
      </c>
      <c r="G733" s="0" t="n">
        <v>0.150532</v>
      </c>
      <c r="H733" s="0" t="n">
        <v>0.026944</v>
      </c>
      <c r="I733" s="0" t="n">
        <v>-44.499402</v>
      </c>
      <c r="J733" s="0" t="n">
        <v>2.500931</v>
      </c>
      <c r="K733" s="0" t="n">
        <v>-0.694035</v>
      </c>
      <c r="L733" s="0" t="n">
        <v>2.542944</v>
      </c>
      <c r="M733" s="0" t="n">
        <v>0.36933</v>
      </c>
      <c r="N733" s="0" t="n">
        <v>0.26113</v>
      </c>
      <c r="O733" s="0" t="n">
        <v>-0.304531</v>
      </c>
      <c r="P733" s="0" t="n">
        <v>-0.326079</v>
      </c>
      <c r="Q733" s="0" t="n">
        <v>-0.085154</v>
      </c>
      <c r="R733" s="0" t="n">
        <v>-0.239653</v>
      </c>
      <c r="S733" s="0" t="n">
        <v>0.081286</v>
      </c>
      <c r="T733" s="0" t="n">
        <v>0.546067</v>
      </c>
      <c r="U733" s="0" t="n">
        <v>0.171382</v>
      </c>
      <c r="V733" s="0" t="n">
        <v>0.000201</v>
      </c>
      <c r="W733" s="0" t="n">
        <v>0.000115</v>
      </c>
      <c r="X733" s="0" t="n">
        <v>8E-005</v>
      </c>
      <c r="Y733" s="0" t="n">
        <v>0.000121</v>
      </c>
      <c r="Z733" s="0" t="n">
        <v>9.4E-005</v>
      </c>
      <c r="AA733" s="0" t="n">
        <v>0.000176</v>
      </c>
      <c r="AB733" s="0" t="n">
        <v>0.000124</v>
      </c>
      <c r="AC733" s="0" t="n">
        <v>0.000138</v>
      </c>
      <c r="AD733" s="0" t="n">
        <v>5.8E-005</v>
      </c>
      <c r="AE733" s="0" t="n">
        <v>7.8E-005</v>
      </c>
      <c r="AF733" s="0" t="n">
        <v>0.000135</v>
      </c>
      <c r="AG733" s="0" t="n">
        <v>0.000118</v>
      </c>
      <c r="AH733" s="0" t="n">
        <v>1.681194</v>
      </c>
      <c r="AI733" s="0" t="n">
        <v>3.490946</v>
      </c>
      <c r="AJ733" s="0" t="n">
        <v>0</v>
      </c>
      <c r="AK733" s="0" t="n">
        <v>0</v>
      </c>
      <c r="AL733" s="0" t="n">
        <v>0</v>
      </c>
      <c r="AM733" s="0" t="n">
        <v>0</v>
      </c>
      <c r="AN733" s="0" t="n">
        <v>0</v>
      </c>
      <c r="AO733" s="0" t="n">
        <v>0</v>
      </c>
      <c r="AP733" s="0" t="n">
        <v>0</v>
      </c>
      <c r="AQ733" s="0" t="n">
        <v>0</v>
      </c>
      <c r="AR733" s="0" t="n">
        <v>0</v>
      </c>
      <c r="AS733" s="0" t="n">
        <v>0</v>
      </c>
      <c r="AT733" s="0" t="n">
        <v>0</v>
      </c>
      <c r="AU733" s="0" t="n">
        <v>0</v>
      </c>
      <c r="AV733" s="0" t="n">
        <v>0</v>
      </c>
      <c r="AW733" s="0" t="n">
        <v>0</v>
      </c>
      <c r="AX733" s="0" t="n">
        <v>0</v>
      </c>
      <c r="AY733" s="0" t="n">
        <v>0</v>
      </c>
      <c r="AZ733" s="0" t="n">
        <v>0</v>
      </c>
      <c r="BA733" s="0" t="n">
        <v>0</v>
      </c>
      <c r="BB733" s="0" t="n">
        <v>0</v>
      </c>
      <c r="BC733" s="0" t="n">
        <v>0</v>
      </c>
      <c r="BD733" s="0" t="n">
        <v>0</v>
      </c>
      <c r="BE733" s="0" t="n">
        <v>0</v>
      </c>
      <c r="BF733" s="0" t="n">
        <v>0</v>
      </c>
      <c r="BG733" s="0" t="n">
        <v>0</v>
      </c>
      <c r="BH733" s="0" t="n">
        <v>0</v>
      </c>
      <c r="BI733" s="0" t="n">
        <v>0</v>
      </c>
      <c r="BJ733" s="0" t="n">
        <v>0</v>
      </c>
      <c r="BK733" s="0" t="n">
        <v>0</v>
      </c>
      <c r="BL733" s="0" t="n">
        <v>0</v>
      </c>
      <c r="BM733" s="0" t="n">
        <v>0</v>
      </c>
      <c r="BN733" s="0" t="n">
        <v>0</v>
      </c>
      <c r="BO733" s="0" t="n">
        <v>2.6331</v>
      </c>
      <c r="BP733" s="0" t="n">
        <v>2.2236</v>
      </c>
    </row>
    <row r="734" customFormat="false" ht="13.8" hidden="false" customHeight="false" outlineLevel="0" collapsed="false">
      <c r="A734" s="0" t="n">
        <f aca="true">RAND()</f>
        <v>0.520887109719607</v>
      </c>
      <c r="B734" s="0" t="n">
        <v>338</v>
      </c>
      <c r="C734" s="0" t="n">
        <v>3.8</v>
      </c>
      <c r="D734" s="0" t="n">
        <v>3</v>
      </c>
      <c r="E734" s="0" t="n">
        <v>0.027632</v>
      </c>
      <c r="F734" s="0" t="n">
        <v>0.01424</v>
      </c>
      <c r="G734" s="0" t="n">
        <v>0.016572</v>
      </c>
      <c r="H734" s="0" t="n">
        <v>0.027194</v>
      </c>
      <c r="I734" s="0" t="n">
        <v>-54.16047</v>
      </c>
      <c r="J734" s="0" t="n">
        <v>3.666277</v>
      </c>
      <c r="K734" s="0" t="n">
        <v>1.777327</v>
      </c>
      <c r="L734" s="0" t="n">
        <v>1.648673</v>
      </c>
      <c r="M734" s="0" t="n">
        <v>0.990716</v>
      </c>
      <c r="N734" s="0" t="n">
        <v>0.443586</v>
      </c>
      <c r="O734" s="0" t="n">
        <v>0.568116</v>
      </c>
      <c r="P734" s="0" t="n">
        <v>0.315928</v>
      </c>
      <c r="Q734" s="0" t="n">
        <v>0.244445</v>
      </c>
      <c r="R734" s="0" t="n">
        <v>0.146624</v>
      </c>
      <c r="S734" s="0" t="n">
        <v>0.513098</v>
      </c>
      <c r="T734" s="0" t="n">
        <v>-0.036483</v>
      </c>
      <c r="U734" s="0" t="n">
        <v>-0.319373</v>
      </c>
      <c r="V734" s="0" t="n">
        <v>2.7E-005</v>
      </c>
      <c r="W734" s="0" t="n">
        <v>1.1E-005</v>
      </c>
      <c r="X734" s="0" t="n">
        <v>1.5E-005</v>
      </c>
      <c r="Y734" s="0" t="n">
        <v>9E-006</v>
      </c>
      <c r="Z734" s="0" t="n">
        <v>1.9E-005</v>
      </c>
      <c r="AA734" s="0" t="n">
        <v>1.7E-005</v>
      </c>
      <c r="AB734" s="0" t="n">
        <v>1.6E-005</v>
      </c>
      <c r="AC734" s="0" t="n">
        <v>4E-005</v>
      </c>
      <c r="AD734" s="0" t="n">
        <v>1.3E-005</v>
      </c>
      <c r="AE734" s="0" t="n">
        <v>1.5E-005</v>
      </c>
      <c r="AF734" s="0" t="n">
        <v>3.1E-005</v>
      </c>
      <c r="AG734" s="0" t="n">
        <v>2.9E-005</v>
      </c>
      <c r="AH734" s="0" t="n">
        <v>1.983242</v>
      </c>
      <c r="AI734" s="0" t="n">
        <v>4.673763</v>
      </c>
      <c r="AJ734" s="0" t="n">
        <v>0</v>
      </c>
      <c r="AK734" s="0" t="n">
        <v>0</v>
      </c>
      <c r="AL734" s="0" t="n">
        <v>0</v>
      </c>
      <c r="AM734" s="0" t="n">
        <v>0</v>
      </c>
      <c r="AN734" s="0" t="n">
        <v>0</v>
      </c>
      <c r="AO734" s="0" t="n">
        <v>0</v>
      </c>
      <c r="AP734" s="0" t="n">
        <v>0</v>
      </c>
      <c r="AQ734" s="0" t="n">
        <v>0</v>
      </c>
      <c r="AR734" s="0" t="n">
        <v>0</v>
      </c>
      <c r="AS734" s="0" t="n">
        <v>0</v>
      </c>
      <c r="AT734" s="0" t="n">
        <v>0</v>
      </c>
      <c r="AU734" s="0" t="n">
        <v>0</v>
      </c>
      <c r="AV734" s="0" t="n">
        <v>0</v>
      </c>
      <c r="AW734" s="0" t="n">
        <v>0</v>
      </c>
      <c r="AX734" s="0" t="n">
        <v>0</v>
      </c>
      <c r="AY734" s="0" t="n">
        <v>0</v>
      </c>
      <c r="AZ734" s="0" t="n">
        <v>0</v>
      </c>
      <c r="BA734" s="0" t="n">
        <v>0</v>
      </c>
      <c r="BB734" s="0" t="n">
        <v>0</v>
      </c>
      <c r="BC734" s="0" t="n">
        <v>0</v>
      </c>
      <c r="BD734" s="0" t="n">
        <v>0</v>
      </c>
      <c r="BE734" s="0" t="n">
        <v>0</v>
      </c>
      <c r="BF734" s="0" t="n">
        <v>0</v>
      </c>
      <c r="BG734" s="0" t="n">
        <v>0</v>
      </c>
      <c r="BH734" s="0" t="n">
        <v>0</v>
      </c>
      <c r="BI734" s="0" t="n">
        <v>0</v>
      </c>
      <c r="BJ734" s="0" t="n">
        <v>0</v>
      </c>
      <c r="BK734" s="0" t="n">
        <v>0</v>
      </c>
      <c r="BL734" s="0" t="n">
        <v>0</v>
      </c>
      <c r="BM734" s="0" t="n">
        <v>0</v>
      </c>
      <c r="BN734" s="0" t="n">
        <v>0</v>
      </c>
      <c r="BO734" s="0" t="n">
        <v>0.8165</v>
      </c>
      <c r="BP734" s="0" t="n">
        <v>1.5492</v>
      </c>
    </row>
    <row r="735" customFormat="false" ht="13.8" hidden="false" customHeight="false" outlineLevel="0" collapsed="false">
      <c r="A735" s="0" t="n">
        <f aca="true">RAND()</f>
        <v>0.667056780769197</v>
      </c>
      <c r="B735" s="0" t="n">
        <v>564</v>
      </c>
      <c r="C735" s="0" t="n">
        <v>4.9</v>
      </c>
      <c r="D735" s="0" t="n">
        <v>4.7</v>
      </c>
      <c r="E735" s="0" t="n">
        <v>0.030496</v>
      </c>
      <c r="F735" s="0" t="n">
        <v>0.019983</v>
      </c>
      <c r="G735" s="0" t="n">
        <v>0.050878</v>
      </c>
      <c r="H735" s="0" t="n">
        <v>0.039622</v>
      </c>
      <c r="I735" s="0" t="n">
        <v>-43.78196</v>
      </c>
      <c r="J735" s="0" t="n">
        <v>4.921612</v>
      </c>
      <c r="K735" s="0" t="n">
        <v>-0.976557</v>
      </c>
      <c r="L735" s="0" t="n">
        <v>1.022618</v>
      </c>
      <c r="M735" s="0" t="n">
        <v>0.030963</v>
      </c>
      <c r="N735" s="0" t="n">
        <v>-0.399479</v>
      </c>
      <c r="O735" s="0" t="n">
        <v>0.679652</v>
      </c>
      <c r="P735" s="0" t="n">
        <v>-0.180793</v>
      </c>
      <c r="Q735" s="0" t="n">
        <v>0.4482</v>
      </c>
      <c r="R735" s="0" t="n">
        <v>0.05117</v>
      </c>
      <c r="S735" s="0" t="n">
        <v>0.096651</v>
      </c>
      <c r="T735" s="0" t="n">
        <v>0.008377</v>
      </c>
      <c r="U735" s="0" t="n">
        <v>-0.094598</v>
      </c>
      <c r="V735" s="0" t="n">
        <v>0.000615</v>
      </c>
      <c r="W735" s="0" t="n">
        <v>0.00042</v>
      </c>
      <c r="X735" s="0" t="n">
        <v>0.00042</v>
      </c>
      <c r="Y735" s="0" t="n">
        <v>0.000246</v>
      </c>
      <c r="Z735" s="0" t="n">
        <v>0.000449</v>
      </c>
      <c r="AA735" s="0" t="n">
        <v>0.000309</v>
      </c>
      <c r="AB735" s="0" t="n">
        <v>0.000189</v>
      </c>
      <c r="AC735" s="0" t="n">
        <v>0.000232</v>
      </c>
      <c r="AD735" s="0" t="n">
        <v>0.000291</v>
      </c>
      <c r="AE735" s="0" t="n">
        <v>0.000626</v>
      </c>
      <c r="AF735" s="0" t="n">
        <v>0.000343</v>
      </c>
      <c r="AG735" s="0" t="n">
        <v>0.000404</v>
      </c>
      <c r="AH735" s="0" t="n">
        <v>1.652606</v>
      </c>
      <c r="AI735" s="0" t="n">
        <v>3.314072</v>
      </c>
      <c r="AJ735" s="0" t="n">
        <v>0</v>
      </c>
      <c r="AK735" s="0" t="n">
        <v>0</v>
      </c>
      <c r="AL735" s="0" t="n">
        <v>0</v>
      </c>
      <c r="AM735" s="0" t="n">
        <v>0</v>
      </c>
      <c r="AN735" s="0" t="n">
        <v>0</v>
      </c>
      <c r="AO735" s="0" t="n">
        <v>0</v>
      </c>
      <c r="AP735" s="0" t="n">
        <v>0</v>
      </c>
      <c r="AQ735" s="0" t="n">
        <v>0</v>
      </c>
      <c r="AR735" s="0" t="n">
        <v>0</v>
      </c>
      <c r="AS735" s="0" t="n">
        <v>0</v>
      </c>
      <c r="AT735" s="0" t="n">
        <v>0</v>
      </c>
      <c r="AU735" s="0" t="n">
        <v>0</v>
      </c>
      <c r="AV735" s="0" t="n">
        <v>0</v>
      </c>
      <c r="AW735" s="0" t="n">
        <v>0</v>
      </c>
      <c r="AX735" s="0" t="n">
        <v>0</v>
      </c>
      <c r="AY735" s="0" t="n">
        <v>0</v>
      </c>
      <c r="AZ735" s="0" t="n">
        <v>0</v>
      </c>
      <c r="BA735" s="0" t="n">
        <v>0</v>
      </c>
      <c r="BB735" s="0" t="n">
        <v>0</v>
      </c>
      <c r="BC735" s="0" t="n">
        <v>0</v>
      </c>
      <c r="BD735" s="0" t="n">
        <v>0</v>
      </c>
      <c r="BE735" s="0" t="n">
        <v>0</v>
      </c>
      <c r="BF735" s="0" t="n">
        <v>0</v>
      </c>
      <c r="BG735" s="0" t="n">
        <v>0</v>
      </c>
      <c r="BH735" s="0" t="n">
        <v>0</v>
      </c>
      <c r="BI735" s="0" t="n">
        <v>0</v>
      </c>
      <c r="BJ735" s="0" t="n">
        <v>0</v>
      </c>
      <c r="BK735" s="0" t="n">
        <v>0</v>
      </c>
      <c r="BL735" s="0" t="n">
        <v>0</v>
      </c>
      <c r="BM735" s="0" t="n">
        <v>0</v>
      </c>
      <c r="BN735" s="0" t="n">
        <v>0</v>
      </c>
      <c r="BO735" s="0" t="n">
        <v>1.767</v>
      </c>
      <c r="BP735" s="0" t="n">
        <v>1.7288</v>
      </c>
    </row>
    <row r="736" customFormat="false" ht="13.8" hidden="false" customHeight="false" outlineLevel="0" collapsed="false">
      <c r="A736" s="0" t="n">
        <f aca="true">RAND()</f>
        <v>0.106391129536166</v>
      </c>
      <c r="B736" s="0" t="n">
        <v>668</v>
      </c>
      <c r="C736" s="0" t="n">
        <v>5.3</v>
      </c>
      <c r="D736" s="0" t="n">
        <v>5</v>
      </c>
      <c r="E736" s="0" t="n">
        <v>0.037566</v>
      </c>
      <c r="F736" s="0" t="n">
        <v>0.009379</v>
      </c>
      <c r="G736" s="0" t="n">
        <v>0.011988</v>
      </c>
      <c r="H736" s="0" t="n">
        <v>0.031343</v>
      </c>
      <c r="I736" s="0" t="n">
        <v>-48.464377</v>
      </c>
      <c r="J736" s="0" t="n">
        <v>4.908419</v>
      </c>
      <c r="K736" s="0" t="n">
        <v>0.594717</v>
      </c>
      <c r="L736" s="0" t="n">
        <v>0.255089</v>
      </c>
      <c r="M736" s="0" t="n">
        <v>0.138008</v>
      </c>
      <c r="N736" s="0" t="n">
        <v>0.271046</v>
      </c>
      <c r="O736" s="0" t="n">
        <v>0.374843</v>
      </c>
      <c r="P736" s="0" t="n">
        <v>-0.113084</v>
      </c>
      <c r="Q736" s="0" t="n">
        <v>0.24863</v>
      </c>
      <c r="R736" s="0" t="n">
        <v>0.267898</v>
      </c>
      <c r="S736" s="0" t="n">
        <v>0.444601</v>
      </c>
      <c r="T736" s="0" t="n">
        <v>0.59404</v>
      </c>
      <c r="U736" s="0" t="n">
        <v>0.263193</v>
      </c>
      <c r="V736" s="0" t="n">
        <v>0.000161</v>
      </c>
      <c r="W736" s="0" t="n">
        <v>0.000156</v>
      </c>
      <c r="X736" s="0" t="n">
        <v>0.000159</v>
      </c>
      <c r="Y736" s="0" t="n">
        <v>0.000257</v>
      </c>
      <c r="Z736" s="0" t="n">
        <v>0.000159</v>
      </c>
      <c r="AA736" s="0" t="n">
        <v>0.000183</v>
      </c>
      <c r="AB736" s="0" t="n">
        <v>0.000174</v>
      </c>
      <c r="AC736" s="0" t="n">
        <v>0.000224</v>
      </c>
      <c r="AD736" s="0" t="n">
        <v>0.000337</v>
      </c>
      <c r="AE736" s="0" t="n">
        <v>0.000322</v>
      </c>
      <c r="AF736" s="0" t="n">
        <v>0.000252</v>
      </c>
      <c r="AG736" s="0" t="n">
        <v>0.000161</v>
      </c>
      <c r="AH736" s="0" t="n">
        <v>1.588922</v>
      </c>
      <c r="AI736" s="0" t="n">
        <v>2.159031</v>
      </c>
      <c r="AJ736" s="0" t="n">
        <v>0</v>
      </c>
      <c r="AK736" s="0" t="n">
        <v>0</v>
      </c>
      <c r="AL736" s="0" t="n">
        <v>0</v>
      </c>
      <c r="AM736" s="0" t="n">
        <v>0</v>
      </c>
      <c r="AN736" s="0" t="n">
        <v>1E-006</v>
      </c>
      <c r="AO736" s="0" t="n">
        <v>0</v>
      </c>
      <c r="AP736" s="0" t="n">
        <v>0</v>
      </c>
      <c r="AQ736" s="0" t="n">
        <v>0</v>
      </c>
      <c r="AR736" s="0" t="n">
        <v>0</v>
      </c>
      <c r="AS736" s="0" t="n">
        <v>0</v>
      </c>
      <c r="AT736" s="0" t="n">
        <v>0</v>
      </c>
      <c r="AU736" s="0" t="n">
        <v>0</v>
      </c>
      <c r="AV736" s="0" t="n">
        <v>0</v>
      </c>
      <c r="AW736" s="0" t="n">
        <v>0</v>
      </c>
      <c r="AX736" s="0" t="n">
        <v>0</v>
      </c>
      <c r="AY736" s="0" t="n">
        <v>0</v>
      </c>
      <c r="AZ736" s="0" t="n">
        <v>0</v>
      </c>
      <c r="BA736" s="0" t="n">
        <v>0</v>
      </c>
      <c r="BB736" s="0" t="n">
        <v>0</v>
      </c>
      <c r="BC736" s="0" t="n">
        <v>0</v>
      </c>
      <c r="BD736" s="0" t="n">
        <v>0</v>
      </c>
      <c r="BE736" s="0" t="n">
        <v>0</v>
      </c>
      <c r="BF736" s="0" t="n">
        <v>0</v>
      </c>
      <c r="BG736" s="0" t="n">
        <v>0</v>
      </c>
      <c r="BH736" s="0" t="n">
        <v>0</v>
      </c>
      <c r="BI736" s="0" t="n">
        <v>0</v>
      </c>
      <c r="BJ736" s="0" t="n">
        <v>0</v>
      </c>
      <c r="BK736" s="0" t="n">
        <v>0</v>
      </c>
      <c r="BL736" s="0" t="n">
        <v>0</v>
      </c>
      <c r="BM736" s="0" t="n">
        <v>0</v>
      </c>
      <c r="BN736" s="0" t="n">
        <v>0</v>
      </c>
      <c r="BO736" s="0" t="n">
        <v>1.633</v>
      </c>
      <c r="BP736" s="0" t="n">
        <v>1.7029</v>
      </c>
    </row>
    <row r="737" customFormat="false" ht="13.8" hidden="false" customHeight="false" outlineLevel="0" collapsed="false">
      <c r="A737" s="0" t="n">
        <f aca="true">RAND()</f>
        <v>0.229143850150259</v>
      </c>
      <c r="B737" s="0" t="n">
        <v>555</v>
      </c>
      <c r="C737" s="0" t="n">
        <v>4.8</v>
      </c>
      <c r="D737" s="0" t="n">
        <v>5.2</v>
      </c>
      <c r="E737" s="0" t="n">
        <v>0.027522</v>
      </c>
      <c r="F737" s="0" t="n">
        <v>0.018891</v>
      </c>
      <c r="G737" s="0" t="n">
        <v>0.060766</v>
      </c>
      <c r="H737" s="0" t="n">
        <v>0.160721</v>
      </c>
      <c r="I737" s="0" t="n">
        <v>-42.120937</v>
      </c>
      <c r="J737" s="0" t="n">
        <v>5.133747</v>
      </c>
      <c r="K737" s="0" t="n">
        <v>-1.429159</v>
      </c>
      <c r="L737" s="0" t="n">
        <v>0.491365</v>
      </c>
      <c r="M737" s="0" t="n">
        <v>0.620388</v>
      </c>
      <c r="N737" s="0" t="n">
        <v>0.677556</v>
      </c>
      <c r="O737" s="0" t="n">
        <v>0.073581</v>
      </c>
      <c r="P737" s="0" t="n">
        <v>0.379401</v>
      </c>
      <c r="Q737" s="0" t="n">
        <v>0.496924</v>
      </c>
      <c r="R737" s="0" t="n">
        <v>0.36527</v>
      </c>
      <c r="S737" s="0" t="n">
        <v>0.336054</v>
      </c>
      <c r="T737" s="0" t="n">
        <v>-0.127797</v>
      </c>
      <c r="U737" s="0" t="n">
        <v>0.263378</v>
      </c>
      <c r="V737" s="0" t="n">
        <v>0.001107</v>
      </c>
      <c r="W737" s="0" t="n">
        <v>0.000911</v>
      </c>
      <c r="X737" s="0" t="n">
        <v>0.000401</v>
      </c>
      <c r="Y737" s="0" t="n">
        <v>0.000532</v>
      </c>
      <c r="Z737" s="0" t="n">
        <v>0.000506</v>
      </c>
      <c r="AA737" s="0" t="n">
        <v>0.000366</v>
      </c>
      <c r="AB737" s="0" t="n">
        <v>0.000332</v>
      </c>
      <c r="AC737" s="0" t="n">
        <v>0.000937</v>
      </c>
      <c r="AD737" s="0" t="n">
        <v>0.000803</v>
      </c>
      <c r="AE737" s="0" t="n">
        <v>0.001298</v>
      </c>
      <c r="AF737" s="0" t="n">
        <v>0.001202</v>
      </c>
      <c r="AG737" s="0" t="n">
        <v>0.00056</v>
      </c>
      <c r="AH737" s="0" t="n">
        <v>1.739548</v>
      </c>
      <c r="AI737" s="0" t="n">
        <v>3.912362</v>
      </c>
      <c r="AJ737" s="0" t="n">
        <v>0</v>
      </c>
      <c r="AK737" s="0" t="n">
        <v>0</v>
      </c>
      <c r="AL737" s="0" t="n">
        <v>0</v>
      </c>
      <c r="AM737" s="0" t="n">
        <v>0</v>
      </c>
      <c r="AN737" s="0" t="n">
        <v>0</v>
      </c>
      <c r="AO737" s="0" t="n">
        <v>0</v>
      </c>
      <c r="AP737" s="0" t="n">
        <v>0</v>
      </c>
      <c r="AQ737" s="0" t="n">
        <v>0</v>
      </c>
      <c r="AR737" s="0" t="n">
        <v>0</v>
      </c>
      <c r="AS737" s="0" t="n">
        <v>0</v>
      </c>
      <c r="AT737" s="0" t="n">
        <v>0</v>
      </c>
      <c r="AU737" s="0" t="n">
        <v>0</v>
      </c>
      <c r="AV737" s="0" t="n">
        <v>0</v>
      </c>
      <c r="AW737" s="0" t="n">
        <v>0</v>
      </c>
      <c r="AX737" s="0" t="n">
        <v>0</v>
      </c>
      <c r="AY737" s="0" t="n">
        <v>0</v>
      </c>
      <c r="AZ737" s="0" t="n">
        <v>0</v>
      </c>
      <c r="BA737" s="0" t="n">
        <v>0</v>
      </c>
      <c r="BB737" s="0" t="n">
        <v>0</v>
      </c>
      <c r="BC737" s="0" t="n">
        <v>0</v>
      </c>
      <c r="BD737" s="0" t="n">
        <v>0</v>
      </c>
      <c r="BE737" s="0" t="n">
        <v>0</v>
      </c>
      <c r="BF737" s="0" t="n">
        <v>0</v>
      </c>
      <c r="BG737" s="0" t="n">
        <v>0</v>
      </c>
      <c r="BH737" s="0" t="n">
        <v>0</v>
      </c>
      <c r="BI737" s="0" t="n">
        <v>0</v>
      </c>
      <c r="BJ737" s="0" t="n">
        <v>0</v>
      </c>
      <c r="BK737" s="0" t="n">
        <v>0</v>
      </c>
      <c r="BL737" s="0" t="n">
        <v>0</v>
      </c>
      <c r="BM737" s="0" t="n">
        <v>0</v>
      </c>
      <c r="BN737" s="0" t="n">
        <v>0</v>
      </c>
      <c r="BO737" s="0" t="n">
        <v>1.6865</v>
      </c>
      <c r="BP737" s="0" t="n">
        <v>1.7512</v>
      </c>
    </row>
    <row r="738" customFormat="false" ht="13.8" hidden="false" customHeight="false" outlineLevel="0" collapsed="false">
      <c r="A738" s="0" t="n">
        <f aca="true">RAND()</f>
        <v>0.401235972745822</v>
      </c>
      <c r="B738" s="0" t="n">
        <v>458</v>
      </c>
      <c r="C738" s="0" t="n">
        <v>5</v>
      </c>
      <c r="D738" s="0" t="n">
        <v>3.4</v>
      </c>
      <c r="E738" s="0" t="n">
        <v>0.075004</v>
      </c>
      <c r="F738" s="0" t="n">
        <v>0.04228</v>
      </c>
      <c r="G738" s="0" t="n">
        <v>0.148434</v>
      </c>
      <c r="H738" s="0" t="n">
        <v>0.096007</v>
      </c>
      <c r="I738" s="0" t="n">
        <v>-48.810127</v>
      </c>
      <c r="J738" s="0" t="n">
        <v>2.239798</v>
      </c>
      <c r="K738" s="0" t="n">
        <v>0.984834</v>
      </c>
      <c r="L738" s="0" t="n">
        <v>0.564092</v>
      </c>
      <c r="M738" s="0" t="n">
        <v>0.82568</v>
      </c>
      <c r="N738" s="0" t="n">
        <v>0.753832</v>
      </c>
      <c r="O738" s="0" t="n">
        <v>0.3472</v>
      </c>
      <c r="P738" s="0" t="n">
        <v>0.647922</v>
      </c>
      <c r="Q738" s="0" t="n">
        <v>0.446862</v>
      </c>
      <c r="R738" s="0" t="n">
        <v>0.243403</v>
      </c>
      <c r="S738" s="0" t="n">
        <v>0.424643</v>
      </c>
      <c r="T738" s="0" t="n">
        <v>0.313863</v>
      </c>
      <c r="U738" s="0" t="n">
        <v>0.143006</v>
      </c>
      <c r="V738" s="0" t="n">
        <v>0.000128</v>
      </c>
      <c r="W738" s="0" t="n">
        <v>8.8E-005</v>
      </c>
      <c r="X738" s="0" t="n">
        <v>8.8E-005</v>
      </c>
      <c r="Y738" s="0" t="n">
        <v>0.000151</v>
      </c>
      <c r="Z738" s="0" t="n">
        <v>9.1E-005</v>
      </c>
      <c r="AA738" s="0" t="n">
        <v>7.9E-005</v>
      </c>
      <c r="AB738" s="0" t="n">
        <v>6.4E-005</v>
      </c>
      <c r="AC738" s="0" t="n">
        <v>5.8E-005</v>
      </c>
      <c r="AD738" s="0" t="n">
        <v>4.4E-005</v>
      </c>
      <c r="AE738" s="0" t="n">
        <v>5.3E-005</v>
      </c>
      <c r="AF738" s="0" t="n">
        <v>8.7E-005</v>
      </c>
      <c r="AG738" s="0" t="n">
        <v>0.0001</v>
      </c>
      <c r="AH738" s="0" t="n">
        <v>1.755005</v>
      </c>
      <c r="AI738" s="0" t="n">
        <v>3.443562</v>
      </c>
      <c r="AJ738" s="0" t="n">
        <v>0</v>
      </c>
      <c r="AK738" s="0" t="n">
        <v>0</v>
      </c>
      <c r="AL738" s="0" t="n">
        <v>0</v>
      </c>
      <c r="AM738" s="0" t="n">
        <v>0</v>
      </c>
      <c r="AN738" s="0" t="n">
        <v>0</v>
      </c>
      <c r="AO738" s="0" t="n">
        <v>0</v>
      </c>
      <c r="AP738" s="0" t="n">
        <v>0</v>
      </c>
      <c r="AQ738" s="0" t="n">
        <v>0</v>
      </c>
      <c r="AR738" s="0" t="n">
        <v>0</v>
      </c>
      <c r="AS738" s="0" t="n">
        <v>0</v>
      </c>
      <c r="AT738" s="0" t="n">
        <v>0</v>
      </c>
      <c r="AU738" s="0" t="n">
        <v>0</v>
      </c>
      <c r="AV738" s="0" t="n">
        <v>0</v>
      </c>
      <c r="AW738" s="0" t="n">
        <v>0</v>
      </c>
      <c r="AX738" s="0" t="n">
        <v>0</v>
      </c>
      <c r="AY738" s="0" t="n">
        <v>0</v>
      </c>
      <c r="AZ738" s="0" t="n">
        <v>0</v>
      </c>
      <c r="BA738" s="0" t="n">
        <v>0</v>
      </c>
      <c r="BB738" s="0" t="n">
        <v>0</v>
      </c>
      <c r="BC738" s="0" t="n">
        <v>0</v>
      </c>
      <c r="BD738" s="0" t="n">
        <v>0</v>
      </c>
      <c r="BE738" s="0" t="n">
        <v>0</v>
      </c>
      <c r="BF738" s="0" t="n">
        <v>0</v>
      </c>
      <c r="BG738" s="0" t="n">
        <v>0</v>
      </c>
      <c r="BH738" s="0" t="n">
        <v>0</v>
      </c>
      <c r="BI738" s="0" t="n">
        <v>0</v>
      </c>
      <c r="BJ738" s="0" t="n">
        <v>0</v>
      </c>
      <c r="BK738" s="0" t="n">
        <v>0</v>
      </c>
      <c r="BL738" s="0" t="n">
        <v>0</v>
      </c>
      <c r="BM738" s="0" t="n">
        <v>0</v>
      </c>
      <c r="BN738" s="0" t="n">
        <v>0</v>
      </c>
      <c r="BO738" s="0" t="n">
        <v>1.7764</v>
      </c>
      <c r="BP738" s="0" t="n">
        <v>1.8856</v>
      </c>
    </row>
    <row r="739" customFormat="false" ht="13.8" hidden="false" customHeight="false" outlineLevel="0" collapsed="false">
      <c r="A739" s="0" t="n">
        <f aca="true">RAND()</f>
        <v>0.476686779477452</v>
      </c>
      <c r="B739" s="0" t="n">
        <v>370</v>
      </c>
      <c r="C739" s="0" t="n">
        <v>3.4</v>
      </c>
      <c r="D739" s="0" t="n">
        <v>3.8</v>
      </c>
      <c r="E739" s="0" t="n">
        <v>0.023794</v>
      </c>
      <c r="F739" s="0" t="n">
        <v>0.032104</v>
      </c>
      <c r="G739" s="0" t="n">
        <v>0.055468</v>
      </c>
      <c r="H739" s="0" t="n">
        <v>0.118652</v>
      </c>
      <c r="I739" s="0" t="n">
        <v>-52.863616</v>
      </c>
      <c r="J739" s="0" t="n">
        <v>14.234475</v>
      </c>
      <c r="K739" s="0" t="n">
        <v>-5.267516</v>
      </c>
      <c r="L739" s="0" t="n">
        <v>1.430984</v>
      </c>
      <c r="M739" s="0" t="n">
        <v>0.864343</v>
      </c>
      <c r="N739" s="0" t="n">
        <v>-2.152732</v>
      </c>
      <c r="O739" s="0" t="n">
        <v>2.746486</v>
      </c>
      <c r="P739" s="0" t="n">
        <v>-0.884136</v>
      </c>
      <c r="Q739" s="0" t="n">
        <v>-1.720061</v>
      </c>
      <c r="R739" s="0" t="n">
        <v>1.401633</v>
      </c>
      <c r="S739" s="0" t="n">
        <v>-0.848022</v>
      </c>
      <c r="T739" s="0" t="n">
        <v>0.499089</v>
      </c>
      <c r="U739" s="0" t="n">
        <v>0.782025</v>
      </c>
      <c r="V739" s="0" t="n">
        <v>5.5E-005</v>
      </c>
      <c r="W739" s="0" t="n">
        <v>4.6E-005</v>
      </c>
      <c r="X739" s="0" t="n">
        <v>0.000127</v>
      </c>
      <c r="Y739" s="0" t="n">
        <v>0.0002</v>
      </c>
      <c r="Z739" s="0" t="n">
        <v>8.9E-005</v>
      </c>
      <c r="AA739" s="0" t="n">
        <v>0.000141</v>
      </c>
      <c r="AB739" s="0" t="n">
        <v>9.5E-005</v>
      </c>
      <c r="AC739" s="0" t="n">
        <v>0.000147</v>
      </c>
      <c r="AD739" s="0" t="n">
        <v>0.000113</v>
      </c>
      <c r="AE739" s="0" t="n">
        <v>3.6E-005</v>
      </c>
      <c r="AF739" s="0" t="n">
        <v>4.5E-005</v>
      </c>
      <c r="AG739" s="0" t="n">
        <v>5.2E-005</v>
      </c>
      <c r="AH739" s="0" t="n">
        <v>2.092552</v>
      </c>
      <c r="AI739" s="0" t="n">
        <v>5.515724</v>
      </c>
      <c r="AJ739" s="0" t="n">
        <v>0</v>
      </c>
      <c r="AK739" s="0" t="n">
        <v>0</v>
      </c>
      <c r="AL739" s="0" t="n">
        <v>0</v>
      </c>
      <c r="AM739" s="0" t="n">
        <v>0</v>
      </c>
      <c r="AN739" s="0" t="n">
        <v>0</v>
      </c>
      <c r="AO739" s="0" t="n">
        <v>0</v>
      </c>
      <c r="AP739" s="0" t="n">
        <v>0</v>
      </c>
      <c r="AQ739" s="0" t="n">
        <v>0</v>
      </c>
      <c r="AR739" s="0" t="n">
        <v>0</v>
      </c>
      <c r="AS739" s="0" t="n">
        <v>0</v>
      </c>
      <c r="AT739" s="0" t="n">
        <v>0</v>
      </c>
      <c r="AU739" s="0" t="n">
        <v>0</v>
      </c>
      <c r="AV739" s="0" t="n">
        <v>0</v>
      </c>
      <c r="AW739" s="0" t="n">
        <v>0</v>
      </c>
      <c r="AX739" s="0" t="n">
        <v>0</v>
      </c>
      <c r="AY739" s="0" t="n">
        <v>0</v>
      </c>
      <c r="AZ739" s="0" t="n">
        <v>0</v>
      </c>
      <c r="BA739" s="0" t="n">
        <v>0</v>
      </c>
      <c r="BB739" s="0" t="n">
        <v>0</v>
      </c>
      <c r="BC739" s="0" t="n">
        <v>0</v>
      </c>
      <c r="BD739" s="0" t="n">
        <v>0</v>
      </c>
      <c r="BE739" s="0" t="n">
        <v>0</v>
      </c>
      <c r="BF739" s="0" t="n">
        <v>0</v>
      </c>
      <c r="BG739" s="0" t="n">
        <v>0</v>
      </c>
      <c r="BH739" s="0" t="n">
        <v>0</v>
      </c>
      <c r="BI739" s="0" t="n">
        <v>0</v>
      </c>
      <c r="BJ739" s="0" t="n">
        <v>0</v>
      </c>
      <c r="BK739" s="0" t="n">
        <v>0</v>
      </c>
      <c r="BL739" s="0" t="n">
        <v>0</v>
      </c>
      <c r="BM739" s="0" t="n">
        <v>0</v>
      </c>
      <c r="BN739" s="0" t="n">
        <v>0</v>
      </c>
      <c r="BO739" s="0" t="n">
        <v>1.9889</v>
      </c>
      <c r="BP739" s="0" t="n">
        <v>1.8974</v>
      </c>
    </row>
    <row r="740" customFormat="false" ht="13.8" hidden="false" customHeight="false" outlineLevel="0" collapsed="false">
      <c r="A740" s="0" t="n">
        <f aca="true">RAND()</f>
        <v>0.854091419095157</v>
      </c>
      <c r="B740" s="0" t="n">
        <v>356</v>
      </c>
      <c r="C740" s="0" t="n">
        <v>5.6</v>
      </c>
      <c r="D740" s="0" t="n">
        <v>4.6</v>
      </c>
      <c r="E740" s="0" t="n">
        <v>0.013652</v>
      </c>
      <c r="F740" s="0" t="n">
        <v>0.007368</v>
      </c>
      <c r="G740" s="0" t="n">
        <v>0.009444</v>
      </c>
      <c r="H740" s="0" t="n">
        <v>0.023701</v>
      </c>
      <c r="I740" s="0" t="n">
        <v>-48.40238</v>
      </c>
      <c r="J740" s="0" t="n">
        <v>4.126529</v>
      </c>
      <c r="K740" s="0" t="n">
        <v>1.75216</v>
      </c>
      <c r="L740" s="0" t="n">
        <v>0.892881</v>
      </c>
      <c r="M740" s="0" t="n">
        <v>0.572711</v>
      </c>
      <c r="N740" s="0" t="n">
        <v>1.05888</v>
      </c>
      <c r="O740" s="0" t="n">
        <v>1.109061</v>
      </c>
      <c r="P740" s="0" t="n">
        <v>0.520372</v>
      </c>
      <c r="Q740" s="0" t="n">
        <v>0.205449</v>
      </c>
      <c r="R740" s="0" t="n">
        <v>-0.098604</v>
      </c>
      <c r="S740" s="0" t="n">
        <v>-0.62999</v>
      </c>
      <c r="T740" s="0" t="n">
        <v>0.239673</v>
      </c>
      <c r="U740" s="0" t="n">
        <v>0.254526</v>
      </c>
      <c r="V740" s="0" t="n">
        <v>0.000273</v>
      </c>
      <c r="W740" s="0" t="n">
        <v>0.000149</v>
      </c>
      <c r="X740" s="0" t="n">
        <v>0.000197</v>
      </c>
      <c r="Y740" s="0" t="n">
        <v>0.000342</v>
      </c>
      <c r="Z740" s="0" t="n">
        <v>0.001207</v>
      </c>
      <c r="AA740" s="0" t="n">
        <v>0.000384</v>
      </c>
      <c r="AB740" s="0" t="n">
        <v>0.000471</v>
      </c>
      <c r="AC740" s="0" t="n">
        <v>0.000148</v>
      </c>
      <c r="AD740" s="0" t="n">
        <v>0.000181</v>
      </c>
      <c r="AE740" s="0" t="n">
        <v>0.000797</v>
      </c>
      <c r="AF740" s="0" t="n">
        <v>0.000423</v>
      </c>
      <c r="AG740" s="0" t="n">
        <v>0.001087</v>
      </c>
      <c r="AH740" s="0" t="n">
        <v>2.559341</v>
      </c>
      <c r="AI740" s="0" t="n">
        <v>8.15647</v>
      </c>
      <c r="AJ740" s="0" t="n">
        <v>0</v>
      </c>
      <c r="AK740" s="0" t="n">
        <v>0</v>
      </c>
      <c r="AL740" s="0" t="n">
        <v>0</v>
      </c>
      <c r="AM740" s="0" t="n">
        <v>0</v>
      </c>
      <c r="AN740" s="0" t="n">
        <v>1E-006</v>
      </c>
      <c r="AO740" s="0" t="n">
        <v>0</v>
      </c>
      <c r="AP740" s="0" t="n">
        <v>0</v>
      </c>
      <c r="AQ740" s="0" t="n">
        <v>0</v>
      </c>
      <c r="AR740" s="0" t="n">
        <v>0</v>
      </c>
      <c r="AS740" s="0" t="n">
        <v>0</v>
      </c>
      <c r="AT740" s="0" t="n">
        <v>0</v>
      </c>
      <c r="AU740" s="0" t="n">
        <v>0</v>
      </c>
      <c r="AV740" s="0" t="n">
        <v>0</v>
      </c>
      <c r="AW740" s="0" t="n">
        <v>0</v>
      </c>
      <c r="AX740" s="0" t="n">
        <v>0</v>
      </c>
      <c r="AY740" s="0" t="n">
        <v>0</v>
      </c>
      <c r="AZ740" s="0" t="n">
        <v>0</v>
      </c>
      <c r="BA740" s="0" t="n">
        <v>0</v>
      </c>
      <c r="BB740" s="0" t="n">
        <v>0</v>
      </c>
      <c r="BC740" s="0" t="n">
        <v>0</v>
      </c>
      <c r="BD740" s="0" t="n">
        <v>0</v>
      </c>
      <c r="BE740" s="0" t="n">
        <v>0</v>
      </c>
      <c r="BF740" s="0" t="n">
        <v>0</v>
      </c>
      <c r="BG740" s="0" t="n">
        <v>0</v>
      </c>
      <c r="BH740" s="0" t="n">
        <v>0</v>
      </c>
      <c r="BI740" s="0" t="n">
        <v>0</v>
      </c>
      <c r="BJ740" s="0" t="n">
        <v>0</v>
      </c>
      <c r="BK740" s="0" t="n">
        <v>0</v>
      </c>
      <c r="BL740" s="0" t="n">
        <v>0</v>
      </c>
      <c r="BM740" s="0" t="n">
        <v>0</v>
      </c>
      <c r="BN740" s="0" t="n">
        <v>0</v>
      </c>
      <c r="BO740" s="0" t="n">
        <v>1.9551</v>
      </c>
      <c r="BP740" s="0" t="n">
        <v>1.4298</v>
      </c>
    </row>
    <row r="741" customFormat="false" ht="13.8" hidden="false" customHeight="false" outlineLevel="0" collapsed="false">
      <c r="A741" s="0" t="n">
        <f aca="true">RAND()</f>
        <v>0.772191282059012</v>
      </c>
      <c r="B741" s="0" t="n">
        <v>299</v>
      </c>
      <c r="C741" s="0" t="n">
        <v>4.3</v>
      </c>
      <c r="D741" s="0" t="n">
        <v>2.8</v>
      </c>
      <c r="E741" s="0" t="n">
        <v>0.008312</v>
      </c>
      <c r="F741" s="0" t="n">
        <v>0.006606</v>
      </c>
      <c r="G741" s="0" t="n">
        <v>0.010873</v>
      </c>
      <c r="H741" s="0" t="n">
        <v>0.033208</v>
      </c>
      <c r="I741" s="0" t="n">
        <v>-53.455877</v>
      </c>
      <c r="J741" s="0" t="n">
        <v>6.561983</v>
      </c>
      <c r="K741" s="0" t="n">
        <v>0.034022</v>
      </c>
      <c r="L741" s="0" t="n">
        <v>1.942078</v>
      </c>
      <c r="M741" s="0" t="n">
        <v>1.725126</v>
      </c>
      <c r="N741" s="0" t="n">
        <v>0.230322</v>
      </c>
      <c r="O741" s="0" t="n">
        <v>0.278724</v>
      </c>
      <c r="P741" s="0" t="n">
        <v>1.439262</v>
      </c>
      <c r="Q741" s="0" t="n">
        <v>0.662788</v>
      </c>
      <c r="R741" s="0" t="n">
        <v>0.029985</v>
      </c>
      <c r="S741" s="0" t="n">
        <v>0.344138</v>
      </c>
      <c r="T741" s="0" t="n">
        <v>0.106936</v>
      </c>
      <c r="U741" s="0" t="n">
        <v>-0.26778</v>
      </c>
      <c r="V741" s="0" t="n">
        <v>0.000107</v>
      </c>
      <c r="W741" s="0" t="n">
        <v>0.001631</v>
      </c>
      <c r="X741" s="0" t="n">
        <v>0.001506</v>
      </c>
      <c r="Y741" s="0" t="n">
        <v>0.00012</v>
      </c>
      <c r="Z741" s="0" t="n">
        <v>0.000124</v>
      </c>
      <c r="AA741" s="0" t="n">
        <v>7.5E-005</v>
      </c>
      <c r="AB741" s="0" t="n">
        <v>5.2E-005</v>
      </c>
      <c r="AC741" s="0" t="n">
        <v>6.8E-005</v>
      </c>
      <c r="AD741" s="0" t="n">
        <v>7.3E-005</v>
      </c>
      <c r="AE741" s="0" t="n">
        <v>0.000137</v>
      </c>
      <c r="AF741" s="0" t="n">
        <v>0.000184</v>
      </c>
      <c r="AG741" s="0" t="n">
        <v>8.2E-005</v>
      </c>
      <c r="AH741" s="0" t="n">
        <v>4.70584</v>
      </c>
      <c r="AI741" s="0" t="n">
        <v>31.556705</v>
      </c>
      <c r="AJ741" s="0" t="n">
        <v>0</v>
      </c>
      <c r="AK741" s="0" t="n">
        <v>0</v>
      </c>
      <c r="AL741" s="0" t="n">
        <v>0</v>
      </c>
      <c r="AM741" s="0" t="n">
        <v>0</v>
      </c>
      <c r="AN741" s="0" t="n">
        <v>0</v>
      </c>
      <c r="AO741" s="0" t="n">
        <v>0</v>
      </c>
      <c r="AP741" s="0" t="n">
        <v>0</v>
      </c>
      <c r="AQ741" s="0" t="n">
        <v>0</v>
      </c>
      <c r="AR741" s="0" t="n">
        <v>0</v>
      </c>
      <c r="AS741" s="0" t="n">
        <v>0</v>
      </c>
      <c r="AT741" s="0" t="n">
        <v>0</v>
      </c>
      <c r="AU741" s="0" t="n">
        <v>0</v>
      </c>
      <c r="AV741" s="0" t="n">
        <v>0</v>
      </c>
      <c r="AW741" s="0" t="n">
        <v>0</v>
      </c>
      <c r="AX741" s="0" t="n">
        <v>0</v>
      </c>
      <c r="AY741" s="0" t="n">
        <v>0</v>
      </c>
      <c r="AZ741" s="0" t="n">
        <v>0</v>
      </c>
      <c r="BA741" s="0" t="n">
        <v>0</v>
      </c>
      <c r="BB741" s="0" t="n">
        <v>0</v>
      </c>
      <c r="BC741" s="0" t="n">
        <v>0</v>
      </c>
      <c r="BD741" s="0" t="n">
        <v>0</v>
      </c>
      <c r="BE741" s="0" t="n">
        <v>0</v>
      </c>
      <c r="BF741" s="0" t="n">
        <v>0</v>
      </c>
      <c r="BG741" s="0" t="n">
        <v>0</v>
      </c>
      <c r="BH741" s="0" t="n">
        <v>0</v>
      </c>
      <c r="BI741" s="0" t="n">
        <v>0</v>
      </c>
      <c r="BJ741" s="0" t="n">
        <v>0</v>
      </c>
      <c r="BK741" s="0" t="n">
        <v>0</v>
      </c>
      <c r="BL741" s="0" t="n">
        <v>0</v>
      </c>
      <c r="BM741" s="0" t="n">
        <v>0</v>
      </c>
      <c r="BN741" s="0" t="n">
        <v>0</v>
      </c>
      <c r="BO741" s="0" t="n">
        <v>1.9889</v>
      </c>
      <c r="BP741" s="0" t="n">
        <v>1.3375</v>
      </c>
    </row>
    <row r="742" customFormat="false" ht="13.8" hidden="false" customHeight="false" outlineLevel="0" collapsed="false">
      <c r="A742" s="0" t="n">
        <f aca="true">RAND()</f>
        <v>0.870615098586777</v>
      </c>
      <c r="B742" s="0" t="n">
        <v>190</v>
      </c>
      <c r="C742" s="0" t="n">
        <v>3.1</v>
      </c>
      <c r="D742" s="0" t="n">
        <v>2.8</v>
      </c>
      <c r="E742" s="0" t="n">
        <v>0.039133</v>
      </c>
      <c r="F742" s="0" t="n">
        <v>0.023518</v>
      </c>
      <c r="G742" s="0" t="n">
        <v>0.033291</v>
      </c>
      <c r="H742" s="0" t="n">
        <v>0.070387</v>
      </c>
      <c r="I742" s="0" t="n">
        <v>-50.878449</v>
      </c>
      <c r="J742" s="0" t="n">
        <v>7.266702</v>
      </c>
      <c r="K742" s="0" t="n">
        <v>-0.783478</v>
      </c>
      <c r="L742" s="0" t="n">
        <v>2.539911</v>
      </c>
      <c r="M742" s="0" t="n">
        <v>-0.589122</v>
      </c>
      <c r="N742" s="0" t="n">
        <v>0.657235</v>
      </c>
      <c r="O742" s="0" t="n">
        <v>-0.62933</v>
      </c>
      <c r="P742" s="0" t="n">
        <v>0.137494</v>
      </c>
      <c r="Q742" s="0" t="n">
        <v>-0.662297</v>
      </c>
      <c r="R742" s="0" t="n">
        <v>-0.363327</v>
      </c>
      <c r="S742" s="0" t="n">
        <v>0.040049</v>
      </c>
      <c r="T742" s="0" t="n">
        <v>0.087164</v>
      </c>
      <c r="U742" s="0" t="n">
        <v>0.329288</v>
      </c>
      <c r="V742" s="0" t="n">
        <v>6.9E-005</v>
      </c>
      <c r="W742" s="0" t="n">
        <v>1.2E-005</v>
      </c>
      <c r="X742" s="0" t="n">
        <v>1.3E-005</v>
      </c>
      <c r="Y742" s="0" t="n">
        <v>5.1E-005</v>
      </c>
      <c r="Z742" s="0" t="n">
        <v>3.4E-005</v>
      </c>
      <c r="AA742" s="0" t="n">
        <v>0.000181</v>
      </c>
      <c r="AB742" s="0" t="n">
        <v>3.3E-005</v>
      </c>
      <c r="AC742" s="0" t="n">
        <v>1.1E-005</v>
      </c>
      <c r="AD742" s="0" t="n">
        <v>1.2E-005</v>
      </c>
      <c r="AE742" s="0" t="n">
        <v>1E-005</v>
      </c>
      <c r="AF742" s="0" t="n">
        <v>7E-006</v>
      </c>
      <c r="AG742" s="0" t="n">
        <v>1.4E-005</v>
      </c>
      <c r="AH742" s="0" t="n">
        <v>4.85424</v>
      </c>
      <c r="AI742" s="0" t="n">
        <v>26.008127</v>
      </c>
      <c r="AJ742" s="0" t="n">
        <v>0</v>
      </c>
      <c r="AK742" s="0" t="n">
        <v>0</v>
      </c>
      <c r="AL742" s="0" t="n">
        <v>0</v>
      </c>
      <c r="AM742" s="0" t="n">
        <v>0</v>
      </c>
      <c r="AN742" s="0" t="n">
        <v>1E-006</v>
      </c>
      <c r="AO742" s="0" t="n">
        <v>0</v>
      </c>
      <c r="AP742" s="0" t="n">
        <v>0</v>
      </c>
      <c r="AQ742" s="0" t="n">
        <v>0</v>
      </c>
      <c r="AR742" s="0" t="n">
        <v>0</v>
      </c>
      <c r="AS742" s="0" t="n">
        <v>0</v>
      </c>
      <c r="AT742" s="0" t="n">
        <v>0</v>
      </c>
      <c r="AU742" s="0" t="n">
        <v>0</v>
      </c>
      <c r="AV742" s="0" t="n">
        <v>0</v>
      </c>
      <c r="AW742" s="0" t="n">
        <v>0</v>
      </c>
      <c r="AX742" s="0" t="n">
        <v>0</v>
      </c>
      <c r="AY742" s="0" t="n">
        <v>0</v>
      </c>
      <c r="AZ742" s="0" t="n">
        <v>0</v>
      </c>
      <c r="BA742" s="0" t="n">
        <v>0</v>
      </c>
      <c r="BB742" s="0" t="n">
        <v>0</v>
      </c>
      <c r="BC742" s="0" t="n">
        <v>0</v>
      </c>
      <c r="BD742" s="0" t="n">
        <v>0</v>
      </c>
      <c r="BE742" s="0" t="n">
        <v>0</v>
      </c>
      <c r="BF742" s="0" t="n">
        <v>0</v>
      </c>
      <c r="BG742" s="0" t="n">
        <v>0</v>
      </c>
      <c r="BH742" s="0" t="n">
        <v>0</v>
      </c>
      <c r="BI742" s="0" t="n">
        <v>0</v>
      </c>
      <c r="BJ742" s="0" t="n">
        <v>0</v>
      </c>
      <c r="BK742" s="0" t="n">
        <v>0</v>
      </c>
      <c r="BL742" s="0" t="n">
        <v>0</v>
      </c>
      <c r="BM742" s="0" t="n">
        <v>0</v>
      </c>
      <c r="BN742" s="0" t="n">
        <v>1E-006</v>
      </c>
      <c r="BO742" s="0" t="n">
        <v>1.9322</v>
      </c>
      <c r="BP742" s="0" t="n">
        <v>1.3703</v>
      </c>
    </row>
    <row r="743" customFormat="false" ht="13.8" hidden="false" customHeight="false" outlineLevel="0" collapsed="false">
      <c r="A743" s="0" t="n">
        <f aca="true">RAND()</f>
        <v>0.386284529809761</v>
      </c>
      <c r="B743" s="0" t="n">
        <v>489</v>
      </c>
      <c r="C743" s="0" t="n">
        <v>5.2</v>
      </c>
      <c r="D743" s="0" t="n">
        <v>4.6</v>
      </c>
      <c r="E743" s="0" t="n">
        <v>0.045548</v>
      </c>
      <c r="F743" s="0" t="n">
        <v>0.021383</v>
      </c>
      <c r="G743" s="0" t="n">
        <v>0.029637</v>
      </c>
      <c r="H743" s="0" t="n">
        <v>0.105776</v>
      </c>
      <c r="I743" s="0" t="n">
        <v>-47.754155</v>
      </c>
      <c r="J743" s="0" t="n">
        <v>4.432045</v>
      </c>
      <c r="K743" s="0" t="n">
        <v>0.520652</v>
      </c>
      <c r="L743" s="0" t="n">
        <v>2.006457</v>
      </c>
      <c r="M743" s="0" t="n">
        <v>0.94986</v>
      </c>
      <c r="N743" s="0" t="n">
        <v>0.681414</v>
      </c>
      <c r="O743" s="0" t="n">
        <v>0.352166</v>
      </c>
      <c r="P743" s="0" t="n">
        <v>0.402539</v>
      </c>
      <c r="Q743" s="0" t="n">
        <v>0.153947</v>
      </c>
      <c r="R743" s="0" t="n">
        <v>-0.056666</v>
      </c>
      <c r="S743" s="0" t="n">
        <v>-0.146939</v>
      </c>
      <c r="T743" s="0" t="n">
        <v>0.060461</v>
      </c>
      <c r="U743" s="0" t="n">
        <v>0.241612</v>
      </c>
      <c r="V743" s="0" t="n">
        <v>7.6E-005</v>
      </c>
      <c r="W743" s="0" t="n">
        <v>4.6E-005</v>
      </c>
      <c r="X743" s="0" t="n">
        <v>0.000158</v>
      </c>
      <c r="Y743" s="0" t="n">
        <v>6.2E-005</v>
      </c>
      <c r="Z743" s="0" t="n">
        <v>2.9E-005</v>
      </c>
      <c r="AA743" s="0" t="n">
        <v>8.1E-005</v>
      </c>
      <c r="AB743" s="0" t="n">
        <v>5.9E-005</v>
      </c>
      <c r="AC743" s="0" t="n">
        <v>0.000177</v>
      </c>
      <c r="AD743" s="0" t="n">
        <v>0.000184</v>
      </c>
      <c r="AE743" s="0" t="n">
        <v>6.3E-005</v>
      </c>
      <c r="AF743" s="0" t="n">
        <v>0.000161</v>
      </c>
      <c r="AG743" s="0" t="n">
        <v>4.9E-005</v>
      </c>
      <c r="AH743" s="0" t="n">
        <v>1.925742</v>
      </c>
      <c r="AI743" s="0" t="n">
        <v>6.385245</v>
      </c>
      <c r="AJ743" s="0" t="n">
        <v>0</v>
      </c>
      <c r="AK743" s="0" t="n">
        <v>0</v>
      </c>
      <c r="AL743" s="0" t="n">
        <v>0</v>
      </c>
      <c r="AM743" s="0" t="n">
        <v>0</v>
      </c>
      <c r="AN743" s="0" t="n">
        <v>0</v>
      </c>
      <c r="AO743" s="0" t="n">
        <v>0</v>
      </c>
      <c r="AP743" s="0" t="n">
        <v>0</v>
      </c>
      <c r="AQ743" s="0" t="n">
        <v>0</v>
      </c>
      <c r="AR743" s="0" t="n">
        <v>0</v>
      </c>
      <c r="AS743" s="0" t="n">
        <v>0</v>
      </c>
      <c r="AT743" s="0" t="n">
        <v>0</v>
      </c>
      <c r="AU743" s="0" t="n">
        <v>0</v>
      </c>
      <c r="AV743" s="0" t="n">
        <v>0</v>
      </c>
      <c r="AW743" s="0" t="n">
        <v>0</v>
      </c>
      <c r="AX743" s="0" t="n">
        <v>0</v>
      </c>
      <c r="AY743" s="0" t="n">
        <v>0</v>
      </c>
      <c r="AZ743" s="0" t="n">
        <v>0</v>
      </c>
      <c r="BA743" s="0" t="n">
        <v>0</v>
      </c>
      <c r="BB743" s="0" t="n">
        <v>0</v>
      </c>
      <c r="BC743" s="0" t="n">
        <v>0</v>
      </c>
      <c r="BD743" s="0" t="n">
        <v>0</v>
      </c>
      <c r="BE743" s="0" t="n">
        <v>0</v>
      </c>
      <c r="BF743" s="0" t="n">
        <v>0</v>
      </c>
      <c r="BG743" s="0" t="n">
        <v>0</v>
      </c>
      <c r="BH743" s="0" t="n">
        <v>0</v>
      </c>
      <c r="BI743" s="0" t="n">
        <v>0</v>
      </c>
      <c r="BJ743" s="0" t="n">
        <v>0</v>
      </c>
      <c r="BK743" s="0" t="n">
        <v>0</v>
      </c>
      <c r="BL743" s="0" t="n">
        <v>0</v>
      </c>
      <c r="BM743" s="0" t="n">
        <v>0</v>
      </c>
      <c r="BN743" s="0" t="n">
        <v>0</v>
      </c>
      <c r="BO743" s="0" t="n">
        <v>1.8379</v>
      </c>
      <c r="BP743" s="0" t="n">
        <v>1.8738</v>
      </c>
    </row>
    <row r="744" customFormat="false" ht="13.8" hidden="false" customHeight="false" outlineLevel="0" collapsed="false">
      <c r="A744" s="0" t="n">
        <f aca="true">RAND()</f>
        <v>0.820811820263761</v>
      </c>
      <c r="B744" s="0" t="n">
        <v>724</v>
      </c>
      <c r="C744" s="0" t="n">
        <v>6.1</v>
      </c>
      <c r="D744" s="0" t="n">
        <v>6</v>
      </c>
      <c r="E744" s="0" t="n">
        <v>0.056726</v>
      </c>
      <c r="F744" s="0" t="n">
        <v>0.027163</v>
      </c>
      <c r="G744" s="0" t="n">
        <v>0.061459</v>
      </c>
      <c r="H744" s="0" t="n">
        <v>0.023097</v>
      </c>
      <c r="I744" s="0" t="n">
        <v>-48.13057</v>
      </c>
      <c r="J744" s="0" t="n">
        <v>4.598734</v>
      </c>
      <c r="K744" s="0" t="n">
        <v>-0.151735</v>
      </c>
      <c r="L744" s="0" t="n">
        <v>0.192556</v>
      </c>
      <c r="M744" s="0" t="n">
        <v>-0.122138</v>
      </c>
      <c r="N744" s="0" t="n">
        <v>0.327969</v>
      </c>
      <c r="O744" s="0" t="n">
        <v>-0.070623</v>
      </c>
      <c r="P744" s="0" t="n">
        <v>0.018813</v>
      </c>
      <c r="Q744" s="0" t="n">
        <v>-0.019563</v>
      </c>
      <c r="R744" s="0" t="n">
        <v>0.198249</v>
      </c>
      <c r="S744" s="0" t="n">
        <v>-0.134356</v>
      </c>
      <c r="T744" s="0" t="n">
        <v>-0.066335</v>
      </c>
      <c r="U744" s="0" t="n">
        <v>-0.212901</v>
      </c>
      <c r="V744" s="0" t="n">
        <v>6.7E-005</v>
      </c>
      <c r="W744" s="0" t="n">
        <v>7.2E-005</v>
      </c>
      <c r="X744" s="0" t="n">
        <v>3.6E-005</v>
      </c>
      <c r="Y744" s="0" t="n">
        <v>2.9E-005</v>
      </c>
      <c r="Z744" s="0" t="n">
        <v>3.8E-005</v>
      </c>
      <c r="AA744" s="0" t="n">
        <v>6.7E-005</v>
      </c>
      <c r="AB744" s="0" t="n">
        <v>2.4E-005</v>
      </c>
      <c r="AC744" s="0" t="n">
        <v>2.8E-005</v>
      </c>
      <c r="AD744" s="0" t="n">
        <v>4.2E-005</v>
      </c>
      <c r="AE744" s="0" t="n">
        <v>4.5E-005</v>
      </c>
      <c r="AF744" s="0" t="n">
        <v>8.9E-005</v>
      </c>
      <c r="AG744" s="0" t="n">
        <v>4.6E-005</v>
      </c>
      <c r="AH744" s="0" t="n">
        <v>1.829124</v>
      </c>
      <c r="AI744" s="0" t="n">
        <v>3.740687</v>
      </c>
      <c r="AJ744" s="0" t="n">
        <v>0</v>
      </c>
      <c r="AK744" s="0" t="n">
        <v>0</v>
      </c>
      <c r="AL744" s="0" t="n">
        <v>0</v>
      </c>
      <c r="AM744" s="0" t="n">
        <v>0</v>
      </c>
      <c r="AN744" s="0" t="n">
        <v>0</v>
      </c>
      <c r="AO744" s="0" t="n">
        <v>0</v>
      </c>
      <c r="AP744" s="0" t="n">
        <v>0</v>
      </c>
      <c r="AQ744" s="0" t="n">
        <v>0</v>
      </c>
      <c r="AR744" s="0" t="n">
        <v>0</v>
      </c>
      <c r="AS744" s="0" t="n">
        <v>0</v>
      </c>
      <c r="AT744" s="0" t="n">
        <v>0</v>
      </c>
      <c r="AU744" s="0" t="n">
        <v>0</v>
      </c>
      <c r="AV744" s="0" t="n">
        <v>0</v>
      </c>
      <c r="AW744" s="0" t="n">
        <v>0</v>
      </c>
      <c r="AX744" s="0" t="n">
        <v>0</v>
      </c>
      <c r="AY744" s="0" t="n">
        <v>0</v>
      </c>
      <c r="AZ744" s="0" t="n">
        <v>0</v>
      </c>
      <c r="BA744" s="0" t="n">
        <v>0</v>
      </c>
      <c r="BB744" s="0" t="n">
        <v>0</v>
      </c>
      <c r="BC744" s="0" t="n">
        <v>0</v>
      </c>
      <c r="BD744" s="0" t="n">
        <v>0</v>
      </c>
      <c r="BE744" s="0" t="n">
        <v>0</v>
      </c>
      <c r="BF744" s="0" t="n">
        <v>0</v>
      </c>
      <c r="BG744" s="0" t="n">
        <v>0</v>
      </c>
      <c r="BH744" s="0" t="n">
        <v>0</v>
      </c>
      <c r="BI744" s="0" t="n">
        <v>0</v>
      </c>
      <c r="BJ744" s="0" t="n">
        <v>0</v>
      </c>
      <c r="BK744" s="0" t="n">
        <v>0</v>
      </c>
      <c r="BL744" s="0" t="n">
        <v>0</v>
      </c>
      <c r="BM744" s="0" t="n">
        <v>0</v>
      </c>
      <c r="BN744" s="0" t="n">
        <v>0</v>
      </c>
      <c r="BO744" s="0" t="n">
        <v>1.0541</v>
      </c>
      <c r="BP744" s="0" t="n">
        <v>1.1005</v>
      </c>
    </row>
    <row r="745" customFormat="false" ht="13.8" hidden="false" customHeight="false" outlineLevel="0" collapsed="false">
      <c r="A745" s="0" t="n">
        <f aca="true">RAND()</f>
        <v>0.769446851975418</v>
      </c>
      <c r="B745" s="0" t="n">
        <v>162</v>
      </c>
      <c r="C745" s="0" t="n">
        <v>4.6</v>
      </c>
      <c r="D745" s="0" t="n">
        <v>3.7</v>
      </c>
      <c r="E745" s="0" t="n">
        <v>0.026372</v>
      </c>
      <c r="F745" s="0" t="n">
        <v>0.028097</v>
      </c>
      <c r="G745" s="0" t="n">
        <v>0.054292</v>
      </c>
      <c r="H745" s="0" t="n">
        <v>0.032903</v>
      </c>
      <c r="I745" s="0" t="n">
        <v>-51.012957</v>
      </c>
      <c r="J745" s="0" t="n">
        <v>8.022157</v>
      </c>
      <c r="K745" s="0" t="n">
        <v>-1.233003</v>
      </c>
      <c r="L745" s="0" t="n">
        <v>1.355648</v>
      </c>
      <c r="M745" s="0" t="n">
        <v>-0.449476</v>
      </c>
      <c r="N745" s="0" t="n">
        <v>0.639496</v>
      </c>
      <c r="O745" s="0" t="n">
        <v>-0.801029</v>
      </c>
      <c r="P745" s="0" t="n">
        <v>-0.317796</v>
      </c>
      <c r="Q745" s="0" t="n">
        <v>0.099139</v>
      </c>
      <c r="R745" s="0" t="n">
        <v>0.370947</v>
      </c>
      <c r="S745" s="0" t="n">
        <v>-0.25119</v>
      </c>
      <c r="T745" s="0" t="n">
        <v>-0.038445</v>
      </c>
      <c r="U745" s="0" t="n">
        <v>0.231994</v>
      </c>
      <c r="V745" s="0" t="n">
        <v>2.5E-005</v>
      </c>
      <c r="W745" s="0" t="n">
        <v>2.6E-005</v>
      </c>
      <c r="X745" s="0" t="n">
        <v>8E-006</v>
      </c>
      <c r="Y745" s="0" t="n">
        <v>1.9E-005</v>
      </c>
      <c r="Z745" s="0" t="n">
        <v>2.1E-005</v>
      </c>
      <c r="AA745" s="0" t="n">
        <v>0.00012</v>
      </c>
      <c r="AB745" s="0" t="n">
        <v>6.8E-005</v>
      </c>
      <c r="AC745" s="0" t="n">
        <v>1.2E-005</v>
      </c>
      <c r="AD745" s="0" t="n">
        <v>4E-006</v>
      </c>
      <c r="AE745" s="0" t="n">
        <v>1.7E-005</v>
      </c>
      <c r="AF745" s="0" t="n">
        <v>6.8E-005</v>
      </c>
      <c r="AG745" s="0" t="n">
        <v>1.4E-005</v>
      </c>
      <c r="AH745" s="0" t="n">
        <v>3.571825</v>
      </c>
      <c r="AI745" s="0" t="n">
        <v>31.193094</v>
      </c>
      <c r="AJ745" s="0" t="n">
        <v>0</v>
      </c>
      <c r="AK745" s="0" t="n">
        <v>0</v>
      </c>
      <c r="AL745" s="0" t="n">
        <v>0</v>
      </c>
      <c r="AM745" s="0" t="n">
        <v>0</v>
      </c>
      <c r="AN745" s="0" t="n">
        <v>1E-006</v>
      </c>
      <c r="AO745" s="0" t="n">
        <v>0</v>
      </c>
      <c r="AP745" s="0" t="n">
        <v>0</v>
      </c>
      <c r="AQ745" s="0" t="n">
        <v>0</v>
      </c>
      <c r="AR745" s="0" t="n">
        <v>0</v>
      </c>
      <c r="AS745" s="0" t="n">
        <v>0</v>
      </c>
      <c r="AT745" s="0" t="n">
        <v>0</v>
      </c>
      <c r="AU745" s="0" t="n">
        <v>0</v>
      </c>
      <c r="AV745" s="0" t="n">
        <v>0</v>
      </c>
      <c r="AW745" s="0" t="n">
        <v>0</v>
      </c>
      <c r="AX745" s="0" t="n">
        <v>0</v>
      </c>
      <c r="AY745" s="0" t="n">
        <v>0</v>
      </c>
      <c r="AZ745" s="0" t="n">
        <v>0</v>
      </c>
      <c r="BA745" s="0" t="n">
        <v>0</v>
      </c>
      <c r="BB745" s="0" t="n">
        <v>0</v>
      </c>
      <c r="BC745" s="0" t="n">
        <v>0</v>
      </c>
      <c r="BD745" s="0" t="n">
        <v>0</v>
      </c>
      <c r="BE745" s="0" t="n">
        <v>0</v>
      </c>
      <c r="BF745" s="0" t="n">
        <v>0</v>
      </c>
      <c r="BG745" s="0" t="n">
        <v>0</v>
      </c>
      <c r="BH745" s="0" t="n">
        <v>0</v>
      </c>
      <c r="BI745" s="0" t="n">
        <v>0</v>
      </c>
      <c r="BJ745" s="0" t="n">
        <v>0</v>
      </c>
      <c r="BK745" s="0" t="n">
        <v>0</v>
      </c>
      <c r="BL745" s="0" t="n">
        <v>0</v>
      </c>
      <c r="BM745" s="0" t="n">
        <v>0</v>
      </c>
      <c r="BN745" s="0" t="n">
        <v>1E-006</v>
      </c>
      <c r="BO745" s="0" t="n">
        <v>1.767</v>
      </c>
      <c r="BP745" s="0" t="n">
        <v>1.075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M744"/>
  <sheetViews>
    <sheetView windowProtection="false" showFormulas="false" showGridLines="true" showRowColHeaders="true" showZeros="true" rightToLeft="false" tabSelected="false" showOutlineSymbols="true" defaultGridColor="true" view="normal" topLeftCell="AL1" colorId="64" zoomScale="60" zoomScaleNormal="60" zoomScalePageLayoutView="100" workbookViewId="0">
      <selection pane="topLeft" activeCell="AN39" activeCellId="0" sqref="AN39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n">
        <v>2</v>
      </c>
      <c r="B1" s="0" t="n">
        <v>0.034536</v>
      </c>
      <c r="C1" s="0" t="n">
        <v>0.023062</v>
      </c>
      <c r="D1" s="0" t="n">
        <v>0.060409</v>
      </c>
      <c r="E1" s="0" t="n">
        <v>0.019381</v>
      </c>
      <c r="F1" s="0" t="n">
        <v>-47.773293</v>
      </c>
      <c r="G1" s="0" t="n">
        <v>4.962517</v>
      </c>
      <c r="H1" s="0" t="n">
        <v>-0.472849</v>
      </c>
      <c r="I1" s="0" t="n">
        <v>1.152253</v>
      </c>
      <c r="J1" s="0" t="n">
        <v>0.107135</v>
      </c>
      <c r="K1" s="0" t="n">
        <v>0.892626</v>
      </c>
      <c r="L1" s="0" t="n">
        <v>-0.341701</v>
      </c>
      <c r="M1" s="0" t="n">
        <v>0.210277</v>
      </c>
      <c r="N1" s="0" t="n">
        <v>-0.025413</v>
      </c>
      <c r="O1" s="0" t="n">
        <v>-0.019517</v>
      </c>
      <c r="P1" s="0" t="n">
        <v>0.550519</v>
      </c>
      <c r="Q1" s="0" t="n">
        <v>-0.21901</v>
      </c>
      <c r="R1" s="0" t="n">
        <v>-0.050366</v>
      </c>
      <c r="S1" s="0" t="n">
        <v>0.000145</v>
      </c>
      <c r="T1" s="0" t="n">
        <v>7.6E-005</v>
      </c>
      <c r="U1" s="0" t="n">
        <v>3.4E-005</v>
      </c>
      <c r="V1" s="0" t="n">
        <v>3E-005</v>
      </c>
      <c r="W1" s="0" t="n">
        <v>2.6E-005</v>
      </c>
      <c r="X1" s="0" t="n">
        <v>6E-005</v>
      </c>
      <c r="Y1" s="0" t="n">
        <v>5.3E-005</v>
      </c>
      <c r="Z1" s="0" t="n">
        <v>0.000119</v>
      </c>
      <c r="AA1" s="0" t="n">
        <v>7.8E-005</v>
      </c>
      <c r="AB1" s="0" t="n">
        <v>4.1E-005</v>
      </c>
      <c r="AC1" s="0" t="n">
        <v>4.7E-005</v>
      </c>
      <c r="AD1" s="0" t="n">
        <v>0.000105</v>
      </c>
      <c r="AE1" s="0" t="n">
        <v>2.136965</v>
      </c>
      <c r="AF1" s="0" t="n">
        <v>5.574604</v>
      </c>
      <c r="AG1" s="0" t="n">
        <v>0</v>
      </c>
      <c r="AH1" s="0" t="n">
        <v>0</v>
      </c>
      <c r="AI1" s="0" t="n">
        <v>0</v>
      </c>
      <c r="AJ1" s="0" t="n">
        <v>0</v>
      </c>
      <c r="AK1" s="0" t="n">
        <v>1E-006</v>
      </c>
      <c r="AL1" s="0" t="n">
        <v>0</v>
      </c>
      <c r="AM1" s="0" t="n">
        <v>0</v>
      </c>
      <c r="AN1" s="0" t="n">
        <v>0</v>
      </c>
      <c r="AO1" s="0" t="n">
        <v>0</v>
      </c>
      <c r="AP1" s="0" t="n">
        <v>0</v>
      </c>
      <c r="AQ1" s="0" t="n">
        <v>0</v>
      </c>
      <c r="AR1" s="0" t="n">
        <v>0</v>
      </c>
      <c r="AS1" s="0" t="n">
        <v>0</v>
      </c>
      <c r="AT1" s="0" t="n">
        <v>0</v>
      </c>
      <c r="AU1" s="0" t="n">
        <v>0</v>
      </c>
      <c r="AV1" s="0" t="n">
        <v>0</v>
      </c>
      <c r="AW1" s="0" t="n">
        <v>0</v>
      </c>
      <c r="AX1" s="0" t="n">
        <v>0</v>
      </c>
      <c r="AY1" s="0" t="n">
        <v>0</v>
      </c>
      <c r="AZ1" s="0" t="n">
        <v>0</v>
      </c>
      <c r="BA1" s="0" t="n">
        <v>0</v>
      </c>
      <c r="BB1" s="0" t="n">
        <v>0</v>
      </c>
      <c r="BC1" s="0" t="n">
        <v>0</v>
      </c>
      <c r="BD1" s="0" t="n">
        <v>0</v>
      </c>
      <c r="BE1" s="0" t="n">
        <v>0</v>
      </c>
      <c r="BF1" s="0" t="n">
        <v>0</v>
      </c>
      <c r="BG1" s="0" t="n">
        <v>0</v>
      </c>
      <c r="BH1" s="0" t="n">
        <v>0</v>
      </c>
      <c r="BI1" s="0" t="n">
        <v>0</v>
      </c>
      <c r="BJ1" s="0" t="n">
        <v>0</v>
      </c>
      <c r="BK1" s="0" t="n">
        <v>0</v>
      </c>
      <c r="BM1" s="0" t="n">
        <f aca="false">IF(ISERROR(VLOOKUP(A1,static_annotations!B:B,1,0)),0,1)</f>
        <v>1</v>
      </c>
    </row>
    <row r="2" customFormat="false" ht="15" hidden="false" customHeight="false" outlineLevel="0" collapsed="false">
      <c r="A2" s="0" t="n">
        <v>3</v>
      </c>
      <c r="B2" s="0" t="n">
        <v>0.012721</v>
      </c>
      <c r="C2" s="0" t="n">
        <v>0.004767</v>
      </c>
      <c r="D2" s="0" t="n">
        <v>0.006479</v>
      </c>
      <c r="E2" s="0" t="n">
        <v>0.023663</v>
      </c>
      <c r="F2" s="0" t="n">
        <v>-54.792347</v>
      </c>
      <c r="G2" s="0" t="n">
        <v>4.736614</v>
      </c>
      <c r="H2" s="0" t="n">
        <v>0.502521</v>
      </c>
      <c r="I2" s="0" t="n">
        <v>0.907627</v>
      </c>
      <c r="J2" s="0" t="n">
        <v>0.334143</v>
      </c>
      <c r="K2" s="0" t="n">
        <v>1.033102</v>
      </c>
      <c r="L2" s="0" t="n">
        <v>0.528926</v>
      </c>
      <c r="M2" s="0" t="n">
        <v>0.696408</v>
      </c>
      <c r="N2" s="0" t="n">
        <v>0.642085</v>
      </c>
      <c r="O2" s="0" t="n">
        <v>0.397371</v>
      </c>
      <c r="P2" s="0" t="n">
        <v>0.049908</v>
      </c>
      <c r="Q2" s="0" t="n">
        <v>0.260461</v>
      </c>
      <c r="R2" s="0" t="n">
        <v>0.41401</v>
      </c>
      <c r="S2" s="0" t="n">
        <v>0.000135</v>
      </c>
      <c r="T2" s="0" t="n">
        <v>3.5E-005</v>
      </c>
      <c r="U2" s="0" t="n">
        <v>8.5E-005</v>
      </c>
      <c r="V2" s="0" t="n">
        <v>0.000306</v>
      </c>
      <c r="W2" s="0" t="n">
        <v>7.1E-005</v>
      </c>
      <c r="X2" s="0" t="n">
        <v>0.000158</v>
      </c>
      <c r="Y2" s="0" t="n">
        <v>4.5E-005</v>
      </c>
      <c r="Z2" s="0" t="n">
        <v>9.1E-005</v>
      </c>
      <c r="AA2" s="0" t="n">
        <v>4.4E-005</v>
      </c>
      <c r="AB2" s="0" t="n">
        <v>3E-005</v>
      </c>
      <c r="AC2" s="0" t="n">
        <v>0.00012</v>
      </c>
      <c r="AD2" s="0" t="n">
        <v>5.3E-005</v>
      </c>
      <c r="AE2" s="0" t="n">
        <v>3.131677</v>
      </c>
      <c r="AF2" s="0" t="n">
        <v>10.200434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1E-006</v>
      </c>
      <c r="AL2" s="0" t="n">
        <v>0</v>
      </c>
      <c r="AM2" s="0" t="n">
        <v>0</v>
      </c>
      <c r="AN2" s="0" t="n">
        <v>0</v>
      </c>
      <c r="AO2" s="0" t="n">
        <v>0</v>
      </c>
      <c r="AP2" s="0" t="n">
        <v>0</v>
      </c>
      <c r="AQ2" s="0" t="n">
        <v>0</v>
      </c>
      <c r="AR2" s="0" t="n">
        <v>0</v>
      </c>
      <c r="AS2" s="0" t="n">
        <v>0</v>
      </c>
      <c r="AT2" s="0" t="n">
        <v>0</v>
      </c>
      <c r="AU2" s="0" t="n">
        <v>0</v>
      </c>
      <c r="AV2" s="0" t="n">
        <v>0</v>
      </c>
      <c r="AW2" s="0" t="n">
        <v>0</v>
      </c>
      <c r="AX2" s="0" t="n">
        <v>0</v>
      </c>
      <c r="AY2" s="0" t="n">
        <v>0</v>
      </c>
      <c r="AZ2" s="0" t="n">
        <v>0</v>
      </c>
      <c r="BA2" s="0" t="n">
        <v>0</v>
      </c>
      <c r="BB2" s="0" t="n">
        <v>0</v>
      </c>
      <c r="BC2" s="0" t="n">
        <v>0</v>
      </c>
      <c r="BD2" s="0" t="n">
        <v>0</v>
      </c>
      <c r="BE2" s="0" t="n">
        <v>0</v>
      </c>
      <c r="BF2" s="0" t="n">
        <v>0</v>
      </c>
      <c r="BG2" s="0" t="n">
        <v>0</v>
      </c>
      <c r="BH2" s="0" t="n">
        <v>0</v>
      </c>
      <c r="BI2" s="0" t="n">
        <v>0</v>
      </c>
      <c r="BJ2" s="0" t="n">
        <v>0</v>
      </c>
      <c r="BK2" s="0" t="n">
        <v>0</v>
      </c>
      <c r="BM2" s="0" t="n">
        <f aca="false">IF(ISERROR(VLOOKUP(A2,static_annotations!B:B,1,0)),0,1)</f>
        <v>1</v>
      </c>
    </row>
    <row r="3" customFormat="false" ht="15" hidden="false" customHeight="false" outlineLevel="0" collapsed="false">
      <c r="A3" s="0" t="n">
        <v>4</v>
      </c>
      <c r="B3" s="0" t="n">
        <v>0.03546</v>
      </c>
      <c r="C3" s="0" t="n">
        <v>0.016113</v>
      </c>
      <c r="D3" s="0" t="n">
        <v>0.030416</v>
      </c>
      <c r="E3" s="0" t="n">
        <v>0.036581</v>
      </c>
      <c r="F3" s="0" t="n">
        <v>-46.773829</v>
      </c>
      <c r="G3" s="0" t="n">
        <v>5.317564</v>
      </c>
      <c r="H3" s="0" t="n">
        <v>-1.051747</v>
      </c>
      <c r="I3" s="0" t="n">
        <v>2.363364</v>
      </c>
      <c r="J3" s="0" t="n">
        <v>1.115247</v>
      </c>
      <c r="K3" s="0" t="n">
        <v>0.147817</v>
      </c>
      <c r="L3" s="0" t="n">
        <v>-0.075463</v>
      </c>
      <c r="M3" s="0" t="n">
        <v>0.006347</v>
      </c>
      <c r="N3" s="0" t="n">
        <v>-0.417683</v>
      </c>
      <c r="O3" s="0" t="n">
        <v>0.076886</v>
      </c>
      <c r="P3" s="0" t="n">
        <v>0.119282</v>
      </c>
      <c r="Q3" s="0" t="n">
        <v>-0.267299</v>
      </c>
      <c r="R3" s="0" t="n">
        <v>0.104112</v>
      </c>
      <c r="S3" s="0" t="n">
        <v>0.000782</v>
      </c>
      <c r="T3" s="0" t="n">
        <v>0.00022</v>
      </c>
      <c r="U3" s="0" t="n">
        <v>0.000117</v>
      </c>
      <c r="V3" s="0" t="n">
        <v>0.000183</v>
      </c>
      <c r="W3" s="0" t="n">
        <v>0.000102</v>
      </c>
      <c r="X3" s="0" t="n">
        <v>0.000138</v>
      </c>
      <c r="Y3" s="0" t="n">
        <v>0.000102</v>
      </c>
      <c r="Z3" s="0" t="n">
        <v>0.000257</v>
      </c>
      <c r="AA3" s="0" t="n">
        <v>9E-005</v>
      </c>
      <c r="AB3" s="0" t="n">
        <v>9.1E-005</v>
      </c>
      <c r="AC3" s="0" t="n">
        <v>0.000226</v>
      </c>
      <c r="AD3" s="0" t="n">
        <v>0.000279</v>
      </c>
      <c r="AE3" s="0" t="n">
        <v>3.63115</v>
      </c>
      <c r="AF3" s="0" t="n">
        <v>8.735522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0</v>
      </c>
      <c r="BI3" s="0" t="n">
        <v>0</v>
      </c>
      <c r="BJ3" s="0" t="n">
        <v>0</v>
      </c>
      <c r="BK3" s="0" t="n">
        <v>0</v>
      </c>
      <c r="BM3" s="0" t="n">
        <f aca="false">IF(ISERROR(VLOOKUP(A3,static_annotations!B:B,1,0)),0,1)</f>
        <v>1</v>
      </c>
    </row>
    <row r="4" customFormat="false" ht="15" hidden="false" customHeight="false" outlineLevel="0" collapsed="false">
      <c r="A4" s="0" t="n">
        <v>5</v>
      </c>
      <c r="B4" s="0" t="n">
        <v>0.034317</v>
      </c>
      <c r="C4" s="0" t="n">
        <v>0.026438</v>
      </c>
      <c r="D4" s="0" t="n">
        <v>0.045413</v>
      </c>
      <c r="E4" s="0" t="n">
        <v>0.018086</v>
      </c>
      <c r="F4" s="0" t="n">
        <v>-45.601118</v>
      </c>
      <c r="G4" s="0" t="n">
        <v>6.129374</v>
      </c>
      <c r="H4" s="0" t="n">
        <v>0.152365</v>
      </c>
      <c r="I4" s="0" t="n">
        <v>0.749196</v>
      </c>
      <c r="J4" s="0" t="n">
        <v>-0.587211</v>
      </c>
      <c r="K4" s="0" t="n">
        <v>0.39912</v>
      </c>
      <c r="L4" s="0" t="n">
        <v>0.138772</v>
      </c>
      <c r="M4" s="0" t="n">
        <v>0.329757</v>
      </c>
      <c r="N4" s="0" t="n">
        <v>0.092059</v>
      </c>
      <c r="O4" s="0" t="n">
        <v>0.249032</v>
      </c>
      <c r="P4" s="0" t="n">
        <v>-0.036925</v>
      </c>
      <c r="Q4" s="0" t="n">
        <v>0.32931</v>
      </c>
      <c r="R4" s="0" t="n">
        <v>0.310803</v>
      </c>
      <c r="S4" s="0" t="n">
        <v>5.1E-005</v>
      </c>
      <c r="T4" s="0" t="n">
        <v>0.000132</v>
      </c>
      <c r="U4" s="0" t="n">
        <v>0.000286</v>
      </c>
      <c r="V4" s="0" t="n">
        <v>0.000103</v>
      </c>
      <c r="W4" s="0" t="n">
        <v>0.00021</v>
      </c>
      <c r="X4" s="0" t="n">
        <v>0.000103</v>
      </c>
      <c r="Y4" s="0" t="n">
        <v>0.000245</v>
      </c>
      <c r="Z4" s="0" t="n">
        <v>0.000112</v>
      </c>
      <c r="AA4" s="0" t="n">
        <v>0.00011</v>
      </c>
      <c r="AB4" s="0" t="n">
        <v>0.000317</v>
      </c>
      <c r="AC4" s="0" t="n">
        <v>6.2E-005</v>
      </c>
      <c r="AD4" s="0" t="n">
        <v>8.1E-005</v>
      </c>
      <c r="AE4" s="0" t="n">
        <v>2.096346</v>
      </c>
      <c r="AF4" s="0" t="n">
        <v>6.186156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1E-006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 t="n">
        <v>0</v>
      </c>
      <c r="BB4" s="0" t="n">
        <v>0</v>
      </c>
      <c r="BC4" s="0" t="n">
        <v>0</v>
      </c>
      <c r="BD4" s="0" t="n">
        <v>0</v>
      </c>
      <c r="BE4" s="0" t="n">
        <v>0</v>
      </c>
      <c r="BF4" s="0" t="n">
        <v>0</v>
      </c>
      <c r="BG4" s="0" t="n">
        <v>0</v>
      </c>
      <c r="BH4" s="0" t="n">
        <v>0</v>
      </c>
      <c r="BI4" s="0" t="n">
        <v>0</v>
      </c>
      <c r="BJ4" s="0" t="n">
        <v>0</v>
      </c>
      <c r="BK4" s="0" t="n">
        <v>0</v>
      </c>
      <c r="BM4" s="0" t="n">
        <f aca="false">IF(ISERROR(VLOOKUP(A4,static_annotations!B:B,1,0)),0,1)</f>
        <v>1</v>
      </c>
    </row>
    <row r="5" customFormat="false" ht="15" hidden="false" customHeight="false" outlineLevel="0" collapsed="false">
      <c r="A5" s="0" t="n">
        <v>7</v>
      </c>
      <c r="B5" s="0" t="n">
        <v>0.012198</v>
      </c>
      <c r="C5" s="0" t="n">
        <v>0.006315</v>
      </c>
      <c r="D5" s="0" t="n">
        <v>0.007622</v>
      </c>
      <c r="E5" s="0" t="n">
        <v>0.022589</v>
      </c>
      <c r="F5" s="0" t="n">
        <v>-50.414535</v>
      </c>
      <c r="G5" s="0" t="n">
        <v>4.597554</v>
      </c>
      <c r="H5" s="0" t="n">
        <v>1.75762</v>
      </c>
      <c r="I5" s="0" t="n">
        <v>1.451769</v>
      </c>
      <c r="J5" s="0" t="n">
        <v>1.166435</v>
      </c>
      <c r="K5" s="0" t="n">
        <v>0.961294</v>
      </c>
      <c r="L5" s="0" t="n">
        <v>0.372861</v>
      </c>
      <c r="M5" s="0" t="n">
        <v>-0.028295</v>
      </c>
      <c r="N5" s="0" t="n">
        <v>-0.269702</v>
      </c>
      <c r="O5" s="0" t="n">
        <v>-0.159932</v>
      </c>
      <c r="P5" s="0" t="n">
        <v>-0.1222</v>
      </c>
      <c r="Q5" s="0" t="n">
        <v>0.054117</v>
      </c>
      <c r="R5" s="0" t="n">
        <v>0.033194</v>
      </c>
      <c r="S5" s="0" t="n">
        <v>0.00037</v>
      </c>
      <c r="T5" s="0" t="n">
        <v>0.000368</v>
      </c>
      <c r="U5" s="0" t="n">
        <v>0.000599</v>
      </c>
      <c r="V5" s="0" t="n">
        <v>0.00031</v>
      </c>
      <c r="W5" s="0" t="n">
        <v>0.000139</v>
      </c>
      <c r="X5" s="0" t="n">
        <v>0.000343</v>
      </c>
      <c r="Y5" s="0" t="n">
        <v>0.000253</v>
      </c>
      <c r="Z5" s="0" t="n">
        <v>0.000673</v>
      </c>
      <c r="AA5" s="0" t="n">
        <v>0.000572</v>
      </c>
      <c r="AB5" s="0" t="n">
        <v>0.000406</v>
      </c>
      <c r="AC5" s="0" t="n">
        <v>0.000602</v>
      </c>
      <c r="AD5" s="0" t="n">
        <v>0.000255</v>
      </c>
      <c r="AE5" s="0" t="n">
        <v>1.652385</v>
      </c>
      <c r="AF5" s="0" t="n">
        <v>4.854742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2E-006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 t="n">
        <v>0</v>
      </c>
      <c r="BB5" s="0" t="n">
        <v>0</v>
      </c>
      <c r="BC5" s="0" t="n">
        <v>0</v>
      </c>
      <c r="BD5" s="0" t="n">
        <v>0</v>
      </c>
      <c r="BE5" s="0" t="n">
        <v>0</v>
      </c>
      <c r="BF5" s="0" t="n">
        <v>0</v>
      </c>
      <c r="BG5" s="0" t="n">
        <v>0</v>
      </c>
      <c r="BH5" s="0" t="n">
        <v>0</v>
      </c>
      <c r="BI5" s="0" t="n">
        <v>0</v>
      </c>
      <c r="BJ5" s="0" t="n">
        <v>0</v>
      </c>
      <c r="BK5" s="0" t="n">
        <v>0</v>
      </c>
      <c r="BM5" s="0" t="n">
        <f aca="false">IF(ISERROR(VLOOKUP(A5,static_annotations!B:B,1,0)),0,1)</f>
        <v>1</v>
      </c>
    </row>
    <row r="6" customFormat="false" ht="15" hidden="false" customHeight="false" outlineLevel="0" collapsed="false">
      <c r="A6" s="0" t="n">
        <v>8</v>
      </c>
      <c r="B6" s="0" t="n">
        <v>0.022575</v>
      </c>
      <c r="C6" s="0" t="n">
        <v>0.009994</v>
      </c>
      <c r="D6" s="0" t="n">
        <v>0.014967</v>
      </c>
      <c r="E6" s="0" t="n">
        <v>0.038568</v>
      </c>
      <c r="F6" s="0" t="n">
        <v>-53.281892</v>
      </c>
      <c r="G6" s="0" t="n">
        <v>5.643185</v>
      </c>
      <c r="H6" s="0" t="n">
        <v>2.650814</v>
      </c>
      <c r="I6" s="0" t="n">
        <v>0.571085</v>
      </c>
      <c r="J6" s="0" t="n">
        <v>0.618366</v>
      </c>
      <c r="K6" s="0" t="n">
        <v>0.412019</v>
      </c>
      <c r="L6" s="0" t="n">
        <v>0.229673</v>
      </c>
      <c r="M6" s="0" t="n">
        <v>0.298011</v>
      </c>
      <c r="N6" s="0" t="n">
        <v>0.3649</v>
      </c>
      <c r="O6" s="0" t="n">
        <v>0.066875</v>
      </c>
      <c r="P6" s="0" t="n">
        <v>0.074706</v>
      </c>
      <c r="Q6" s="0" t="n">
        <v>-0.01661</v>
      </c>
      <c r="R6" s="0" t="n">
        <v>-0.221096</v>
      </c>
      <c r="S6" s="0" t="n">
        <v>0.000234</v>
      </c>
      <c r="T6" s="0" t="n">
        <v>0.000128</v>
      </c>
      <c r="U6" s="0" t="n">
        <v>0.0001</v>
      </c>
      <c r="V6" s="0" t="n">
        <v>0.000132</v>
      </c>
      <c r="W6" s="0" t="n">
        <v>8.6E-005</v>
      </c>
      <c r="X6" s="0" t="n">
        <v>5.6E-005</v>
      </c>
      <c r="Y6" s="0" t="n">
        <v>4.1E-005</v>
      </c>
      <c r="Z6" s="0" t="n">
        <v>0.000143</v>
      </c>
      <c r="AA6" s="0" t="n">
        <v>4.3E-005</v>
      </c>
      <c r="AB6" s="0" t="n">
        <v>1.9E-005</v>
      </c>
      <c r="AC6" s="0" t="n">
        <v>4.2E-005</v>
      </c>
      <c r="AD6" s="0" t="n">
        <v>0.000102</v>
      </c>
      <c r="AE6" s="0" t="n">
        <v>2.496701</v>
      </c>
      <c r="AF6" s="0" t="n">
        <v>12.261299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 t="n">
        <v>0</v>
      </c>
      <c r="BB6" s="0" t="n">
        <v>0</v>
      </c>
      <c r="BC6" s="0" t="n">
        <v>0</v>
      </c>
      <c r="BD6" s="0" t="n">
        <v>0</v>
      </c>
      <c r="BE6" s="0" t="n">
        <v>0</v>
      </c>
      <c r="BF6" s="0" t="n">
        <v>0</v>
      </c>
      <c r="BG6" s="0" t="n">
        <v>0</v>
      </c>
      <c r="BH6" s="0" t="n">
        <v>0</v>
      </c>
      <c r="BI6" s="0" t="n">
        <v>0</v>
      </c>
      <c r="BJ6" s="0" t="n">
        <v>0</v>
      </c>
      <c r="BK6" s="0" t="n">
        <v>0</v>
      </c>
      <c r="BM6" s="0" t="n">
        <f aca="false">IF(ISERROR(VLOOKUP(A6,static_annotations!B:B,1,0)),0,1)</f>
        <v>1</v>
      </c>
    </row>
    <row r="7" customFormat="false" ht="15" hidden="false" customHeight="false" outlineLevel="0" collapsed="false">
      <c r="A7" s="0" t="n">
        <v>10</v>
      </c>
      <c r="B7" s="0" t="n">
        <v>0.039282</v>
      </c>
      <c r="C7" s="0" t="n">
        <v>0.027819</v>
      </c>
      <c r="D7" s="0" t="n">
        <v>0.071613</v>
      </c>
      <c r="E7" s="0" t="n">
        <v>0.041155</v>
      </c>
      <c r="F7" s="0" t="n">
        <v>-50.041202</v>
      </c>
      <c r="G7" s="0" t="n">
        <v>5.839727</v>
      </c>
      <c r="H7" s="0" t="n">
        <v>-1.032103</v>
      </c>
      <c r="I7" s="0" t="n">
        <v>1.473511</v>
      </c>
      <c r="J7" s="0" t="n">
        <v>0.132187</v>
      </c>
      <c r="K7" s="0" t="n">
        <v>-0.064215</v>
      </c>
      <c r="L7" s="0" t="n">
        <v>0.954546</v>
      </c>
      <c r="M7" s="0" t="n">
        <v>0.350108</v>
      </c>
      <c r="N7" s="0" t="n">
        <v>-0.326263</v>
      </c>
      <c r="O7" s="0" t="n">
        <v>0.080043</v>
      </c>
      <c r="P7" s="0" t="n">
        <v>0.244775</v>
      </c>
      <c r="Q7" s="0" t="n">
        <v>0.091568</v>
      </c>
      <c r="R7" s="0" t="n">
        <v>0.357279</v>
      </c>
      <c r="S7" s="0" t="n">
        <v>7.3E-005</v>
      </c>
      <c r="T7" s="0" t="n">
        <v>2.8E-005</v>
      </c>
      <c r="U7" s="0" t="n">
        <v>1.4E-005</v>
      </c>
      <c r="V7" s="0" t="n">
        <v>3.4E-005</v>
      </c>
      <c r="W7" s="0" t="n">
        <v>2.9E-005</v>
      </c>
      <c r="X7" s="0" t="n">
        <v>3.5E-005</v>
      </c>
      <c r="Y7" s="0" t="n">
        <v>2.2E-005</v>
      </c>
      <c r="Z7" s="0" t="n">
        <v>2.7E-005</v>
      </c>
      <c r="AA7" s="0" t="n">
        <v>1.9E-005</v>
      </c>
      <c r="AB7" s="0" t="n">
        <v>2.5E-005</v>
      </c>
      <c r="AC7" s="0" t="n">
        <v>2.4E-005</v>
      </c>
      <c r="AD7" s="0" t="n">
        <v>2E-005</v>
      </c>
      <c r="AE7" s="0" t="n">
        <v>2.498464</v>
      </c>
      <c r="AF7" s="0" t="n">
        <v>5.394256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  <c r="BA7" s="0" t="n">
        <v>0</v>
      </c>
      <c r="BB7" s="0" t="n">
        <v>0</v>
      </c>
      <c r="BC7" s="0" t="n">
        <v>0</v>
      </c>
      <c r="BD7" s="0" t="n">
        <v>0</v>
      </c>
      <c r="BE7" s="0" t="n">
        <v>0</v>
      </c>
      <c r="BF7" s="0" t="n">
        <v>0</v>
      </c>
      <c r="BG7" s="0" t="n">
        <v>0</v>
      </c>
      <c r="BH7" s="0" t="n">
        <v>0</v>
      </c>
      <c r="BI7" s="0" t="n">
        <v>0</v>
      </c>
      <c r="BJ7" s="0" t="n">
        <v>0</v>
      </c>
      <c r="BK7" s="0" t="n">
        <v>0</v>
      </c>
      <c r="BM7" s="0" t="n">
        <f aca="false">IF(ISERROR(VLOOKUP(A7,static_annotations!B:B,1,0)),0,1)</f>
        <v>1</v>
      </c>
    </row>
    <row r="8" customFormat="false" ht="15" hidden="false" customHeight="false" outlineLevel="0" collapsed="false">
      <c r="A8" s="0" t="n">
        <v>12</v>
      </c>
      <c r="B8" s="0" t="n">
        <v>0.044355</v>
      </c>
      <c r="C8" s="0" t="n">
        <v>0.019081</v>
      </c>
      <c r="D8" s="0" t="n">
        <v>0.020864</v>
      </c>
      <c r="E8" s="0" t="n">
        <v>0.084695</v>
      </c>
      <c r="F8" s="0" t="n">
        <v>-45.669228</v>
      </c>
      <c r="G8" s="0" t="n">
        <v>4.143362</v>
      </c>
      <c r="H8" s="0" t="n">
        <v>1.655991</v>
      </c>
      <c r="I8" s="0" t="n">
        <v>1.57051</v>
      </c>
      <c r="J8" s="0" t="n">
        <v>0.720501</v>
      </c>
      <c r="K8" s="0" t="n">
        <v>0.233551</v>
      </c>
      <c r="L8" s="0" t="n">
        <v>0.195647</v>
      </c>
      <c r="M8" s="0" t="n">
        <v>0.457209</v>
      </c>
      <c r="N8" s="0" t="n">
        <v>0.181652</v>
      </c>
      <c r="O8" s="0" t="n">
        <v>0.338145</v>
      </c>
      <c r="P8" s="0" t="n">
        <v>0.126886</v>
      </c>
      <c r="Q8" s="0" t="n">
        <v>-0.085265</v>
      </c>
      <c r="R8" s="0" t="n">
        <v>-0.151153</v>
      </c>
      <c r="S8" s="0" t="n">
        <v>0.000138</v>
      </c>
      <c r="T8" s="0" t="n">
        <v>0.000307</v>
      </c>
      <c r="U8" s="0" t="n">
        <v>0.000327</v>
      </c>
      <c r="V8" s="0" t="n">
        <v>0.000702</v>
      </c>
      <c r="W8" s="0" t="n">
        <v>0.000177</v>
      </c>
      <c r="X8" s="0" t="n">
        <v>0.000291</v>
      </c>
      <c r="Y8" s="0" t="n">
        <v>0.000699</v>
      </c>
      <c r="Z8" s="0" t="n">
        <v>0.000236</v>
      </c>
      <c r="AA8" s="0" t="n">
        <v>0.000293</v>
      </c>
      <c r="AB8" s="0" t="n">
        <v>0.000192</v>
      </c>
      <c r="AC8" s="0" t="n">
        <v>0.000435</v>
      </c>
      <c r="AD8" s="0" t="n">
        <v>0.000134</v>
      </c>
      <c r="AE8" s="0" t="n">
        <v>2.144397</v>
      </c>
      <c r="AF8" s="0" t="n">
        <v>5.252913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2E-006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  <c r="BA8" s="0" t="n">
        <v>0</v>
      </c>
      <c r="BB8" s="0" t="n">
        <v>0</v>
      </c>
      <c r="BC8" s="0" t="n">
        <v>0</v>
      </c>
      <c r="BD8" s="0" t="n">
        <v>0</v>
      </c>
      <c r="BE8" s="0" t="n">
        <v>0</v>
      </c>
      <c r="BF8" s="0" t="n">
        <v>0</v>
      </c>
      <c r="BG8" s="0" t="n">
        <v>0</v>
      </c>
      <c r="BH8" s="0" t="n">
        <v>0</v>
      </c>
      <c r="BI8" s="0" t="n">
        <v>0</v>
      </c>
      <c r="BJ8" s="0" t="n">
        <v>0</v>
      </c>
      <c r="BK8" s="0" t="n">
        <v>0</v>
      </c>
      <c r="BM8" s="0" t="n">
        <f aca="false">IF(ISERROR(VLOOKUP(A8,static_annotations!B:B,1,0)),0,1)</f>
        <v>1</v>
      </c>
    </row>
    <row r="9" customFormat="false" ht="15" hidden="false" customHeight="false" outlineLevel="0" collapsed="false">
      <c r="A9" s="0" t="n">
        <v>13</v>
      </c>
      <c r="B9" s="0" t="n">
        <v>0.029455</v>
      </c>
      <c r="C9" s="0" t="n">
        <v>0.019071</v>
      </c>
      <c r="D9" s="0" t="n">
        <v>0.031832</v>
      </c>
      <c r="E9" s="0" t="n">
        <v>0.014161</v>
      </c>
      <c r="F9" s="0" t="n">
        <v>-47.783874</v>
      </c>
      <c r="G9" s="0" t="n">
        <v>4.920604</v>
      </c>
      <c r="H9" s="0" t="n">
        <v>1.046019</v>
      </c>
      <c r="I9" s="0" t="n">
        <v>0.786436</v>
      </c>
      <c r="J9" s="0" t="n">
        <v>-0.140931</v>
      </c>
      <c r="K9" s="0" t="n">
        <v>0.594869</v>
      </c>
      <c r="L9" s="0" t="n">
        <v>-0.133524</v>
      </c>
      <c r="M9" s="0" t="n">
        <v>0.094002</v>
      </c>
      <c r="N9" s="0" t="n">
        <v>-0.072883</v>
      </c>
      <c r="O9" s="0" t="n">
        <v>0.286053</v>
      </c>
      <c r="P9" s="0" t="n">
        <v>-0.236479</v>
      </c>
      <c r="Q9" s="0" t="n">
        <v>0.358196</v>
      </c>
      <c r="R9" s="0" t="n">
        <v>0.362704</v>
      </c>
      <c r="S9" s="0" t="n">
        <v>6.5E-005</v>
      </c>
      <c r="T9" s="0" t="n">
        <v>0.000272</v>
      </c>
      <c r="U9" s="0" t="n">
        <v>9E-005</v>
      </c>
      <c r="V9" s="0" t="n">
        <v>0.000198</v>
      </c>
      <c r="W9" s="0" t="n">
        <v>6.9E-005</v>
      </c>
      <c r="X9" s="0" t="n">
        <v>0.0001</v>
      </c>
      <c r="Y9" s="0" t="n">
        <v>0.000101</v>
      </c>
      <c r="Z9" s="0" t="n">
        <v>2.9E-005</v>
      </c>
      <c r="AA9" s="0" t="n">
        <v>8.5E-005</v>
      </c>
      <c r="AB9" s="0" t="n">
        <v>4.4E-005</v>
      </c>
      <c r="AC9" s="0" t="n">
        <v>0.000117</v>
      </c>
      <c r="AD9" s="0" t="n">
        <v>3.3E-005</v>
      </c>
      <c r="AE9" s="0" t="n">
        <v>2.714189</v>
      </c>
      <c r="AF9" s="0" t="n">
        <v>9.401648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1E-006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  <c r="BA9" s="0" t="n">
        <v>0</v>
      </c>
      <c r="BB9" s="0" t="n">
        <v>0</v>
      </c>
      <c r="BC9" s="0" t="n">
        <v>0</v>
      </c>
      <c r="BD9" s="0" t="n">
        <v>0</v>
      </c>
      <c r="BE9" s="0" t="n">
        <v>0</v>
      </c>
      <c r="BF9" s="0" t="n">
        <v>0</v>
      </c>
      <c r="BG9" s="0" t="n">
        <v>0</v>
      </c>
      <c r="BH9" s="0" t="n">
        <v>0</v>
      </c>
      <c r="BI9" s="0" t="n">
        <v>0</v>
      </c>
      <c r="BJ9" s="0" t="n">
        <v>0</v>
      </c>
      <c r="BK9" s="0" t="n">
        <v>0</v>
      </c>
      <c r="BM9" s="0" t="n">
        <f aca="false">IF(ISERROR(VLOOKUP(A9,static_annotations!B:B,1,0)),0,1)</f>
        <v>1</v>
      </c>
    </row>
    <row r="10" customFormat="false" ht="15" hidden="false" customHeight="false" outlineLevel="0" collapsed="false">
      <c r="A10" s="0" t="n">
        <v>17</v>
      </c>
      <c r="B10" s="0" t="n">
        <v>0.037359</v>
      </c>
      <c r="C10" s="0" t="n">
        <v>0.019868</v>
      </c>
      <c r="D10" s="0" t="n">
        <v>0.031396</v>
      </c>
      <c r="E10" s="0" t="n">
        <v>0.032746</v>
      </c>
      <c r="F10" s="0" t="n">
        <v>-44.586199</v>
      </c>
      <c r="G10" s="0" t="n">
        <v>4.419336</v>
      </c>
      <c r="H10" s="0" t="n">
        <v>0.760169</v>
      </c>
      <c r="I10" s="0" t="n">
        <v>1.333974</v>
      </c>
      <c r="J10" s="0" t="n">
        <v>0.357433</v>
      </c>
      <c r="K10" s="0" t="n">
        <v>0.837033</v>
      </c>
      <c r="L10" s="0" t="n">
        <v>0.269628</v>
      </c>
      <c r="M10" s="0" t="n">
        <v>0.205536</v>
      </c>
      <c r="N10" s="0" t="n">
        <v>-0.320133</v>
      </c>
      <c r="O10" s="0" t="n">
        <v>-0.340821</v>
      </c>
      <c r="P10" s="0" t="n">
        <v>0.091163</v>
      </c>
      <c r="Q10" s="0" t="n">
        <v>0.114991</v>
      </c>
      <c r="R10" s="0" t="n">
        <v>0.288156</v>
      </c>
      <c r="S10" s="0" t="n">
        <v>0.000117</v>
      </c>
      <c r="T10" s="0" t="n">
        <v>0.000257</v>
      </c>
      <c r="U10" s="0" t="n">
        <v>0.000153</v>
      </c>
      <c r="V10" s="0" t="n">
        <v>0.000274</v>
      </c>
      <c r="W10" s="0" t="n">
        <v>0.00025</v>
      </c>
      <c r="X10" s="0" t="n">
        <v>0.000413</v>
      </c>
      <c r="Y10" s="0" t="n">
        <v>0.000118</v>
      </c>
      <c r="Z10" s="0" t="n">
        <v>0.000118</v>
      </c>
      <c r="AA10" s="0" t="n">
        <v>0.000208</v>
      </c>
      <c r="AB10" s="0" t="n">
        <v>0.000293</v>
      </c>
      <c r="AC10" s="0" t="n">
        <v>0.000871</v>
      </c>
      <c r="AD10" s="0" t="n">
        <v>0.000305</v>
      </c>
      <c r="AE10" s="0" t="n">
        <v>3.095048</v>
      </c>
      <c r="AF10" s="0" t="n">
        <v>7.452599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  <c r="BA10" s="0" t="n">
        <v>0</v>
      </c>
      <c r="BB10" s="0" t="n">
        <v>0</v>
      </c>
      <c r="BC10" s="0" t="n">
        <v>0</v>
      </c>
      <c r="BD10" s="0" t="n">
        <v>0</v>
      </c>
      <c r="BE10" s="0" t="n">
        <v>0</v>
      </c>
      <c r="BF10" s="0" t="n">
        <v>0</v>
      </c>
      <c r="BG10" s="0" t="n">
        <v>0</v>
      </c>
      <c r="BH10" s="0" t="n">
        <v>0</v>
      </c>
      <c r="BI10" s="0" t="n">
        <v>0</v>
      </c>
      <c r="BJ10" s="0" t="n">
        <v>0</v>
      </c>
      <c r="BK10" s="0" t="n">
        <v>0</v>
      </c>
      <c r="BM10" s="0" t="n">
        <f aca="false">IF(ISERROR(VLOOKUP(A10,static_annotations!B:B,1,0)),0,1)</f>
        <v>1</v>
      </c>
    </row>
    <row r="11" customFormat="false" ht="15" hidden="false" customHeight="false" outlineLevel="0" collapsed="false">
      <c r="A11" s="0" t="n">
        <v>18</v>
      </c>
      <c r="B11" s="0" t="n">
        <v>0.046378</v>
      </c>
      <c r="C11" s="0" t="n">
        <v>0.025525</v>
      </c>
      <c r="D11" s="0" t="n">
        <v>0.037766</v>
      </c>
      <c r="E11" s="0" t="n">
        <v>0.024596</v>
      </c>
      <c r="F11" s="0" t="n">
        <v>-50.709871</v>
      </c>
      <c r="G11" s="0" t="n">
        <v>5.226114</v>
      </c>
      <c r="H11" s="0" t="n">
        <v>1.620021</v>
      </c>
      <c r="I11" s="0" t="n">
        <v>0.021544</v>
      </c>
      <c r="J11" s="0" t="n">
        <v>0.281261</v>
      </c>
      <c r="K11" s="0" t="n">
        <v>0.793671</v>
      </c>
      <c r="L11" s="0" t="n">
        <v>-0.445614</v>
      </c>
      <c r="M11" s="0" t="n">
        <v>-0.83017</v>
      </c>
      <c r="N11" s="0" t="n">
        <v>0.019594</v>
      </c>
      <c r="O11" s="0" t="n">
        <v>0.26939</v>
      </c>
      <c r="P11" s="0" t="n">
        <v>0.252853</v>
      </c>
      <c r="Q11" s="0" t="n">
        <v>-0.157603</v>
      </c>
      <c r="R11" s="0" t="n">
        <v>0.109981</v>
      </c>
      <c r="S11" s="0" t="n">
        <v>2.6E-005</v>
      </c>
      <c r="T11" s="0" t="n">
        <v>3.2E-005</v>
      </c>
      <c r="U11" s="0" t="n">
        <v>6.3E-005</v>
      </c>
      <c r="V11" s="0" t="n">
        <v>2E-005</v>
      </c>
      <c r="W11" s="0" t="n">
        <v>1.3E-005</v>
      </c>
      <c r="X11" s="0" t="n">
        <v>2.1E-005</v>
      </c>
      <c r="Y11" s="0" t="n">
        <v>2.6E-005</v>
      </c>
      <c r="Z11" s="0" t="n">
        <v>6.9E-005</v>
      </c>
      <c r="AA11" s="0" t="n">
        <v>2.7E-005</v>
      </c>
      <c r="AB11" s="0" t="n">
        <v>2.5E-005</v>
      </c>
      <c r="AC11" s="0" t="n">
        <v>2.2E-005</v>
      </c>
      <c r="AD11" s="0" t="n">
        <v>1.8E-005</v>
      </c>
      <c r="AE11" s="0" t="n">
        <v>2.273807</v>
      </c>
      <c r="AF11" s="0" t="n">
        <v>5.302862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1E-006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  <c r="BA11" s="0" t="n">
        <v>0</v>
      </c>
      <c r="BB11" s="0" t="n">
        <v>0</v>
      </c>
      <c r="BC11" s="0" t="n">
        <v>0</v>
      </c>
      <c r="BD11" s="0" t="n">
        <v>0</v>
      </c>
      <c r="BE11" s="0" t="n">
        <v>0</v>
      </c>
      <c r="BF11" s="0" t="n">
        <v>0</v>
      </c>
      <c r="BG11" s="0" t="n">
        <v>0</v>
      </c>
      <c r="BH11" s="0" t="n">
        <v>0</v>
      </c>
      <c r="BI11" s="0" t="n">
        <v>0</v>
      </c>
      <c r="BJ11" s="0" t="n">
        <v>0</v>
      </c>
      <c r="BK11" s="0" t="n">
        <v>0</v>
      </c>
      <c r="BM11" s="0" t="n">
        <f aca="false">IF(ISERROR(VLOOKUP(A11,static_annotations!B:B,1,0)),0,1)</f>
        <v>1</v>
      </c>
    </row>
    <row r="12" customFormat="false" ht="15" hidden="false" customHeight="false" outlineLevel="0" collapsed="false">
      <c r="A12" s="0" t="n">
        <v>19</v>
      </c>
      <c r="B12" s="0" t="n">
        <v>0.040342</v>
      </c>
      <c r="C12" s="0" t="n">
        <v>0.015856</v>
      </c>
      <c r="D12" s="0" t="n">
        <v>0.032464</v>
      </c>
      <c r="E12" s="0" t="n">
        <v>0.033837</v>
      </c>
      <c r="F12" s="0" t="n">
        <v>-45.586105</v>
      </c>
      <c r="G12" s="0" t="n">
        <v>6.014516</v>
      </c>
      <c r="H12" s="0" t="n">
        <v>-0.398652</v>
      </c>
      <c r="I12" s="0" t="n">
        <v>1.058368</v>
      </c>
      <c r="J12" s="0" t="n">
        <v>-0.200569</v>
      </c>
      <c r="K12" s="0" t="n">
        <v>0.465857</v>
      </c>
      <c r="L12" s="0" t="n">
        <v>-0.199659</v>
      </c>
      <c r="M12" s="0" t="n">
        <v>0.415723</v>
      </c>
      <c r="N12" s="0" t="n">
        <v>0.142151</v>
      </c>
      <c r="O12" s="0" t="n">
        <v>0.105944</v>
      </c>
      <c r="P12" s="0" t="n">
        <v>0.29655</v>
      </c>
      <c r="Q12" s="0" t="n">
        <v>-0.124767</v>
      </c>
      <c r="R12" s="0" t="n">
        <v>0.111069</v>
      </c>
      <c r="S12" s="0" t="n">
        <v>0.000221</v>
      </c>
      <c r="T12" s="0" t="n">
        <v>0.000496</v>
      </c>
      <c r="U12" s="0" t="n">
        <v>0.00036</v>
      </c>
      <c r="V12" s="0" t="n">
        <v>0.000306</v>
      </c>
      <c r="W12" s="0" t="n">
        <v>0.000193</v>
      </c>
      <c r="X12" s="0" t="n">
        <v>0.000279</v>
      </c>
      <c r="Y12" s="0" t="n">
        <v>0.000427</v>
      </c>
      <c r="Z12" s="0" t="n">
        <v>0.000301</v>
      </c>
      <c r="AA12" s="0" t="n">
        <v>0.000276</v>
      </c>
      <c r="AB12" s="0" t="n">
        <v>0.000153</v>
      </c>
      <c r="AC12" s="0" t="n">
        <v>0.000178</v>
      </c>
      <c r="AD12" s="0" t="n">
        <v>0.000417</v>
      </c>
      <c r="AE12" s="0" t="n">
        <v>1.649346</v>
      </c>
      <c r="AF12" s="0" t="n">
        <v>3.229551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  <c r="BA12" s="0" t="n">
        <v>0</v>
      </c>
      <c r="BB12" s="0" t="n">
        <v>0</v>
      </c>
      <c r="BC12" s="0" t="n">
        <v>0</v>
      </c>
      <c r="BD12" s="0" t="n">
        <v>0</v>
      </c>
      <c r="BE12" s="0" t="n">
        <v>0</v>
      </c>
      <c r="BF12" s="0" t="n">
        <v>0</v>
      </c>
      <c r="BG12" s="0" t="n">
        <v>0</v>
      </c>
      <c r="BH12" s="0" t="n">
        <v>0</v>
      </c>
      <c r="BI12" s="0" t="n">
        <v>0</v>
      </c>
      <c r="BJ12" s="0" t="n">
        <v>0</v>
      </c>
      <c r="BK12" s="0" t="n">
        <v>0</v>
      </c>
      <c r="BM12" s="0" t="n">
        <f aca="false">IF(ISERROR(VLOOKUP(A12,static_annotations!B:B,1,0)),0,1)</f>
        <v>1</v>
      </c>
    </row>
    <row r="13" customFormat="false" ht="15" hidden="false" customHeight="false" outlineLevel="0" collapsed="false">
      <c r="A13" s="0" t="n">
        <v>20</v>
      </c>
      <c r="B13" s="0" t="n">
        <v>0.066002</v>
      </c>
      <c r="C13" s="0" t="n">
        <v>0.061777</v>
      </c>
      <c r="D13" s="0" t="n">
        <v>0.150532</v>
      </c>
      <c r="E13" s="0" t="n">
        <v>0.026944</v>
      </c>
      <c r="F13" s="0" t="n">
        <v>-44.499402</v>
      </c>
      <c r="G13" s="0" t="n">
        <v>2.500931</v>
      </c>
      <c r="H13" s="0" t="n">
        <v>-0.694035</v>
      </c>
      <c r="I13" s="0" t="n">
        <v>2.542944</v>
      </c>
      <c r="J13" s="0" t="n">
        <v>0.36933</v>
      </c>
      <c r="K13" s="0" t="n">
        <v>0.26113</v>
      </c>
      <c r="L13" s="0" t="n">
        <v>-0.304531</v>
      </c>
      <c r="M13" s="0" t="n">
        <v>-0.326079</v>
      </c>
      <c r="N13" s="0" t="n">
        <v>-0.085154</v>
      </c>
      <c r="O13" s="0" t="n">
        <v>-0.239653</v>
      </c>
      <c r="P13" s="0" t="n">
        <v>0.081286</v>
      </c>
      <c r="Q13" s="0" t="n">
        <v>0.546067</v>
      </c>
      <c r="R13" s="0" t="n">
        <v>0.171382</v>
      </c>
      <c r="S13" s="0" t="n">
        <v>0.000201</v>
      </c>
      <c r="T13" s="0" t="n">
        <v>0.000115</v>
      </c>
      <c r="U13" s="0" t="n">
        <v>8E-005</v>
      </c>
      <c r="V13" s="0" t="n">
        <v>0.000121</v>
      </c>
      <c r="W13" s="0" t="n">
        <v>9.4E-005</v>
      </c>
      <c r="X13" s="0" t="n">
        <v>0.000176</v>
      </c>
      <c r="Y13" s="0" t="n">
        <v>0.000124</v>
      </c>
      <c r="Z13" s="0" t="n">
        <v>0.000138</v>
      </c>
      <c r="AA13" s="0" t="n">
        <v>5.8E-005</v>
      </c>
      <c r="AB13" s="0" t="n">
        <v>7.8E-005</v>
      </c>
      <c r="AC13" s="0" t="n">
        <v>0.000135</v>
      </c>
      <c r="AD13" s="0" t="n">
        <v>0.000118</v>
      </c>
      <c r="AE13" s="0" t="n">
        <v>1.681194</v>
      </c>
      <c r="AF13" s="0" t="n">
        <v>3.490946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0</v>
      </c>
      <c r="BA13" s="0" t="n">
        <v>0</v>
      </c>
      <c r="BB13" s="0" t="n">
        <v>0</v>
      </c>
      <c r="BC13" s="0" t="n">
        <v>0</v>
      </c>
      <c r="BD13" s="0" t="n">
        <v>0</v>
      </c>
      <c r="BE13" s="0" t="n">
        <v>0</v>
      </c>
      <c r="BF13" s="0" t="n">
        <v>0</v>
      </c>
      <c r="BG13" s="0" t="n">
        <v>0</v>
      </c>
      <c r="BH13" s="0" t="n">
        <v>0</v>
      </c>
      <c r="BI13" s="0" t="n">
        <v>0</v>
      </c>
      <c r="BJ13" s="0" t="n">
        <v>0</v>
      </c>
      <c r="BK13" s="0" t="n">
        <v>0</v>
      </c>
      <c r="BM13" s="0" t="n">
        <f aca="false">IF(ISERROR(VLOOKUP(A13,static_annotations!B:B,1,0)),0,1)</f>
        <v>1</v>
      </c>
    </row>
    <row r="14" customFormat="false" ht="15" hidden="false" customHeight="false" outlineLevel="0" collapsed="false">
      <c r="A14" s="0" t="n">
        <v>21</v>
      </c>
      <c r="B14" s="0" t="n">
        <v>0.038654</v>
      </c>
      <c r="C14" s="0" t="n">
        <v>0.026799</v>
      </c>
      <c r="D14" s="0" t="n">
        <v>0.048881</v>
      </c>
      <c r="E14" s="0" t="n">
        <v>0.103541</v>
      </c>
      <c r="F14" s="0" t="n">
        <v>-44.490149</v>
      </c>
      <c r="G14" s="0" t="n">
        <v>5.575447</v>
      </c>
      <c r="H14" s="0" t="n">
        <v>0.688037</v>
      </c>
      <c r="I14" s="0" t="n">
        <v>0.616871</v>
      </c>
      <c r="J14" s="0" t="n">
        <v>-0.328423</v>
      </c>
      <c r="K14" s="0" t="n">
        <v>0.661107</v>
      </c>
      <c r="L14" s="0" t="n">
        <v>0.465759</v>
      </c>
      <c r="M14" s="0" t="n">
        <v>0.122484</v>
      </c>
      <c r="N14" s="0" t="n">
        <v>-0.327938</v>
      </c>
      <c r="O14" s="0" t="n">
        <v>0.299984</v>
      </c>
      <c r="P14" s="0" t="n">
        <v>0.541852</v>
      </c>
      <c r="Q14" s="0" t="n">
        <v>0.009614</v>
      </c>
      <c r="R14" s="0" t="n">
        <v>-0.122797</v>
      </c>
      <c r="S14" s="0" t="n">
        <v>0.000183</v>
      </c>
      <c r="T14" s="0" t="n">
        <v>0.000533</v>
      </c>
      <c r="U14" s="0" t="n">
        <v>0.000104</v>
      </c>
      <c r="V14" s="0" t="n">
        <v>0.000146</v>
      </c>
      <c r="W14" s="0" t="n">
        <v>0.000103</v>
      </c>
      <c r="X14" s="0" t="n">
        <v>0.000304</v>
      </c>
      <c r="Y14" s="0" t="n">
        <v>0.000846</v>
      </c>
      <c r="Z14" s="0" t="n">
        <v>0.000116</v>
      </c>
      <c r="AA14" s="0" t="n">
        <v>0.000157</v>
      </c>
      <c r="AB14" s="0" t="n">
        <v>0.000164</v>
      </c>
      <c r="AC14" s="0" t="n">
        <v>0.000111</v>
      </c>
      <c r="AD14" s="0" t="n">
        <v>5.6E-005</v>
      </c>
      <c r="AE14" s="0" t="n">
        <v>3.59906</v>
      </c>
      <c r="AF14" s="0" t="n">
        <v>15.20669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1E-006</v>
      </c>
      <c r="AL14" s="0" t="n">
        <v>0</v>
      </c>
      <c r="AM14" s="0" t="n">
        <v>0</v>
      </c>
      <c r="AN14" s="0" t="n">
        <v>0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0</v>
      </c>
      <c r="AX14" s="0" t="n">
        <v>0</v>
      </c>
      <c r="AY14" s="0" t="n">
        <v>0</v>
      </c>
      <c r="AZ14" s="0" t="n">
        <v>0</v>
      </c>
      <c r="BA14" s="0" t="n">
        <v>0</v>
      </c>
      <c r="BB14" s="0" t="n">
        <v>0</v>
      </c>
      <c r="BC14" s="0" t="n">
        <v>0</v>
      </c>
      <c r="BD14" s="0" t="n">
        <v>0</v>
      </c>
      <c r="BE14" s="0" t="n">
        <v>0</v>
      </c>
      <c r="BF14" s="0" t="n">
        <v>0</v>
      </c>
      <c r="BG14" s="0" t="n">
        <v>0</v>
      </c>
      <c r="BH14" s="0" t="n">
        <v>0</v>
      </c>
      <c r="BI14" s="0" t="n">
        <v>0</v>
      </c>
      <c r="BJ14" s="0" t="n">
        <v>0</v>
      </c>
      <c r="BK14" s="0" t="n">
        <v>0</v>
      </c>
      <c r="BM14" s="0" t="n">
        <f aca="false">IF(ISERROR(VLOOKUP(A14,static_annotations!B:B,1,0)),0,1)</f>
        <v>1</v>
      </c>
    </row>
    <row r="15" customFormat="false" ht="15" hidden="false" customHeight="false" outlineLevel="0" collapsed="false">
      <c r="A15" s="0" t="n">
        <v>22</v>
      </c>
      <c r="B15" s="0" t="n">
        <v>0.037586</v>
      </c>
      <c r="C15" s="0" t="n">
        <v>0.023866</v>
      </c>
      <c r="D15" s="0" t="n">
        <v>0.06687</v>
      </c>
      <c r="E15" s="0" t="n">
        <v>0.026176</v>
      </c>
      <c r="F15" s="0" t="n">
        <v>-47.051076</v>
      </c>
      <c r="G15" s="0" t="n">
        <v>5.381026</v>
      </c>
      <c r="H15" s="0" t="n">
        <v>-0.972624</v>
      </c>
      <c r="I15" s="0" t="n">
        <v>2.081643</v>
      </c>
      <c r="J15" s="0" t="n">
        <v>-0.332226</v>
      </c>
      <c r="K15" s="0" t="n">
        <v>0.344288</v>
      </c>
      <c r="L15" s="0" t="n">
        <v>0.084868</v>
      </c>
      <c r="M15" s="0" t="n">
        <v>0.55612</v>
      </c>
      <c r="N15" s="0" t="n">
        <v>0.524898</v>
      </c>
      <c r="O15" s="0" t="n">
        <v>0.028908</v>
      </c>
      <c r="P15" s="0" t="n">
        <v>0.427894</v>
      </c>
      <c r="Q15" s="0" t="n">
        <v>-0.211812</v>
      </c>
      <c r="R15" s="0" t="n">
        <v>0.071706</v>
      </c>
      <c r="S15" s="0" t="n">
        <v>0.000174</v>
      </c>
      <c r="T15" s="0" t="n">
        <v>7.4E-005</v>
      </c>
      <c r="U15" s="0" t="n">
        <v>4.6E-005</v>
      </c>
      <c r="V15" s="0" t="n">
        <v>6.8E-005</v>
      </c>
      <c r="W15" s="0" t="n">
        <v>6.3E-005</v>
      </c>
      <c r="X15" s="0" t="n">
        <v>0.00016</v>
      </c>
      <c r="Y15" s="0" t="n">
        <v>7.7E-005</v>
      </c>
      <c r="Z15" s="0" t="n">
        <v>6.3E-005</v>
      </c>
      <c r="AA15" s="0" t="n">
        <v>6.9E-005</v>
      </c>
      <c r="AB15" s="0" t="n">
        <v>6.6E-005</v>
      </c>
      <c r="AC15" s="0" t="n">
        <v>0.000153</v>
      </c>
      <c r="AD15" s="0" t="n">
        <v>0.000156</v>
      </c>
      <c r="AE15" s="0" t="n">
        <v>1.788684</v>
      </c>
      <c r="AF15" s="0" t="n">
        <v>3.826851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0</v>
      </c>
      <c r="AZ15" s="0" t="n">
        <v>0</v>
      </c>
      <c r="BA15" s="0" t="n">
        <v>0</v>
      </c>
      <c r="BB15" s="0" t="n">
        <v>0</v>
      </c>
      <c r="BC15" s="0" t="n">
        <v>0</v>
      </c>
      <c r="BD15" s="0" t="n">
        <v>0</v>
      </c>
      <c r="BE15" s="0" t="n">
        <v>0</v>
      </c>
      <c r="BF15" s="0" t="n">
        <v>0</v>
      </c>
      <c r="BG15" s="0" t="n">
        <v>0</v>
      </c>
      <c r="BH15" s="0" t="n">
        <v>0</v>
      </c>
      <c r="BI15" s="0" t="n">
        <v>0</v>
      </c>
      <c r="BJ15" s="0" t="n">
        <v>0</v>
      </c>
      <c r="BK15" s="0" t="n">
        <v>0</v>
      </c>
      <c r="BM15" s="0" t="n">
        <f aca="false">IF(ISERROR(VLOOKUP(A15,static_annotations!B:B,1,0)),0,1)</f>
        <v>1</v>
      </c>
    </row>
    <row r="16" customFormat="false" ht="15" hidden="false" customHeight="false" outlineLevel="0" collapsed="false">
      <c r="A16" s="0" t="n">
        <v>24</v>
      </c>
      <c r="B16" s="0" t="n">
        <v>0.040993</v>
      </c>
      <c r="C16" s="0" t="n">
        <v>0.024111</v>
      </c>
      <c r="D16" s="0" t="n">
        <v>0.044151</v>
      </c>
      <c r="E16" s="0" t="n">
        <v>0.102239</v>
      </c>
      <c r="F16" s="0" t="n">
        <v>-45.945319</v>
      </c>
      <c r="G16" s="0" t="n">
        <v>5.198825</v>
      </c>
      <c r="H16" s="0" t="n">
        <v>0.46505</v>
      </c>
      <c r="I16" s="0" t="n">
        <v>1.230439</v>
      </c>
      <c r="J16" s="0" t="n">
        <v>-0.780674</v>
      </c>
      <c r="K16" s="0" t="n">
        <v>0.26495</v>
      </c>
      <c r="L16" s="0" t="n">
        <v>0.453398</v>
      </c>
      <c r="M16" s="0" t="n">
        <v>0.478556</v>
      </c>
      <c r="N16" s="0" t="n">
        <v>0.194559</v>
      </c>
      <c r="O16" s="0" t="n">
        <v>-0.192337</v>
      </c>
      <c r="P16" s="0" t="n">
        <v>-0.870823</v>
      </c>
      <c r="Q16" s="0" t="n">
        <v>-0.601785</v>
      </c>
      <c r="R16" s="0" t="n">
        <v>-0.152586</v>
      </c>
      <c r="S16" s="0" t="n">
        <v>0.000201</v>
      </c>
      <c r="T16" s="0" t="n">
        <v>0.0002</v>
      </c>
      <c r="U16" s="0" t="n">
        <v>0.000171</v>
      </c>
      <c r="V16" s="0" t="n">
        <v>0.000117</v>
      </c>
      <c r="W16" s="0" t="n">
        <v>8.9E-005</v>
      </c>
      <c r="X16" s="0" t="n">
        <v>8.7E-005</v>
      </c>
      <c r="Y16" s="0" t="n">
        <v>5.9E-005</v>
      </c>
      <c r="Z16" s="0" t="n">
        <v>0.000116</v>
      </c>
      <c r="AA16" s="0" t="n">
        <v>0.000168</v>
      </c>
      <c r="AB16" s="0" t="n">
        <v>0.000267</v>
      </c>
      <c r="AC16" s="0" t="n">
        <v>0.000222</v>
      </c>
      <c r="AD16" s="0" t="n">
        <v>0.000119</v>
      </c>
      <c r="AE16" s="0" t="n">
        <v>1.76509</v>
      </c>
      <c r="AF16" s="0" t="n">
        <v>4.535394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1E-006</v>
      </c>
      <c r="AL16" s="0" t="n">
        <v>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0</v>
      </c>
      <c r="AW16" s="0" t="n">
        <v>0</v>
      </c>
      <c r="AX16" s="0" t="n">
        <v>0</v>
      </c>
      <c r="AY16" s="0" t="n">
        <v>0</v>
      </c>
      <c r="AZ16" s="0" t="n">
        <v>0</v>
      </c>
      <c r="BA16" s="0" t="n">
        <v>0</v>
      </c>
      <c r="BB16" s="0" t="n">
        <v>0</v>
      </c>
      <c r="BC16" s="0" t="n">
        <v>0</v>
      </c>
      <c r="BD16" s="0" t="n">
        <v>0</v>
      </c>
      <c r="BE16" s="0" t="n">
        <v>0</v>
      </c>
      <c r="BF16" s="0" t="n">
        <v>0</v>
      </c>
      <c r="BG16" s="0" t="n">
        <v>0</v>
      </c>
      <c r="BH16" s="0" t="n">
        <v>0</v>
      </c>
      <c r="BI16" s="0" t="n">
        <v>0</v>
      </c>
      <c r="BJ16" s="0" t="n">
        <v>0</v>
      </c>
      <c r="BK16" s="0" t="n">
        <v>0</v>
      </c>
      <c r="BM16" s="0" t="n">
        <f aca="false">IF(ISERROR(VLOOKUP(A16,static_annotations!B:B,1,0)),0,1)</f>
        <v>1</v>
      </c>
    </row>
    <row r="17" customFormat="false" ht="15" hidden="false" customHeight="false" outlineLevel="0" collapsed="false">
      <c r="A17" s="0" t="n">
        <v>25</v>
      </c>
      <c r="B17" s="0" t="n">
        <v>0.053559</v>
      </c>
      <c r="C17" s="0" t="n">
        <v>0.03803</v>
      </c>
      <c r="D17" s="0" t="n">
        <v>0.128285</v>
      </c>
      <c r="E17" s="0" t="n">
        <v>0.026271</v>
      </c>
      <c r="F17" s="0" t="n">
        <v>-45.322785</v>
      </c>
      <c r="G17" s="0" t="n">
        <v>2.483463</v>
      </c>
      <c r="H17" s="0" t="n">
        <v>-0.35091</v>
      </c>
      <c r="I17" s="0" t="n">
        <v>1.209552</v>
      </c>
      <c r="J17" s="0" t="n">
        <v>-0.169559</v>
      </c>
      <c r="K17" s="0" t="n">
        <v>0.329391</v>
      </c>
      <c r="L17" s="0" t="n">
        <v>0.115574</v>
      </c>
      <c r="M17" s="0" t="n">
        <v>0.542137</v>
      </c>
      <c r="N17" s="0" t="n">
        <v>-0.185182</v>
      </c>
      <c r="O17" s="0" t="n">
        <v>0.608013</v>
      </c>
      <c r="P17" s="0" t="n">
        <v>-0.48062</v>
      </c>
      <c r="Q17" s="0" t="n">
        <v>0.329384</v>
      </c>
      <c r="R17" s="0" t="n">
        <v>-0.559259</v>
      </c>
      <c r="S17" s="0" t="n">
        <v>7.5E-005</v>
      </c>
      <c r="T17" s="0" t="n">
        <v>7E-005</v>
      </c>
      <c r="U17" s="0" t="n">
        <v>6.6E-005</v>
      </c>
      <c r="V17" s="0" t="n">
        <v>7.4E-005</v>
      </c>
      <c r="W17" s="0" t="n">
        <v>6.5E-005</v>
      </c>
      <c r="X17" s="0" t="n">
        <v>7E-005</v>
      </c>
      <c r="Y17" s="0" t="n">
        <v>7.3E-005</v>
      </c>
      <c r="Z17" s="0" t="n">
        <v>8.5E-005</v>
      </c>
      <c r="AA17" s="0" t="n">
        <v>0.000128</v>
      </c>
      <c r="AB17" s="0" t="n">
        <v>0.000274</v>
      </c>
      <c r="AC17" s="0" t="n">
        <v>0.000294</v>
      </c>
      <c r="AD17" s="0" t="n">
        <v>0.000114</v>
      </c>
      <c r="AE17" s="0" t="n">
        <v>2.542956</v>
      </c>
      <c r="AF17" s="0" t="n">
        <v>4.500575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1E-006</v>
      </c>
      <c r="AL17" s="0" t="n">
        <v>0</v>
      </c>
      <c r="AM17" s="0" t="n">
        <v>0</v>
      </c>
      <c r="AN17" s="0" t="n">
        <v>0</v>
      </c>
      <c r="AO17" s="0" t="n">
        <v>0</v>
      </c>
      <c r="AP17" s="0" t="n">
        <v>0</v>
      </c>
      <c r="AQ17" s="0" t="n">
        <v>0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0</v>
      </c>
      <c r="AX17" s="0" t="n">
        <v>0</v>
      </c>
      <c r="AY17" s="0" t="n">
        <v>0</v>
      </c>
      <c r="AZ17" s="0" t="n">
        <v>0</v>
      </c>
      <c r="BA17" s="0" t="n">
        <v>0</v>
      </c>
      <c r="BB17" s="0" t="n">
        <v>0</v>
      </c>
      <c r="BC17" s="0" t="n">
        <v>0</v>
      </c>
      <c r="BD17" s="0" t="n">
        <v>0</v>
      </c>
      <c r="BE17" s="0" t="n">
        <v>0</v>
      </c>
      <c r="BF17" s="0" t="n">
        <v>0</v>
      </c>
      <c r="BG17" s="0" t="n">
        <v>0</v>
      </c>
      <c r="BH17" s="0" t="n">
        <v>0</v>
      </c>
      <c r="BI17" s="0" t="n">
        <v>0</v>
      </c>
      <c r="BJ17" s="0" t="n">
        <v>0</v>
      </c>
      <c r="BK17" s="0" t="n">
        <v>0</v>
      </c>
      <c r="BM17" s="0" t="n">
        <f aca="false">IF(ISERROR(VLOOKUP(A17,static_annotations!B:B,1,0)),0,1)</f>
        <v>1</v>
      </c>
    </row>
    <row r="18" customFormat="false" ht="15" hidden="false" customHeight="false" outlineLevel="0" collapsed="false">
      <c r="A18" s="0" t="n">
        <v>31</v>
      </c>
      <c r="B18" s="0" t="n">
        <v>0.053406</v>
      </c>
      <c r="C18" s="0" t="n">
        <v>0.022648</v>
      </c>
      <c r="D18" s="0" t="n">
        <v>0.05221</v>
      </c>
      <c r="E18" s="0" t="n">
        <v>0.018795</v>
      </c>
      <c r="F18" s="0" t="n">
        <v>-47.540029</v>
      </c>
      <c r="G18" s="0" t="n">
        <v>4.365488</v>
      </c>
      <c r="H18" s="0" t="n">
        <v>-0.171025</v>
      </c>
      <c r="I18" s="0" t="n">
        <v>0.193278</v>
      </c>
      <c r="J18" s="0" t="n">
        <v>0.377704</v>
      </c>
      <c r="K18" s="0" t="n">
        <v>0.782707</v>
      </c>
      <c r="L18" s="0" t="n">
        <v>0.461355</v>
      </c>
      <c r="M18" s="0" t="n">
        <v>0.471316</v>
      </c>
      <c r="N18" s="0" t="n">
        <v>0.140908</v>
      </c>
      <c r="O18" s="0" t="n">
        <v>-0.065203</v>
      </c>
      <c r="P18" s="0" t="n">
        <v>0.451569</v>
      </c>
      <c r="Q18" s="0" t="n">
        <v>0.241926</v>
      </c>
      <c r="R18" s="0" t="n">
        <v>0.018259</v>
      </c>
      <c r="S18" s="0" t="n">
        <v>6.5E-005</v>
      </c>
      <c r="T18" s="0" t="n">
        <v>8.6E-005</v>
      </c>
      <c r="U18" s="0" t="n">
        <v>0.000113</v>
      </c>
      <c r="V18" s="0" t="n">
        <v>7.7E-005</v>
      </c>
      <c r="W18" s="0" t="n">
        <v>0.000131</v>
      </c>
      <c r="X18" s="0" t="n">
        <v>0.000139</v>
      </c>
      <c r="Y18" s="0" t="n">
        <v>0.000113</v>
      </c>
      <c r="Z18" s="0" t="n">
        <v>0.00015</v>
      </c>
      <c r="AA18" s="0" t="n">
        <v>7.2E-005</v>
      </c>
      <c r="AB18" s="0" t="n">
        <v>3.6E-005</v>
      </c>
      <c r="AC18" s="0" t="n">
        <v>4.2E-005</v>
      </c>
      <c r="AD18" s="0" t="n">
        <v>0.000102</v>
      </c>
      <c r="AE18" s="0" t="n">
        <v>1.600832</v>
      </c>
      <c r="AF18" s="0" t="n">
        <v>4.143312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1E-006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0</v>
      </c>
      <c r="AR18" s="0" t="n">
        <v>0</v>
      </c>
      <c r="AS18" s="0" t="n">
        <v>0</v>
      </c>
      <c r="AT18" s="0" t="n">
        <v>0</v>
      </c>
      <c r="AU18" s="0" t="n">
        <v>0</v>
      </c>
      <c r="AV18" s="0" t="n">
        <v>0</v>
      </c>
      <c r="AW18" s="0" t="n">
        <v>0</v>
      </c>
      <c r="AX18" s="0" t="n">
        <v>0</v>
      </c>
      <c r="AY18" s="0" t="n">
        <v>0</v>
      </c>
      <c r="AZ18" s="0" t="n">
        <v>0</v>
      </c>
      <c r="BA18" s="0" t="n">
        <v>0</v>
      </c>
      <c r="BB18" s="0" t="n">
        <v>0</v>
      </c>
      <c r="BC18" s="0" t="n">
        <v>0</v>
      </c>
      <c r="BD18" s="0" t="n">
        <v>0</v>
      </c>
      <c r="BE18" s="0" t="n">
        <v>0</v>
      </c>
      <c r="BF18" s="0" t="n">
        <v>0</v>
      </c>
      <c r="BG18" s="0" t="n">
        <v>0</v>
      </c>
      <c r="BH18" s="0" t="n">
        <v>0</v>
      </c>
      <c r="BI18" s="0" t="n">
        <v>0</v>
      </c>
      <c r="BJ18" s="0" t="n">
        <v>0</v>
      </c>
      <c r="BK18" s="0" t="n">
        <v>0</v>
      </c>
      <c r="BM18" s="0" t="n">
        <f aca="false">IF(ISERROR(VLOOKUP(A18,static_annotations!B:B,1,0)),0,1)</f>
        <v>1</v>
      </c>
    </row>
    <row r="19" customFormat="false" ht="15" hidden="false" customHeight="false" outlineLevel="0" collapsed="false">
      <c r="A19" s="0" t="n">
        <v>32</v>
      </c>
      <c r="B19" s="0" t="n">
        <v>0.060194</v>
      </c>
      <c r="C19" s="0" t="n">
        <v>0.054647</v>
      </c>
      <c r="D19" s="0" t="n">
        <v>0.106319</v>
      </c>
      <c r="E19" s="0" t="n">
        <v>0.03574</v>
      </c>
      <c r="F19" s="0" t="n">
        <v>-42.494094</v>
      </c>
      <c r="G19" s="0" t="n">
        <v>5.884392</v>
      </c>
      <c r="H19" s="0" t="n">
        <v>-3.425364</v>
      </c>
      <c r="I19" s="0" t="n">
        <v>1.189741</v>
      </c>
      <c r="J19" s="0" t="n">
        <v>-0.308763</v>
      </c>
      <c r="K19" s="0" t="n">
        <v>0.097742</v>
      </c>
      <c r="L19" s="0" t="n">
        <v>-0.077834</v>
      </c>
      <c r="M19" s="0" t="n">
        <v>-0.234555</v>
      </c>
      <c r="N19" s="0" t="n">
        <v>0.054273</v>
      </c>
      <c r="O19" s="0" t="n">
        <v>0.466741</v>
      </c>
      <c r="P19" s="0" t="n">
        <v>0.066663</v>
      </c>
      <c r="Q19" s="0" t="n">
        <v>0.029228</v>
      </c>
      <c r="R19" s="0" t="n">
        <v>0.653978</v>
      </c>
      <c r="S19" s="0" t="n">
        <v>0.00035</v>
      </c>
      <c r="T19" s="0" t="n">
        <v>0.000168</v>
      </c>
      <c r="U19" s="0" t="n">
        <v>0.000221</v>
      </c>
      <c r="V19" s="0" t="n">
        <v>0.000532</v>
      </c>
      <c r="W19" s="0" t="n">
        <v>0.000255</v>
      </c>
      <c r="X19" s="0" t="n">
        <v>0.000253</v>
      </c>
      <c r="Y19" s="0" t="n">
        <v>0.000227</v>
      </c>
      <c r="Z19" s="0" t="n">
        <v>0.000366</v>
      </c>
      <c r="AA19" s="0" t="n">
        <v>0.000281</v>
      </c>
      <c r="AB19" s="0" t="n">
        <v>0.000357</v>
      </c>
      <c r="AC19" s="0" t="n">
        <v>0.000403</v>
      </c>
      <c r="AD19" s="0" t="n">
        <v>0.000284</v>
      </c>
      <c r="AE19" s="0" t="n">
        <v>1.726276</v>
      </c>
      <c r="AF19" s="0" t="n">
        <v>3.16735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1E-006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0</v>
      </c>
      <c r="AV19" s="0" t="n">
        <v>0</v>
      </c>
      <c r="AW19" s="0" t="n">
        <v>0</v>
      </c>
      <c r="AX19" s="0" t="n">
        <v>0</v>
      </c>
      <c r="AY19" s="0" t="n">
        <v>0</v>
      </c>
      <c r="AZ19" s="0" t="n">
        <v>0</v>
      </c>
      <c r="BA19" s="0" t="n">
        <v>0</v>
      </c>
      <c r="BB19" s="0" t="n">
        <v>0</v>
      </c>
      <c r="BC19" s="0" t="n">
        <v>0</v>
      </c>
      <c r="BD19" s="0" t="n">
        <v>0</v>
      </c>
      <c r="BE19" s="0" t="n">
        <v>0</v>
      </c>
      <c r="BF19" s="0" t="n">
        <v>0</v>
      </c>
      <c r="BG19" s="0" t="n">
        <v>0</v>
      </c>
      <c r="BH19" s="0" t="n">
        <v>0</v>
      </c>
      <c r="BI19" s="0" t="n">
        <v>0</v>
      </c>
      <c r="BJ19" s="0" t="n">
        <v>0</v>
      </c>
      <c r="BK19" s="0" t="n">
        <v>0</v>
      </c>
      <c r="BM19" s="0" t="n">
        <f aca="false">IF(ISERROR(VLOOKUP(A19,static_annotations!B:B,1,0)),0,1)</f>
        <v>1</v>
      </c>
    </row>
    <row r="20" customFormat="false" ht="15" hidden="false" customHeight="false" outlineLevel="0" collapsed="false">
      <c r="A20" s="0" t="n">
        <v>35</v>
      </c>
      <c r="B20" s="0" t="n">
        <v>0.036336</v>
      </c>
      <c r="C20" s="0" t="n">
        <v>0.027699</v>
      </c>
      <c r="D20" s="0" t="n">
        <v>0.052204</v>
      </c>
      <c r="E20" s="0" t="n">
        <v>0.032459</v>
      </c>
      <c r="F20" s="0" t="n">
        <v>-43.336188</v>
      </c>
      <c r="G20" s="0" t="n">
        <v>6.232775</v>
      </c>
      <c r="H20" s="0" t="n">
        <v>0.544708</v>
      </c>
      <c r="I20" s="0" t="n">
        <v>-0.225809</v>
      </c>
      <c r="J20" s="0" t="n">
        <v>0.203908</v>
      </c>
      <c r="K20" s="0" t="n">
        <v>0.855652</v>
      </c>
      <c r="L20" s="0" t="n">
        <v>-0.62194</v>
      </c>
      <c r="M20" s="0" t="n">
        <v>0.314409</v>
      </c>
      <c r="N20" s="0" t="n">
        <v>-0.151455</v>
      </c>
      <c r="O20" s="0" t="n">
        <v>0.115911</v>
      </c>
      <c r="P20" s="0" t="n">
        <v>0.256771</v>
      </c>
      <c r="Q20" s="0" t="n">
        <v>-0.291046</v>
      </c>
      <c r="R20" s="0" t="n">
        <v>0.073747</v>
      </c>
      <c r="S20" s="0" t="n">
        <v>0.00025</v>
      </c>
      <c r="T20" s="0" t="n">
        <v>0.00034</v>
      </c>
      <c r="U20" s="0" t="n">
        <v>0.000157</v>
      </c>
      <c r="V20" s="0" t="n">
        <v>0.000165</v>
      </c>
      <c r="W20" s="0" t="n">
        <v>0.000377</v>
      </c>
      <c r="X20" s="0" t="n">
        <v>0.000656</v>
      </c>
      <c r="Y20" s="0" t="n">
        <v>0.000352</v>
      </c>
      <c r="Z20" s="0" t="n">
        <v>0.000379</v>
      </c>
      <c r="AA20" s="0" t="n">
        <v>0.000802</v>
      </c>
      <c r="AB20" s="0" t="n">
        <v>0.000343</v>
      </c>
      <c r="AC20" s="0" t="n">
        <v>0.000243</v>
      </c>
      <c r="AD20" s="0" t="n">
        <v>0.000193</v>
      </c>
      <c r="AE20" s="0" t="n">
        <v>2.261288</v>
      </c>
      <c r="AF20" s="0" t="n">
        <v>5.111137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0</v>
      </c>
      <c r="AO20" s="0" t="n">
        <v>0</v>
      </c>
      <c r="AP20" s="0" t="n">
        <v>0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0</v>
      </c>
      <c r="AV20" s="0" t="n">
        <v>0</v>
      </c>
      <c r="AW20" s="0" t="n">
        <v>0</v>
      </c>
      <c r="AX20" s="0" t="n">
        <v>0</v>
      </c>
      <c r="AY20" s="0" t="n">
        <v>0</v>
      </c>
      <c r="AZ20" s="0" t="n">
        <v>0</v>
      </c>
      <c r="BA20" s="0" t="n">
        <v>0</v>
      </c>
      <c r="BB20" s="0" t="n">
        <v>0</v>
      </c>
      <c r="BC20" s="0" t="n">
        <v>0</v>
      </c>
      <c r="BD20" s="0" t="n">
        <v>0</v>
      </c>
      <c r="BE20" s="0" t="n">
        <v>0</v>
      </c>
      <c r="BF20" s="0" t="n">
        <v>0</v>
      </c>
      <c r="BG20" s="0" t="n">
        <v>0</v>
      </c>
      <c r="BH20" s="0" t="n">
        <v>0</v>
      </c>
      <c r="BI20" s="0" t="n">
        <v>0</v>
      </c>
      <c r="BJ20" s="0" t="n">
        <v>0</v>
      </c>
      <c r="BK20" s="0" t="n">
        <v>0</v>
      </c>
      <c r="BM20" s="0" t="n">
        <f aca="false">IF(ISERROR(VLOOKUP(A20,static_annotations!B:B,1,0)),0,1)</f>
        <v>1</v>
      </c>
    </row>
    <row r="21" customFormat="false" ht="15" hidden="false" customHeight="false" outlineLevel="0" collapsed="false">
      <c r="A21" s="0" t="n">
        <v>37</v>
      </c>
      <c r="B21" s="0" t="n">
        <v>0.042981</v>
      </c>
      <c r="C21" s="0" t="n">
        <v>0.022958</v>
      </c>
      <c r="D21" s="0" t="n">
        <v>0.045509</v>
      </c>
      <c r="E21" s="0" t="n">
        <v>0.020127</v>
      </c>
      <c r="F21" s="0" t="n">
        <v>-45.924635</v>
      </c>
      <c r="G21" s="0" t="n">
        <v>4.546525</v>
      </c>
      <c r="H21" s="0" t="n">
        <v>0.20291</v>
      </c>
      <c r="I21" s="0" t="n">
        <v>1.528725</v>
      </c>
      <c r="J21" s="0" t="n">
        <v>-0.349576</v>
      </c>
      <c r="K21" s="0" t="n">
        <v>0.057583</v>
      </c>
      <c r="L21" s="0" t="n">
        <v>-0.233759</v>
      </c>
      <c r="M21" s="0" t="n">
        <v>0.109699</v>
      </c>
      <c r="N21" s="0" t="n">
        <v>-0.369443</v>
      </c>
      <c r="O21" s="0" t="n">
        <v>0.051079</v>
      </c>
      <c r="P21" s="0" t="n">
        <v>-0.020675</v>
      </c>
      <c r="Q21" s="0" t="n">
        <v>0.04047</v>
      </c>
      <c r="R21" s="0" t="n">
        <v>0.09337</v>
      </c>
      <c r="S21" s="0" t="n">
        <v>0.000241</v>
      </c>
      <c r="T21" s="0" t="n">
        <v>0.000164</v>
      </c>
      <c r="U21" s="0" t="n">
        <v>0.000303</v>
      </c>
      <c r="V21" s="0" t="n">
        <v>0.000125</v>
      </c>
      <c r="W21" s="0" t="n">
        <v>6E-005</v>
      </c>
      <c r="X21" s="0" t="n">
        <v>8.6E-005</v>
      </c>
      <c r="Y21" s="0" t="n">
        <v>0.000106</v>
      </c>
      <c r="Z21" s="0" t="n">
        <v>0.000159</v>
      </c>
      <c r="AA21" s="0" t="n">
        <v>8.9E-005</v>
      </c>
      <c r="AB21" s="0" t="n">
        <v>0.000131</v>
      </c>
      <c r="AC21" s="0" t="n">
        <v>8.9E-005</v>
      </c>
      <c r="AD21" s="0" t="n">
        <v>0.000114</v>
      </c>
      <c r="AE21" s="0" t="n">
        <v>2.178165</v>
      </c>
      <c r="AF21" s="0" t="n">
        <v>5.024576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0</v>
      </c>
      <c r="AZ21" s="0" t="n">
        <v>0</v>
      </c>
      <c r="BA21" s="0" t="n">
        <v>0</v>
      </c>
      <c r="BB21" s="0" t="n">
        <v>0</v>
      </c>
      <c r="BC21" s="0" t="n">
        <v>0</v>
      </c>
      <c r="BD21" s="0" t="n">
        <v>0</v>
      </c>
      <c r="BE21" s="0" t="n">
        <v>0</v>
      </c>
      <c r="BF21" s="0" t="n">
        <v>0</v>
      </c>
      <c r="BG21" s="0" t="n">
        <v>0</v>
      </c>
      <c r="BH21" s="0" t="n">
        <v>0</v>
      </c>
      <c r="BI21" s="0" t="n">
        <v>0</v>
      </c>
      <c r="BJ21" s="0" t="n">
        <v>0</v>
      </c>
      <c r="BK21" s="0" t="n">
        <v>0</v>
      </c>
      <c r="BM21" s="0" t="n">
        <f aca="false">IF(ISERROR(VLOOKUP(A21,static_annotations!B:B,1,0)),0,1)</f>
        <v>1</v>
      </c>
    </row>
    <row r="22" customFormat="false" ht="15" hidden="false" customHeight="false" outlineLevel="0" collapsed="false">
      <c r="A22" s="0" t="n">
        <v>39</v>
      </c>
      <c r="B22" s="0" t="n">
        <v>0.077635</v>
      </c>
      <c r="C22" s="0" t="n">
        <v>0.065915</v>
      </c>
      <c r="D22" s="0" t="n">
        <v>0.138858</v>
      </c>
      <c r="E22" s="0" t="n">
        <v>0.060179</v>
      </c>
      <c r="F22" s="0" t="n">
        <v>-42.035178</v>
      </c>
      <c r="G22" s="0" t="n">
        <v>3.23585</v>
      </c>
      <c r="H22" s="0" t="n">
        <v>-1.501732</v>
      </c>
      <c r="I22" s="0" t="n">
        <v>1.445285</v>
      </c>
      <c r="J22" s="0" t="n">
        <v>-0.106956</v>
      </c>
      <c r="K22" s="0" t="n">
        <v>0.955089</v>
      </c>
      <c r="L22" s="0" t="n">
        <v>-0.40453</v>
      </c>
      <c r="M22" s="0" t="n">
        <v>-0.42497</v>
      </c>
      <c r="N22" s="0" t="n">
        <v>-0.395029</v>
      </c>
      <c r="O22" s="0" t="n">
        <v>0.38125</v>
      </c>
      <c r="P22" s="0" t="n">
        <v>0.201032</v>
      </c>
      <c r="Q22" s="0" t="n">
        <v>-0.048374</v>
      </c>
      <c r="R22" s="0" t="n">
        <v>0.022566</v>
      </c>
      <c r="S22" s="0" t="n">
        <v>0.000194</v>
      </c>
      <c r="T22" s="0" t="n">
        <v>0.000133</v>
      </c>
      <c r="U22" s="0" t="n">
        <v>0.000203</v>
      </c>
      <c r="V22" s="0" t="n">
        <v>0.000109</v>
      </c>
      <c r="W22" s="0" t="n">
        <v>0.000107</v>
      </c>
      <c r="X22" s="0" t="n">
        <v>0.000241</v>
      </c>
      <c r="Y22" s="0" t="n">
        <v>0.000227</v>
      </c>
      <c r="Z22" s="0" t="n">
        <v>0.00037</v>
      </c>
      <c r="AA22" s="0" t="n">
        <v>0.000229</v>
      </c>
      <c r="AB22" s="0" t="n">
        <v>0.000289</v>
      </c>
      <c r="AC22" s="0" t="n">
        <v>0.00023</v>
      </c>
      <c r="AD22" s="0" t="n">
        <v>0.000146</v>
      </c>
      <c r="AE22" s="0" t="n">
        <v>1.790152</v>
      </c>
      <c r="AF22" s="0" t="n">
        <v>3.462113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0</v>
      </c>
      <c r="AR22" s="0" t="n">
        <v>0</v>
      </c>
      <c r="AS22" s="0" t="n">
        <v>0</v>
      </c>
      <c r="AT22" s="0" t="n">
        <v>0</v>
      </c>
      <c r="AU22" s="0" t="n">
        <v>0</v>
      </c>
      <c r="AV22" s="0" t="n">
        <v>0</v>
      </c>
      <c r="AW22" s="0" t="n">
        <v>0</v>
      </c>
      <c r="AX22" s="0" t="n">
        <v>0</v>
      </c>
      <c r="AY22" s="0" t="n">
        <v>0</v>
      </c>
      <c r="AZ22" s="0" t="n">
        <v>0</v>
      </c>
      <c r="BA22" s="0" t="n">
        <v>0</v>
      </c>
      <c r="BB22" s="0" t="n">
        <v>0</v>
      </c>
      <c r="BC22" s="0" t="n">
        <v>0</v>
      </c>
      <c r="BD22" s="0" t="n">
        <v>0</v>
      </c>
      <c r="BE22" s="0" t="n">
        <v>0</v>
      </c>
      <c r="BF22" s="0" t="n">
        <v>0</v>
      </c>
      <c r="BG22" s="0" t="n">
        <v>0</v>
      </c>
      <c r="BH22" s="0" t="n">
        <v>0</v>
      </c>
      <c r="BI22" s="0" t="n">
        <v>0</v>
      </c>
      <c r="BJ22" s="0" t="n">
        <v>0</v>
      </c>
      <c r="BK22" s="0" t="n">
        <v>0</v>
      </c>
      <c r="BM22" s="0" t="n">
        <f aca="false">IF(ISERROR(VLOOKUP(A22,static_annotations!B:B,1,0)),0,1)</f>
        <v>1</v>
      </c>
    </row>
    <row r="23" customFormat="false" ht="15" hidden="false" customHeight="false" outlineLevel="0" collapsed="false">
      <c r="A23" s="0" t="n">
        <v>40</v>
      </c>
      <c r="B23" s="0" t="n">
        <v>0.029138</v>
      </c>
      <c r="C23" s="0" t="n">
        <v>0.021883</v>
      </c>
      <c r="D23" s="0" t="n">
        <v>0.038515</v>
      </c>
      <c r="E23" s="0" t="n">
        <v>0.018546</v>
      </c>
      <c r="F23" s="0" t="n">
        <v>-48.034534</v>
      </c>
      <c r="G23" s="0" t="n">
        <v>5.816594</v>
      </c>
      <c r="H23" s="0" t="n">
        <v>0.664077</v>
      </c>
      <c r="I23" s="0" t="n">
        <v>0.579684</v>
      </c>
      <c r="J23" s="0" t="n">
        <v>0.032849</v>
      </c>
      <c r="K23" s="0" t="n">
        <v>-0.079663</v>
      </c>
      <c r="L23" s="0" t="n">
        <v>-0.265216</v>
      </c>
      <c r="M23" s="0" t="n">
        <v>0.053163</v>
      </c>
      <c r="N23" s="0" t="n">
        <v>-0.039908</v>
      </c>
      <c r="O23" s="0" t="n">
        <v>0.008577</v>
      </c>
      <c r="P23" s="0" t="n">
        <v>0.238544</v>
      </c>
      <c r="Q23" s="0" t="n">
        <v>0.224521</v>
      </c>
      <c r="R23" s="0" t="n">
        <v>0.091924</v>
      </c>
      <c r="S23" s="0" t="n">
        <v>6.5E-005</v>
      </c>
      <c r="T23" s="0" t="n">
        <v>4.6E-005</v>
      </c>
      <c r="U23" s="0" t="n">
        <v>8.2E-005</v>
      </c>
      <c r="V23" s="0" t="n">
        <v>6.6E-005</v>
      </c>
      <c r="W23" s="0" t="n">
        <v>5.9E-005</v>
      </c>
      <c r="X23" s="0" t="n">
        <v>8.1E-005</v>
      </c>
      <c r="Y23" s="0" t="n">
        <v>6.5E-005</v>
      </c>
      <c r="Z23" s="0" t="n">
        <v>0.000114</v>
      </c>
      <c r="AA23" s="0" t="n">
        <v>5.8E-005</v>
      </c>
      <c r="AB23" s="0" t="n">
        <v>0.000111</v>
      </c>
      <c r="AC23" s="0" t="n">
        <v>0.000106</v>
      </c>
      <c r="AD23" s="0" t="n">
        <v>4.3E-005</v>
      </c>
      <c r="AE23" s="0" t="n">
        <v>1.526873</v>
      </c>
      <c r="AF23" s="0" t="n">
        <v>2.663661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</v>
      </c>
      <c r="AP23" s="0" t="n">
        <v>0</v>
      </c>
      <c r="AQ23" s="0" t="n">
        <v>0</v>
      </c>
      <c r="AR23" s="0" t="n">
        <v>0</v>
      </c>
      <c r="AS23" s="0" t="n">
        <v>0</v>
      </c>
      <c r="AT23" s="0" t="n">
        <v>0</v>
      </c>
      <c r="AU23" s="0" t="n">
        <v>0</v>
      </c>
      <c r="AV23" s="0" t="n">
        <v>0</v>
      </c>
      <c r="AW23" s="0" t="n">
        <v>0</v>
      </c>
      <c r="AX23" s="0" t="n">
        <v>0</v>
      </c>
      <c r="AY23" s="0" t="n">
        <v>0</v>
      </c>
      <c r="AZ23" s="0" t="n">
        <v>0</v>
      </c>
      <c r="BA23" s="0" t="n">
        <v>0</v>
      </c>
      <c r="BB23" s="0" t="n">
        <v>0</v>
      </c>
      <c r="BC23" s="0" t="n">
        <v>0</v>
      </c>
      <c r="BD23" s="0" t="n">
        <v>0</v>
      </c>
      <c r="BE23" s="0" t="n">
        <v>0</v>
      </c>
      <c r="BF23" s="0" t="n">
        <v>0</v>
      </c>
      <c r="BG23" s="0" t="n">
        <v>0</v>
      </c>
      <c r="BH23" s="0" t="n">
        <v>0</v>
      </c>
      <c r="BI23" s="0" t="n">
        <v>0</v>
      </c>
      <c r="BJ23" s="0" t="n">
        <v>0</v>
      </c>
      <c r="BK23" s="0" t="n">
        <v>0</v>
      </c>
      <c r="BM23" s="0" t="n">
        <f aca="false">IF(ISERROR(VLOOKUP(A23,static_annotations!B:B,1,0)),0,1)</f>
        <v>1</v>
      </c>
    </row>
    <row r="24" customFormat="false" ht="15" hidden="false" customHeight="false" outlineLevel="0" collapsed="false">
      <c r="A24" s="0" t="n">
        <v>41</v>
      </c>
      <c r="B24" s="0" t="n">
        <v>0.037301</v>
      </c>
      <c r="C24" s="0" t="n">
        <v>0.02484</v>
      </c>
      <c r="D24" s="0" t="n">
        <v>0.064819</v>
      </c>
      <c r="E24" s="0" t="n">
        <v>0.021786</v>
      </c>
      <c r="F24" s="0" t="n">
        <v>-45.506695</v>
      </c>
      <c r="G24" s="0" t="n">
        <v>6.159179</v>
      </c>
      <c r="H24" s="0" t="n">
        <v>-1.070765</v>
      </c>
      <c r="I24" s="0" t="n">
        <v>1.825521</v>
      </c>
      <c r="J24" s="0" t="n">
        <v>0.177525</v>
      </c>
      <c r="K24" s="0" t="n">
        <v>0.546518</v>
      </c>
      <c r="L24" s="0" t="n">
        <v>-0.220238</v>
      </c>
      <c r="M24" s="0" t="n">
        <v>0.035664</v>
      </c>
      <c r="N24" s="0" t="n">
        <v>0.045759</v>
      </c>
      <c r="O24" s="0" t="n">
        <v>0.075036</v>
      </c>
      <c r="P24" s="0" t="n">
        <v>0.177742</v>
      </c>
      <c r="Q24" s="0" t="n">
        <v>0.063556</v>
      </c>
      <c r="R24" s="0" t="n">
        <v>0.093133</v>
      </c>
      <c r="S24" s="0" t="n">
        <v>0.000142</v>
      </c>
      <c r="T24" s="0" t="n">
        <v>6.7E-005</v>
      </c>
      <c r="U24" s="0" t="n">
        <v>8.3E-005</v>
      </c>
      <c r="V24" s="0" t="n">
        <v>9.2E-005</v>
      </c>
      <c r="W24" s="0" t="n">
        <v>0.000268</v>
      </c>
      <c r="X24" s="0" t="n">
        <v>0.000157</v>
      </c>
      <c r="Y24" s="0" t="n">
        <v>0.000113</v>
      </c>
      <c r="Z24" s="0" t="n">
        <v>0.000204</v>
      </c>
      <c r="AA24" s="0" t="n">
        <v>0.00014</v>
      </c>
      <c r="AB24" s="0" t="n">
        <v>0.000262</v>
      </c>
      <c r="AC24" s="0" t="n">
        <v>0.000196</v>
      </c>
      <c r="AD24" s="0" t="n">
        <v>0.000219</v>
      </c>
      <c r="AE24" s="0" t="n">
        <v>1.6534</v>
      </c>
      <c r="AF24" s="0" t="n">
        <v>4.015334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</v>
      </c>
      <c r="AP24" s="0" t="n">
        <v>0</v>
      </c>
      <c r="AQ24" s="0" t="n">
        <v>0</v>
      </c>
      <c r="AR24" s="0" t="n">
        <v>0</v>
      </c>
      <c r="AS24" s="0" t="n">
        <v>0</v>
      </c>
      <c r="AT24" s="0" t="n">
        <v>0</v>
      </c>
      <c r="AU24" s="0" t="n">
        <v>0</v>
      </c>
      <c r="AV24" s="0" t="n">
        <v>0</v>
      </c>
      <c r="AW24" s="0" t="n">
        <v>0</v>
      </c>
      <c r="AX24" s="0" t="n">
        <v>0</v>
      </c>
      <c r="AY24" s="0" t="n">
        <v>0</v>
      </c>
      <c r="AZ24" s="0" t="n">
        <v>0</v>
      </c>
      <c r="BA24" s="0" t="n">
        <v>0</v>
      </c>
      <c r="BB24" s="0" t="n">
        <v>0</v>
      </c>
      <c r="BC24" s="0" t="n">
        <v>0</v>
      </c>
      <c r="BD24" s="0" t="n">
        <v>0</v>
      </c>
      <c r="BE24" s="0" t="n">
        <v>0</v>
      </c>
      <c r="BF24" s="0" t="n">
        <v>0</v>
      </c>
      <c r="BG24" s="0" t="n">
        <v>0</v>
      </c>
      <c r="BH24" s="0" t="n">
        <v>0</v>
      </c>
      <c r="BI24" s="0" t="n">
        <v>0</v>
      </c>
      <c r="BJ24" s="0" t="n">
        <v>0</v>
      </c>
      <c r="BK24" s="0" t="n">
        <v>0</v>
      </c>
      <c r="BM24" s="0" t="n">
        <f aca="false">IF(ISERROR(VLOOKUP(A24,static_annotations!B:B,1,0)),0,1)</f>
        <v>1</v>
      </c>
    </row>
    <row r="25" customFormat="false" ht="15" hidden="false" customHeight="false" outlineLevel="0" collapsed="false">
      <c r="A25" s="0" t="n">
        <v>42</v>
      </c>
      <c r="B25" s="0" t="n">
        <v>0.037339</v>
      </c>
      <c r="C25" s="0" t="n">
        <v>0.021044</v>
      </c>
      <c r="D25" s="0" t="n">
        <v>0.053821</v>
      </c>
      <c r="E25" s="0" t="n">
        <v>0.034037</v>
      </c>
      <c r="F25" s="0" t="n">
        <v>-46.497513</v>
      </c>
      <c r="G25" s="0" t="n">
        <v>5.140515</v>
      </c>
      <c r="H25" s="0" t="n">
        <v>-0.715651</v>
      </c>
      <c r="I25" s="0" t="n">
        <v>1.535727</v>
      </c>
      <c r="J25" s="0" t="n">
        <v>0.14866</v>
      </c>
      <c r="K25" s="0" t="n">
        <v>0.920963</v>
      </c>
      <c r="L25" s="0" t="n">
        <v>0.083564</v>
      </c>
      <c r="M25" s="0" t="n">
        <v>-0.234248</v>
      </c>
      <c r="N25" s="0" t="n">
        <v>0.19262</v>
      </c>
      <c r="O25" s="0" t="n">
        <v>-0.160725</v>
      </c>
      <c r="P25" s="0" t="n">
        <v>0.148715</v>
      </c>
      <c r="Q25" s="0" t="n">
        <v>-0.017931</v>
      </c>
      <c r="R25" s="0" t="n">
        <v>0.166084</v>
      </c>
      <c r="S25" s="0" t="n">
        <v>0.000253</v>
      </c>
      <c r="T25" s="0" t="n">
        <v>0.000139</v>
      </c>
      <c r="U25" s="0" t="n">
        <v>0.000113</v>
      </c>
      <c r="V25" s="0" t="n">
        <v>8.3E-005</v>
      </c>
      <c r="W25" s="0" t="n">
        <v>8.5E-005</v>
      </c>
      <c r="X25" s="0" t="n">
        <v>0.00014</v>
      </c>
      <c r="Y25" s="0" t="n">
        <v>0.0001</v>
      </c>
      <c r="Z25" s="0" t="n">
        <v>0.000124</v>
      </c>
      <c r="AA25" s="0" t="n">
        <v>7.4E-005</v>
      </c>
      <c r="AB25" s="0" t="n">
        <v>0.000103</v>
      </c>
      <c r="AC25" s="0" t="n">
        <v>0.000151</v>
      </c>
      <c r="AD25" s="0" t="n">
        <v>0.000122</v>
      </c>
      <c r="AE25" s="0" t="n">
        <v>2.042302</v>
      </c>
      <c r="AF25" s="0" t="n">
        <v>3.418854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</v>
      </c>
      <c r="AR25" s="0" t="n">
        <v>0</v>
      </c>
      <c r="AS25" s="0" t="n">
        <v>0</v>
      </c>
      <c r="AT25" s="0" t="n">
        <v>0</v>
      </c>
      <c r="AU25" s="0" t="n">
        <v>0</v>
      </c>
      <c r="AV25" s="0" t="n">
        <v>0</v>
      </c>
      <c r="AW25" s="0" t="n">
        <v>0</v>
      </c>
      <c r="AX25" s="0" t="n">
        <v>0</v>
      </c>
      <c r="AY25" s="0" t="n">
        <v>0</v>
      </c>
      <c r="AZ25" s="0" t="n">
        <v>0</v>
      </c>
      <c r="BA25" s="0" t="n">
        <v>0</v>
      </c>
      <c r="BB25" s="0" t="n">
        <v>0</v>
      </c>
      <c r="BC25" s="0" t="n">
        <v>0</v>
      </c>
      <c r="BD25" s="0" t="n">
        <v>0</v>
      </c>
      <c r="BE25" s="0" t="n">
        <v>0</v>
      </c>
      <c r="BF25" s="0" t="n">
        <v>0</v>
      </c>
      <c r="BG25" s="0" t="n">
        <v>0</v>
      </c>
      <c r="BH25" s="0" t="n">
        <v>0</v>
      </c>
      <c r="BI25" s="0" t="n">
        <v>0</v>
      </c>
      <c r="BJ25" s="0" t="n">
        <v>0</v>
      </c>
      <c r="BK25" s="0" t="n">
        <v>0</v>
      </c>
      <c r="BM25" s="0" t="n">
        <f aca="false">IF(ISERROR(VLOOKUP(A25,static_annotations!B:B,1,0)),0,1)</f>
        <v>1</v>
      </c>
    </row>
    <row r="26" customFormat="false" ht="15" hidden="false" customHeight="false" outlineLevel="0" collapsed="false">
      <c r="A26" s="0" t="n">
        <v>43</v>
      </c>
      <c r="B26" s="0" t="n">
        <v>0.039304</v>
      </c>
      <c r="C26" s="0" t="n">
        <v>0.023977</v>
      </c>
      <c r="D26" s="0" t="n">
        <v>0.065179</v>
      </c>
      <c r="E26" s="0" t="n">
        <v>0.17739</v>
      </c>
      <c r="F26" s="0" t="n">
        <v>-39.463322</v>
      </c>
      <c r="G26" s="0" t="n">
        <v>4.489987</v>
      </c>
      <c r="H26" s="0" t="n">
        <v>-1.376041</v>
      </c>
      <c r="I26" s="0" t="n">
        <v>0.17906</v>
      </c>
      <c r="J26" s="0" t="n">
        <v>-0.117065</v>
      </c>
      <c r="K26" s="0" t="n">
        <v>0.114024</v>
      </c>
      <c r="L26" s="0" t="n">
        <v>0.359073</v>
      </c>
      <c r="M26" s="0" t="n">
        <v>0.298007</v>
      </c>
      <c r="N26" s="0" t="n">
        <v>0.233478</v>
      </c>
      <c r="O26" s="0" t="n">
        <v>0.257147</v>
      </c>
      <c r="P26" s="0" t="n">
        <v>-0.082695</v>
      </c>
      <c r="Q26" s="0" t="n">
        <v>0.397214</v>
      </c>
      <c r="R26" s="0" t="n">
        <v>-0.013796</v>
      </c>
      <c r="S26" s="0" t="n">
        <v>0.001166</v>
      </c>
      <c r="T26" s="0" t="n">
        <v>0.000687</v>
      </c>
      <c r="U26" s="0" t="n">
        <v>0.000851</v>
      </c>
      <c r="V26" s="0" t="n">
        <v>0.001563</v>
      </c>
      <c r="W26" s="0" t="n">
        <v>0.002754</v>
      </c>
      <c r="X26" s="0" t="n">
        <v>0.002205</v>
      </c>
      <c r="Y26" s="0" t="n">
        <v>0.00124</v>
      </c>
      <c r="Z26" s="0" t="n">
        <v>0.00143</v>
      </c>
      <c r="AA26" s="0" t="n">
        <v>0.000817</v>
      </c>
      <c r="AB26" s="0" t="n">
        <v>0.000899</v>
      </c>
      <c r="AC26" s="0" t="n">
        <v>0.001239</v>
      </c>
      <c r="AD26" s="0" t="n">
        <v>0.001457</v>
      </c>
      <c r="AE26" s="0" t="n">
        <v>2.026386</v>
      </c>
      <c r="AF26" s="0" t="n">
        <v>4.007718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0</v>
      </c>
      <c r="AW26" s="0" t="n">
        <v>0</v>
      </c>
      <c r="AX26" s="0" t="n">
        <v>0</v>
      </c>
      <c r="AY26" s="0" t="n">
        <v>0</v>
      </c>
      <c r="AZ26" s="0" t="n">
        <v>0</v>
      </c>
      <c r="BA26" s="0" t="n">
        <v>0</v>
      </c>
      <c r="BB26" s="0" t="n">
        <v>0</v>
      </c>
      <c r="BC26" s="0" t="n">
        <v>0</v>
      </c>
      <c r="BD26" s="0" t="n">
        <v>0</v>
      </c>
      <c r="BE26" s="0" t="n">
        <v>0</v>
      </c>
      <c r="BF26" s="0" t="n">
        <v>0</v>
      </c>
      <c r="BG26" s="0" t="n">
        <v>0</v>
      </c>
      <c r="BH26" s="0" t="n">
        <v>0</v>
      </c>
      <c r="BI26" s="0" t="n">
        <v>0</v>
      </c>
      <c r="BJ26" s="0" t="n">
        <v>0</v>
      </c>
      <c r="BK26" s="0" t="n">
        <v>0</v>
      </c>
      <c r="BM26" s="0" t="n">
        <f aca="false">IF(ISERROR(VLOOKUP(A26,static_annotations!B:B,1,0)),0,1)</f>
        <v>1</v>
      </c>
    </row>
    <row r="27" customFormat="false" ht="15" hidden="false" customHeight="false" outlineLevel="0" collapsed="false">
      <c r="A27" s="0" t="n">
        <v>44</v>
      </c>
      <c r="B27" s="0" t="n">
        <v>0.031098</v>
      </c>
      <c r="C27" s="0" t="n">
        <v>0.021465</v>
      </c>
      <c r="D27" s="0" t="n">
        <v>0.036522</v>
      </c>
      <c r="E27" s="0" t="n">
        <v>0.03407</v>
      </c>
      <c r="F27" s="0" t="n">
        <v>-48.046873</v>
      </c>
      <c r="G27" s="0" t="n">
        <v>6.200475</v>
      </c>
      <c r="H27" s="0" t="n">
        <v>0.272515</v>
      </c>
      <c r="I27" s="0" t="n">
        <v>1.235601</v>
      </c>
      <c r="J27" s="0" t="n">
        <v>-0.426665</v>
      </c>
      <c r="K27" s="0" t="n">
        <v>0.492023</v>
      </c>
      <c r="L27" s="0" t="n">
        <v>-0.206708</v>
      </c>
      <c r="M27" s="0" t="n">
        <v>-0.171993</v>
      </c>
      <c r="N27" s="0" t="n">
        <v>0.23594</v>
      </c>
      <c r="O27" s="0" t="n">
        <v>-0.378052</v>
      </c>
      <c r="P27" s="0" t="n">
        <v>0.499067</v>
      </c>
      <c r="Q27" s="0" t="n">
        <v>0.002388</v>
      </c>
      <c r="R27" s="0" t="n">
        <v>0.090699</v>
      </c>
      <c r="S27" s="0" t="n">
        <v>8.3E-005</v>
      </c>
      <c r="T27" s="0" t="n">
        <v>0.000101</v>
      </c>
      <c r="U27" s="0" t="n">
        <v>6.8E-005</v>
      </c>
      <c r="V27" s="0" t="n">
        <v>5.3E-005</v>
      </c>
      <c r="W27" s="0" t="n">
        <v>6.7E-005</v>
      </c>
      <c r="X27" s="0" t="n">
        <v>0.000164</v>
      </c>
      <c r="Y27" s="0" t="n">
        <v>0.000118</v>
      </c>
      <c r="Z27" s="0" t="n">
        <v>5.4E-005</v>
      </c>
      <c r="AA27" s="0" t="n">
        <v>0.000187</v>
      </c>
      <c r="AB27" s="0" t="n">
        <v>9.7E-005</v>
      </c>
      <c r="AC27" s="0" t="n">
        <v>7.3E-005</v>
      </c>
      <c r="AD27" s="0" t="n">
        <v>4.7E-005</v>
      </c>
      <c r="AE27" s="0" t="n">
        <v>2.021642</v>
      </c>
      <c r="AF27" s="0" t="n">
        <v>3.984503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0</v>
      </c>
      <c r="AR27" s="0" t="n">
        <v>0</v>
      </c>
      <c r="AS27" s="0" t="n">
        <v>0</v>
      </c>
      <c r="AT27" s="0" t="n">
        <v>0</v>
      </c>
      <c r="AU27" s="0" t="n">
        <v>0</v>
      </c>
      <c r="AV27" s="0" t="n">
        <v>0</v>
      </c>
      <c r="AW27" s="0" t="n">
        <v>0</v>
      </c>
      <c r="AX27" s="0" t="n">
        <v>0</v>
      </c>
      <c r="AY27" s="0" t="n">
        <v>0</v>
      </c>
      <c r="AZ27" s="0" t="n">
        <v>0</v>
      </c>
      <c r="BA27" s="0" t="n">
        <v>0</v>
      </c>
      <c r="BB27" s="0" t="n">
        <v>0</v>
      </c>
      <c r="BC27" s="0" t="n">
        <v>0</v>
      </c>
      <c r="BD27" s="0" t="n">
        <v>0</v>
      </c>
      <c r="BE27" s="0" t="n">
        <v>0</v>
      </c>
      <c r="BF27" s="0" t="n">
        <v>0</v>
      </c>
      <c r="BG27" s="0" t="n">
        <v>0</v>
      </c>
      <c r="BH27" s="0" t="n">
        <v>0</v>
      </c>
      <c r="BI27" s="0" t="n">
        <v>0</v>
      </c>
      <c r="BJ27" s="0" t="n">
        <v>0</v>
      </c>
      <c r="BK27" s="0" t="n">
        <v>0</v>
      </c>
      <c r="BM27" s="0" t="n">
        <f aca="false">IF(ISERROR(VLOOKUP(A27,static_annotations!B:B,1,0)),0,1)</f>
        <v>1</v>
      </c>
    </row>
    <row r="28" customFormat="false" ht="15" hidden="false" customHeight="false" outlineLevel="0" collapsed="false">
      <c r="A28" s="0" t="n">
        <v>45</v>
      </c>
      <c r="B28" s="0" t="n">
        <v>0.0355</v>
      </c>
      <c r="C28" s="0" t="n">
        <v>0.032447</v>
      </c>
      <c r="D28" s="0" t="n">
        <v>0.085456</v>
      </c>
      <c r="E28" s="0" t="n">
        <v>0.051419</v>
      </c>
      <c r="F28" s="0" t="n">
        <v>-41.484384</v>
      </c>
      <c r="G28" s="0" t="n">
        <v>6.517154</v>
      </c>
      <c r="H28" s="0" t="n">
        <v>-2.2119</v>
      </c>
      <c r="I28" s="0" t="n">
        <v>2.012467</v>
      </c>
      <c r="J28" s="0" t="n">
        <v>-1.192828</v>
      </c>
      <c r="K28" s="0" t="n">
        <v>0.34149</v>
      </c>
      <c r="L28" s="0" t="n">
        <v>-0.052365</v>
      </c>
      <c r="M28" s="0" t="n">
        <v>1.078736</v>
      </c>
      <c r="N28" s="0" t="n">
        <v>0.02261</v>
      </c>
      <c r="O28" s="0" t="n">
        <v>0.184571</v>
      </c>
      <c r="P28" s="0" t="n">
        <v>-0.564646</v>
      </c>
      <c r="Q28" s="0" t="n">
        <v>0.259038</v>
      </c>
      <c r="R28" s="0" t="n">
        <v>-0.579524</v>
      </c>
      <c r="S28" s="0" t="n">
        <v>0.000783</v>
      </c>
      <c r="T28" s="0" t="n">
        <v>0.000457</v>
      </c>
      <c r="U28" s="0" t="n">
        <v>0.00114</v>
      </c>
      <c r="V28" s="0" t="n">
        <v>0.000629</v>
      </c>
      <c r="W28" s="0" t="n">
        <v>0.000289</v>
      </c>
      <c r="X28" s="0" t="n">
        <v>0.000504</v>
      </c>
      <c r="Y28" s="0" t="n">
        <v>0.000408</v>
      </c>
      <c r="Z28" s="0" t="n">
        <v>0.000702</v>
      </c>
      <c r="AA28" s="0" t="n">
        <v>0.001068</v>
      </c>
      <c r="AB28" s="0" t="n">
        <v>0.000817</v>
      </c>
      <c r="AC28" s="0" t="n">
        <v>0.000407</v>
      </c>
      <c r="AD28" s="0" t="n">
        <v>0.000422</v>
      </c>
      <c r="AE28" s="0" t="n">
        <v>1.79342</v>
      </c>
      <c r="AF28" s="0" t="n">
        <v>3.945638</v>
      </c>
      <c r="AG28" s="0" t="n">
        <v>0</v>
      </c>
      <c r="AH28" s="0" t="n">
        <v>0</v>
      </c>
      <c r="AI28" s="0" t="n">
        <v>0</v>
      </c>
      <c r="AJ28" s="0" t="n">
        <v>0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0</v>
      </c>
      <c r="AU28" s="0" t="n">
        <v>0</v>
      </c>
      <c r="AV28" s="0" t="n">
        <v>0</v>
      </c>
      <c r="AW28" s="0" t="n">
        <v>0</v>
      </c>
      <c r="AX28" s="0" t="n">
        <v>0</v>
      </c>
      <c r="AY28" s="0" t="n">
        <v>0</v>
      </c>
      <c r="AZ28" s="0" t="n">
        <v>0</v>
      </c>
      <c r="BA28" s="0" t="n">
        <v>0</v>
      </c>
      <c r="BB28" s="0" t="n">
        <v>0</v>
      </c>
      <c r="BC28" s="0" t="n">
        <v>0</v>
      </c>
      <c r="BD28" s="0" t="n">
        <v>0</v>
      </c>
      <c r="BE28" s="0" t="n">
        <v>0</v>
      </c>
      <c r="BF28" s="0" t="n">
        <v>0</v>
      </c>
      <c r="BG28" s="0" t="n">
        <v>0</v>
      </c>
      <c r="BH28" s="0" t="n">
        <v>0</v>
      </c>
      <c r="BI28" s="0" t="n">
        <v>0</v>
      </c>
      <c r="BJ28" s="0" t="n">
        <v>0</v>
      </c>
      <c r="BK28" s="0" t="n">
        <v>0</v>
      </c>
      <c r="BM28" s="0" t="n">
        <f aca="false">IF(ISERROR(VLOOKUP(A28,static_annotations!B:B,1,0)),0,1)</f>
        <v>1</v>
      </c>
    </row>
    <row r="29" customFormat="false" ht="15" hidden="false" customHeight="false" outlineLevel="0" collapsed="false">
      <c r="A29" s="0" t="n">
        <v>46</v>
      </c>
      <c r="B29" s="0" t="n">
        <v>0.041425</v>
      </c>
      <c r="C29" s="0" t="n">
        <v>0.027996</v>
      </c>
      <c r="D29" s="0" t="n">
        <v>0.074019</v>
      </c>
      <c r="E29" s="0" t="n">
        <v>0.026939</v>
      </c>
      <c r="F29" s="0" t="n">
        <v>-46.651301</v>
      </c>
      <c r="G29" s="0" t="n">
        <v>5.106252</v>
      </c>
      <c r="H29" s="0" t="n">
        <v>-0.409181</v>
      </c>
      <c r="I29" s="0" t="n">
        <v>1.527476</v>
      </c>
      <c r="J29" s="0" t="n">
        <v>0.989489</v>
      </c>
      <c r="K29" s="0" t="n">
        <v>-0.259113</v>
      </c>
      <c r="L29" s="0" t="n">
        <v>0.093483</v>
      </c>
      <c r="M29" s="0" t="n">
        <v>0.427205</v>
      </c>
      <c r="N29" s="0" t="n">
        <v>-0.126394</v>
      </c>
      <c r="O29" s="0" t="n">
        <v>0.056086</v>
      </c>
      <c r="P29" s="0" t="n">
        <v>0.30602</v>
      </c>
      <c r="Q29" s="0" t="n">
        <v>-0.316391</v>
      </c>
      <c r="R29" s="0" t="n">
        <v>-0.124152</v>
      </c>
      <c r="S29" s="0" t="n">
        <v>9.1E-005</v>
      </c>
      <c r="T29" s="0" t="n">
        <v>6.5E-005</v>
      </c>
      <c r="U29" s="0" t="n">
        <v>5.2E-005</v>
      </c>
      <c r="V29" s="0" t="n">
        <v>6.3E-005</v>
      </c>
      <c r="W29" s="0" t="n">
        <v>0.000246</v>
      </c>
      <c r="X29" s="0" t="n">
        <v>0.000257</v>
      </c>
      <c r="Y29" s="0" t="n">
        <v>7.8E-005</v>
      </c>
      <c r="Z29" s="0" t="n">
        <v>7.9E-005</v>
      </c>
      <c r="AA29" s="0" t="n">
        <v>6.2E-005</v>
      </c>
      <c r="AB29" s="0" t="n">
        <v>0.00011</v>
      </c>
      <c r="AC29" s="0" t="n">
        <v>9.2E-005</v>
      </c>
      <c r="AD29" s="0" t="n">
        <v>6.7E-005</v>
      </c>
      <c r="AE29" s="0" t="n">
        <v>2.441454</v>
      </c>
      <c r="AF29" s="0" t="n">
        <v>4.975108</v>
      </c>
      <c r="AG29" s="0" t="n">
        <v>0</v>
      </c>
      <c r="AH29" s="0" t="n">
        <v>0</v>
      </c>
      <c r="AI29" s="0" t="n">
        <v>0</v>
      </c>
      <c r="AJ29" s="0" t="n">
        <v>0</v>
      </c>
      <c r="AK29" s="0" t="n">
        <v>1E-006</v>
      </c>
      <c r="AL29" s="0" t="n">
        <v>0</v>
      </c>
      <c r="AM29" s="0" t="n">
        <v>0</v>
      </c>
      <c r="AN29" s="0" t="n">
        <v>0</v>
      </c>
      <c r="AO29" s="0" t="n">
        <v>0</v>
      </c>
      <c r="AP29" s="0" t="n">
        <v>0</v>
      </c>
      <c r="AQ29" s="0" t="n">
        <v>0</v>
      </c>
      <c r="AR29" s="0" t="n">
        <v>0</v>
      </c>
      <c r="AS29" s="0" t="n">
        <v>0</v>
      </c>
      <c r="AT29" s="0" t="n">
        <v>0</v>
      </c>
      <c r="AU29" s="0" t="n">
        <v>0</v>
      </c>
      <c r="AV29" s="0" t="n">
        <v>0</v>
      </c>
      <c r="AW29" s="0" t="n">
        <v>0</v>
      </c>
      <c r="AX29" s="0" t="n">
        <v>0</v>
      </c>
      <c r="AY29" s="0" t="n">
        <v>0</v>
      </c>
      <c r="AZ29" s="0" t="n">
        <v>0</v>
      </c>
      <c r="BA29" s="0" t="n">
        <v>0</v>
      </c>
      <c r="BB29" s="0" t="n">
        <v>0</v>
      </c>
      <c r="BC29" s="0" t="n">
        <v>0</v>
      </c>
      <c r="BD29" s="0" t="n">
        <v>0</v>
      </c>
      <c r="BE29" s="0" t="n">
        <v>0</v>
      </c>
      <c r="BF29" s="0" t="n">
        <v>0</v>
      </c>
      <c r="BG29" s="0" t="n">
        <v>0</v>
      </c>
      <c r="BH29" s="0" t="n">
        <v>0</v>
      </c>
      <c r="BI29" s="0" t="n">
        <v>0</v>
      </c>
      <c r="BJ29" s="0" t="n">
        <v>0</v>
      </c>
      <c r="BK29" s="0" t="n">
        <v>0</v>
      </c>
      <c r="BM29" s="0" t="n">
        <f aca="false">IF(ISERROR(VLOOKUP(A29,static_annotations!B:B,1,0)),0,1)</f>
        <v>1</v>
      </c>
    </row>
    <row r="30" customFormat="false" ht="15" hidden="false" customHeight="false" outlineLevel="0" collapsed="false">
      <c r="A30" s="0" t="n">
        <v>47</v>
      </c>
      <c r="B30" s="0" t="n">
        <v>0.03231</v>
      </c>
      <c r="C30" s="0" t="n">
        <v>0.015499</v>
      </c>
      <c r="D30" s="0" t="n">
        <v>0.029939</v>
      </c>
      <c r="E30" s="0" t="n">
        <v>0.037849</v>
      </c>
      <c r="F30" s="0" t="n">
        <v>-48.112752</v>
      </c>
      <c r="G30" s="0" t="n">
        <v>4.856211</v>
      </c>
      <c r="H30" s="0" t="n">
        <v>-0.45437</v>
      </c>
      <c r="I30" s="0" t="n">
        <v>2.467208</v>
      </c>
      <c r="J30" s="0" t="n">
        <v>-0.537847</v>
      </c>
      <c r="K30" s="0" t="n">
        <v>0.559053</v>
      </c>
      <c r="L30" s="0" t="n">
        <v>-0.141806</v>
      </c>
      <c r="M30" s="0" t="n">
        <v>0.555074</v>
      </c>
      <c r="N30" s="0" t="n">
        <v>-0.124781</v>
      </c>
      <c r="O30" s="0" t="n">
        <v>0.320296</v>
      </c>
      <c r="P30" s="0" t="n">
        <v>0.401381</v>
      </c>
      <c r="Q30" s="0" t="n">
        <v>-0.208054</v>
      </c>
      <c r="R30" s="0" t="n">
        <v>0.282508</v>
      </c>
      <c r="S30" s="0" t="n">
        <v>0.000224</v>
      </c>
      <c r="T30" s="0" t="n">
        <v>0.000147</v>
      </c>
      <c r="U30" s="0" t="n">
        <v>0.000219</v>
      </c>
      <c r="V30" s="0" t="n">
        <v>7.6E-005</v>
      </c>
      <c r="W30" s="0" t="n">
        <v>3.7E-005</v>
      </c>
      <c r="X30" s="0" t="n">
        <v>5.8E-005</v>
      </c>
      <c r="Y30" s="0" t="n">
        <v>7.8E-005</v>
      </c>
      <c r="Z30" s="0" t="n">
        <v>0.000186</v>
      </c>
      <c r="AA30" s="0" t="n">
        <v>6.9E-005</v>
      </c>
      <c r="AB30" s="0" t="n">
        <v>0.000113</v>
      </c>
      <c r="AC30" s="0" t="n">
        <v>7E-005</v>
      </c>
      <c r="AD30" s="0" t="n">
        <v>8.5E-005</v>
      </c>
      <c r="AE30" s="0" t="n">
        <v>1.975041</v>
      </c>
      <c r="AF30" s="0" t="n">
        <v>6.045172</v>
      </c>
      <c r="AG30" s="0" t="n">
        <v>0</v>
      </c>
      <c r="AH30" s="0" t="n">
        <v>0</v>
      </c>
      <c r="AI30" s="0" t="n">
        <v>0</v>
      </c>
      <c r="AJ30" s="0" t="n">
        <v>0</v>
      </c>
      <c r="AK30" s="0" t="n">
        <v>0</v>
      </c>
      <c r="AL30" s="0" t="n">
        <v>0</v>
      </c>
      <c r="AM30" s="0" t="n">
        <v>0</v>
      </c>
      <c r="AN30" s="0" t="n">
        <v>0</v>
      </c>
      <c r="AO30" s="0" t="n">
        <v>0</v>
      </c>
      <c r="AP30" s="0" t="n">
        <v>0</v>
      </c>
      <c r="AQ30" s="0" t="n">
        <v>0</v>
      </c>
      <c r="AR30" s="0" t="n">
        <v>0</v>
      </c>
      <c r="AS30" s="0" t="n">
        <v>0</v>
      </c>
      <c r="AT30" s="0" t="n">
        <v>0</v>
      </c>
      <c r="AU30" s="0" t="n">
        <v>0</v>
      </c>
      <c r="AV30" s="0" t="n">
        <v>0</v>
      </c>
      <c r="AW30" s="0" t="n">
        <v>0</v>
      </c>
      <c r="AX30" s="0" t="n">
        <v>0</v>
      </c>
      <c r="AY30" s="0" t="n">
        <v>0</v>
      </c>
      <c r="AZ30" s="0" t="n">
        <v>0</v>
      </c>
      <c r="BA30" s="0" t="n">
        <v>0</v>
      </c>
      <c r="BB30" s="0" t="n">
        <v>0</v>
      </c>
      <c r="BC30" s="0" t="n">
        <v>0</v>
      </c>
      <c r="BD30" s="0" t="n">
        <v>0</v>
      </c>
      <c r="BE30" s="0" t="n">
        <v>0</v>
      </c>
      <c r="BF30" s="0" t="n">
        <v>0</v>
      </c>
      <c r="BG30" s="0" t="n">
        <v>0</v>
      </c>
      <c r="BH30" s="0" t="n">
        <v>0</v>
      </c>
      <c r="BI30" s="0" t="n">
        <v>0</v>
      </c>
      <c r="BJ30" s="0" t="n">
        <v>0</v>
      </c>
      <c r="BK30" s="0" t="n">
        <v>0</v>
      </c>
      <c r="BM30" s="0" t="n">
        <f aca="false">IF(ISERROR(VLOOKUP(A30,static_annotations!B:B,1,0)),0,1)</f>
        <v>1</v>
      </c>
    </row>
    <row r="31" customFormat="false" ht="15" hidden="false" customHeight="false" outlineLevel="0" collapsed="false">
      <c r="A31" s="0" t="n">
        <v>48</v>
      </c>
      <c r="B31" s="0" t="n">
        <v>0.042903</v>
      </c>
      <c r="C31" s="0" t="n">
        <v>0.024411</v>
      </c>
      <c r="D31" s="0" t="n">
        <v>0.081593</v>
      </c>
      <c r="E31" s="0" t="n">
        <v>0.030377</v>
      </c>
      <c r="F31" s="0" t="n">
        <v>-47.909417</v>
      </c>
      <c r="G31" s="0" t="n">
        <v>4.740053</v>
      </c>
      <c r="H31" s="0" t="n">
        <v>-0.770314</v>
      </c>
      <c r="I31" s="0" t="n">
        <v>2.56715</v>
      </c>
      <c r="J31" s="0" t="n">
        <v>0.107976</v>
      </c>
      <c r="K31" s="0" t="n">
        <v>0.390433</v>
      </c>
      <c r="L31" s="0" t="n">
        <v>0.161839</v>
      </c>
      <c r="M31" s="0" t="n">
        <v>0.13809</v>
      </c>
      <c r="N31" s="0" t="n">
        <v>0.058883</v>
      </c>
      <c r="O31" s="0" t="n">
        <v>-0.013741</v>
      </c>
      <c r="P31" s="0" t="n">
        <v>0.236758</v>
      </c>
      <c r="Q31" s="0" t="n">
        <v>0.106526</v>
      </c>
      <c r="R31" s="0" t="n">
        <v>0.149984</v>
      </c>
      <c r="S31" s="0" t="n">
        <v>5.2E-005</v>
      </c>
      <c r="T31" s="0" t="n">
        <v>7.3E-005</v>
      </c>
      <c r="U31" s="0" t="n">
        <v>3.2E-005</v>
      </c>
      <c r="V31" s="0" t="n">
        <v>5E-005</v>
      </c>
      <c r="W31" s="0" t="n">
        <v>8.8E-005</v>
      </c>
      <c r="X31" s="0" t="n">
        <v>8.4E-005</v>
      </c>
      <c r="Y31" s="0" t="n">
        <v>0.00013</v>
      </c>
      <c r="Z31" s="0" t="n">
        <v>6.4E-005</v>
      </c>
      <c r="AA31" s="0" t="n">
        <v>6.6E-005</v>
      </c>
      <c r="AB31" s="0" t="n">
        <v>7E-005</v>
      </c>
      <c r="AC31" s="0" t="n">
        <v>5.2E-005</v>
      </c>
      <c r="AD31" s="0" t="n">
        <v>8E-005</v>
      </c>
      <c r="AE31" s="0" t="n">
        <v>1.849607</v>
      </c>
      <c r="AF31" s="0" t="n">
        <v>4.066782</v>
      </c>
      <c r="AG31" s="0" t="n">
        <v>0</v>
      </c>
      <c r="AH31" s="0" t="n">
        <v>0</v>
      </c>
      <c r="AI31" s="0" t="n">
        <v>0</v>
      </c>
      <c r="AJ31" s="0" t="n">
        <v>0</v>
      </c>
      <c r="AK31" s="0" t="n">
        <v>0</v>
      </c>
      <c r="AL31" s="0" t="n">
        <v>0</v>
      </c>
      <c r="AM31" s="0" t="n">
        <v>0</v>
      </c>
      <c r="AN31" s="0" t="n">
        <v>0</v>
      </c>
      <c r="AO31" s="0" t="n">
        <v>0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0</v>
      </c>
      <c r="AU31" s="0" t="n">
        <v>0</v>
      </c>
      <c r="AV31" s="0" t="n">
        <v>0</v>
      </c>
      <c r="AW31" s="0" t="n">
        <v>0</v>
      </c>
      <c r="AX31" s="0" t="n">
        <v>0</v>
      </c>
      <c r="AY31" s="0" t="n">
        <v>0</v>
      </c>
      <c r="AZ31" s="0" t="n">
        <v>0</v>
      </c>
      <c r="BA31" s="0" t="n">
        <v>0</v>
      </c>
      <c r="BB31" s="0" t="n">
        <v>0</v>
      </c>
      <c r="BC31" s="0" t="n">
        <v>0</v>
      </c>
      <c r="BD31" s="0" t="n">
        <v>0</v>
      </c>
      <c r="BE31" s="0" t="n">
        <v>0</v>
      </c>
      <c r="BF31" s="0" t="n">
        <v>0</v>
      </c>
      <c r="BG31" s="0" t="n">
        <v>0</v>
      </c>
      <c r="BH31" s="0" t="n">
        <v>0</v>
      </c>
      <c r="BI31" s="0" t="n">
        <v>0</v>
      </c>
      <c r="BJ31" s="0" t="n">
        <v>0</v>
      </c>
      <c r="BK31" s="0" t="n">
        <v>0</v>
      </c>
      <c r="BM31" s="0" t="n">
        <f aca="false">IF(ISERROR(VLOOKUP(A31,static_annotations!B:B,1,0)),0,1)</f>
        <v>1</v>
      </c>
    </row>
    <row r="32" customFormat="false" ht="15" hidden="false" customHeight="false" outlineLevel="0" collapsed="false">
      <c r="A32" s="0" t="n">
        <v>49</v>
      </c>
      <c r="B32" s="0" t="n">
        <v>0.032677</v>
      </c>
      <c r="C32" s="0" t="n">
        <v>0.025666</v>
      </c>
      <c r="D32" s="0" t="n">
        <v>0.051105</v>
      </c>
      <c r="E32" s="0" t="n">
        <v>0.021995</v>
      </c>
      <c r="F32" s="0" t="n">
        <v>-45.281988</v>
      </c>
      <c r="G32" s="0" t="n">
        <v>8.134042</v>
      </c>
      <c r="H32" s="0" t="n">
        <v>-1.458176</v>
      </c>
      <c r="I32" s="0" t="n">
        <v>0.796459</v>
      </c>
      <c r="J32" s="0" t="n">
        <v>-0.371607</v>
      </c>
      <c r="K32" s="0" t="n">
        <v>0.375519</v>
      </c>
      <c r="L32" s="0" t="n">
        <v>-0.10071</v>
      </c>
      <c r="M32" s="0" t="n">
        <v>-0.476553</v>
      </c>
      <c r="N32" s="0" t="n">
        <v>0.669134</v>
      </c>
      <c r="O32" s="0" t="n">
        <v>-0.071008</v>
      </c>
      <c r="P32" s="0" t="n">
        <v>0.978221</v>
      </c>
      <c r="Q32" s="0" t="n">
        <v>0.049983</v>
      </c>
      <c r="R32" s="0" t="n">
        <v>0.182367</v>
      </c>
      <c r="S32" s="0" t="n">
        <v>0.000354</v>
      </c>
      <c r="T32" s="0" t="n">
        <v>0.000131</v>
      </c>
      <c r="U32" s="0" t="n">
        <v>6.3E-005</v>
      </c>
      <c r="V32" s="0" t="n">
        <v>7.9E-005</v>
      </c>
      <c r="W32" s="0" t="n">
        <v>0.000222</v>
      </c>
      <c r="X32" s="0" t="n">
        <v>0.000266</v>
      </c>
      <c r="Y32" s="0" t="n">
        <v>0.000191</v>
      </c>
      <c r="Z32" s="0" t="n">
        <v>0.000582</v>
      </c>
      <c r="AA32" s="0" t="n">
        <v>0.000265</v>
      </c>
      <c r="AB32" s="0" t="n">
        <v>0.000334</v>
      </c>
      <c r="AC32" s="0" t="n">
        <v>0.000637</v>
      </c>
      <c r="AD32" s="0" t="n">
        <v>0.000309</v>
      </c>
      <c r="AE32" s="0" t="n">
        <v>2.226675</v>
      </c>
      <c r="AF32" s="0" t="n">
        <v>10.092916</v>
      </c>
      <c r="AG32" s="0" t="n">
        <v>0</v>
      </c>
      <c r="AH32" s="0" t="n">
        <v>0</v>
      </c>
      <c r="AI32" s="0" t="n">
        <v>0</v>
      </c>
      <c r="AJ32" s="0" t="n">
        <v>0</v>
      </c>
      <c r="AK32" s="0" t="n">
        <v>0</v>
      </c>
      <c r="AL32" s="0" t="n">
        <v>0</v>
      </c>
      <c r="AM32" s="0" t="n">
        <v>0</v>
      </c>
      <c r="AN32" s="0" t="n">
        <v>0</v>
      </c>
      <c r="AO32" s="0" t="n">
        <v>0</v>
      </c>
      <c r="AP32" s="0" t="n">
        <v>0</v>
      </c>
      <c r="AQ32" s="0" t="n">
        <v>0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0</v>
      </c>
      <c r="AW32" s="0" t="n">
        <v>0</v>
      </c>
      <c r="AX32" s="0" t="n">
        <v>0</v>
      </c>
      <c r="AY32" s="0" t="n">
        <v>0</v>
      </c>
      <c r="AZ32" s="0" t="n">
        <v>0</v>
      </c>
      <c r="BA32" s="0" t="n">
        <v>0</v>
      </c>
      <c r="BB32" s="0" t="n">
        <v>0</v>
      </c>
      <c r="BC32" s="0" t="n">
        <v>0</v>
      </c>
      <c r="BD32" s="0" t="n">
        <v>0</v>
      </c>
      <c r="BE32" s="0" t="n">
        <v>0</v>
      </c>
      <c r="BF32" s="0" t="n">
        <v>0</v>
      </c>
      <c r="BG32" s="0" t="n">
        <v>0</v>
      </c>
      <c r="BH32" s="0" t="n">
        <v>0</v>
      </c>
      <c r="BI32" s="0" t="n">
        <v>0</v>
      </c>
      <c r="BJ32" s="0" t="n">
        <v>0</v>
      </c>
      <c r="BK32" s="0" t="n">
        <v>0</v>
      </c>
      <c r="BM32" s="0" t="n">
        <f aca="false">IF(ISERROR(VLOOKUP(A32,static_annotations!B:B,1,0)),0,1)</f>
        <v>1</v>
      </c>
    </row>
    <row r="33" customFormat="false" ht="15" hidden="false" customHeight="false" outlineLevel="0" collapsed="false">
      <c r="A33" s="0" t="n">
        <v>50</v>
      </c>
      <c r="B33" s="0" t="n">
        <v>0.013682</v>
      </c>
      <c r="C33" s="0" t="n">
        <v>0.006852</v>
      </c>
      <c r="D33" s="0" t="n">
        <v>0.014802</v>
      </c>
      <c r="E33" s="0" t="n">
        <v>0.03308</v>
      </c>
      <c r="F33" s="0" t="n">
        <v>-52.75897</v>
      </c>
      <c r="G33" s="0" t="n">
        <v>5.611135</v>
      </c>
      <c r="H33" s="0" t="n">
        <v>0.515749</v>
      </c>
      <c r="I33" s="0" t="n">
        <v>1.924511</v>
      </c>
      <c r="J33" s="0" t="n">
        <v>0.648601</v>
      </c>
      <c r="K33" s="0" t="n">
        <v>0.759879</v>
      </c>
      <c r="L33" s="0" t="n">
        <v>0.502447</v>
      </c>
      <c r="M33" s="0" t="n">
        <v>0.594335</v>
      </c>
      <c r="N33" s="0" t="n">
        <v>0.025884</v>
      </c>
      <c r="O33" s="0" t="n">
        <v>0.030477</v>
      </c>
      <c r="P33" s="0" t="n">
        <v>-0.086898</v>
      </c>
      <c r="Q33" s="0" t="n">
        <v>-0.165911</v>
      </c>
      <c r="R33" s="0" t="n">
        <v>-0.252734</v>
      </c>
      <c r="S33" s="0" t="n">
        <v>0.000277</v>
      </c>
      <c r="T33" s="0" t="n">
        <v>0.000168</v>
      </c>
      <c r="U33" s="0" t="n">
        <v>5.5E-005</v>
      </c>
      <c r="V33" s="0" t="n">
        <v>2.3E-005</v>
      </c>
      <c r="W33" s="0" t="n">
        <v>0.000111</v>
      </c>
      <c r="X33" s="0" t="n">
        <v>0.000362</v>
      </c>
      <c r="Y33" s="0" t="n">
        <v>8.3E-005</v>
      </c>
      <c r="Z33" s="0" t="n">
        <v>9.2E-005</v>
      </c>
      <c r="AA33" s="0" t="n">
        <v>4.1E-005</v>
      </c>
      <c r="AB33" s="0" t="n">
        <v>1.4E-005</v>
      </c>
      <c r="AC33" s="0" t="n">
        <v>3E-005</v>
      </c>
      <c r="AD33" s="0" t="n">
        <v>7.2E-005</v>
      </c>
      <c r="AE33" s="0" t="n">
        <v>3.271467</v>
      </c>
      <c r="AF33" s="0" t="n">
        <v>25.765275</v>
      </c>
      <c r="AG33" s="0" t="n">
        <v>0</v>
      </c>
      <c r="AH33" s="0" t="n">
        <v>0</v>
      </c>
      <c r="AI33" s="0" t="n">
        <v>0</v>
      </c>
      <c r="AJ33" s="0" t="n">
        <v>0</v>
      </c>
      <c r="AK33" s="0" t="n">
        <v>2E-006</v>
      </c>
      <c r="AL33" s="0" t="n">
        <v>0</v>
      </c>
      <c r="AM33" s="0" t="n">
        <v>0</v>
      </c>
      <c r="AN33" s="0" t="n">
        <v>0</v>
      </c>
      <c r="AO33" s="0" t="n">
        <v>0</v>
      </c>
      <c r="AP33" s="0" t="n">
        <v>0</v>
      </c>
      <c r="AQ33" s="0" t="n">
        <v>0</v>
      </c>
      <c r="AR33" s="0" t="n">
        <v>0</v>
      </c>
      <c r="AS33" s="0" t="n">
        <v>0</v>
      </c>
      <c r="AT33" s="0" t="n">
        <v>0</v>
      </c>
      <c r="AU33" s="0" t="n">
        <v>0</v>
      </c>
      <c r="AV33" s="0" t="n">
        <v>0</v>
      </c>
      <c r="AW33" s="0" t="n">
        <v>0</v>
      </c>
      <c r="AX33" s="0" t="n">
        <v>0</v>
      </c>
      <c r="AY33" s="0" t="n">
        <v>0</v>
      </c>
      <c r="AZ33" s="0" t="n">
        <v>0</v>
      </c>
      <c r="BA33" s="0" t="n">
        <v>0</v>
      </c>
      <c r="BB33" s="0" t="n">
        <v>0</v>
      </c>
      <c r="BC33" s="0" t="n">
        <v>0</v>
      </c>
      <c r="BD33" s="0" t="n">
        <v>0</v>
      </c>
      <c r="BE33" s="0" t="n">
        <v>0</v>
      </c>
      <c r="BF33" s="0" t="n">
        <v>0</v>
      </c>
      <c r="BG33" s="0" t="n">
        <v>0</v>
      </c>
      <c r="BH33" s="0" t="n">
        <v>0</v>
      </c>
      <c r="BI33" s="0" t="n">
        <v>0</v>
      </c>
      <c r="BJ33" s="0" t="n">
        <v>0</v>
      </c>
      <c r="BK33" s="0" t="n">
        <v>0</v>
      </c>
      <c r="BM33" s="0" t="n">
        <f aca="false">IF(ISERROR(VLOOKUP(A33,static_annotations!B:B,1,0)),0,1)</f>
        <v>1</v>
      </c>
    </row>
    <row r="34" customFormat="false" ht="15" hidden="false" customHeight="false" outlineLevel="0" collapsed="false">
      <c r="A34" s="0" t="n">
        <v>51</v>
      </c>
      <c r="B34" s="0" t="n">
        <v>0.021066</v>
      </c>
      <c r="C34" s="0" t="n">
        <v>0.014441</v>
      </c>
      <c r="D34" s="0" t="n">
        <v>0.030715</v>
      </c>
      <c r="E34" s="0" t="n">
        <v>0.040249</v>
      </c>
      <c r="F34" s="0" t="n">
        <v>-47.88351</v>
      </c>
      <c r="G34" s="0" t="n">
        <v>4.861763</v>
      </c>
      <c r="H34" s="0" t="n">
        <v>-0.232987</v>
      </c>
      <c r="I34" s="0" t="n">
        <v>0.982642</v>
      </c>
      <c r="J34" s="0" t="n">
        <v>0.955825</v>
      </c>
      <c r="K34" s="0" t="n">
        <v>0.896085</v>
      </c>
      <c r="L34" s="0" t="n">
        <v>0.427398</v>
      </c>
      <c r="M34" s="0" t="n">
        <v>0.414745</v>
      </c>
      <c r="N34" s="0" t="n">
        <v>0.087315</v>
      </c>
      <c r="O34" s="0" t="n">
        <v>0.762748</v>
      </c>
      <c r="P34" s="0" t="n">
        <v>0.258348</v>
      </c>
      <c r="Q34" s="0" t="n">
        <v>0.240781</v>
      </c>
      <c r="R34" s="0" t="n">
        <v>-0.390279</v>
      </c>
      <c r="S34" s="0" t="n">
        <v>8.3E-005</v>
      </c>
      <c r="T34" s="0" t="n">
        <v>0.000342</v>
      </c>
      <c r="U34" s="0" t="n">
        <v>0.00027</v>
      </c>
      <c r="V34" s="0" t="n">
        <v>5.2E-005</v>
      </c>
      <c r="W34" s="0" t="n">
        <v>3.9E-005</v>
      </c>
      <c r="X34" s="0" t="n">
        <v>9.7E-005</v>
      </c>
      <c r="Y34" s="0" t="n">
        <v>7.7E-005</v>
      </c>
      <c r="Z34" s="0" t="n">
        <v>0.000134</v>
      </c>
      <c r="AA34" s="0" t="n">
        <v>7.7E-005</v>
      </c>
      <c r="AB34" s="0" t="n">
        <v>6.6E-005</v>
      </c>
      <c r="AC34" s="0" t="n">
        <v>0.000151</v>
      </c>
      <c r="AD34" s="0" t="n">
        <v>0.000139</v>
      </c>
      <c r="AE34" s="0" t="n">
        <v>2.687791</v>
      </c>
      <c r="AF34" s="0" t="n">
        <v>8.742469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0</v>
      </c>
      <c r="AL34" s="0" t="n">
        <v>0</v>
      </c>
      <c r="AM34" s="0" t="n">
        <v>0</v>
      </c>
      <c r="AN34" s="0" t="n">
        <v>0</v>
      </c>
      <c r="AO34" s="0" t="n">
        <v>0</v>
      </c>
      <c r="AP34" s="0" t="n">
        <v>0</v>
      </c>
      <c r="AQ34" s="0" t="n">
        <v>0</v>
      </c>
      <c r="AR34" s="0" t="n">
        <v>0</v>
      </c>
      <c r="AS34" s="0" t="n">
        <v>0</v>
      </c>
      <c r="AT34" s="0" t="n">
        <v>0</v>
      </c>
      <c r="AU34" s="0" t="n">
        <v>0</v>
      </c>
      <c r="AV34" s="0" t="n">
        <v>0</v>
      </c>
      <c r="AW34" s="0" t="n">
        <v>0</v>
      </c>
      <c r="AX34" s="0" t="n">
        <v>0</v>
      </c>
      <c r="AY34" s="0" t="n">
        <v>0</v>
      </c>
      <c r="AZ34" s="0" t="n">
        <v>0</v>
      </c>
      <c r="BA34" s="0" t="n">
        <v>0</v>
      </c>
      <c r="BB34" s="0" t="n">
        <v>0</v>
      </c>
      <c r="BC34" s="0" t="n">
        <v>0</v>
      </c>
      <c r="BD34" s="0" t="n">
        <v>0</v>
      </c>
      <c r="BE34" s="0" t="n">
        <v>0</v>
      </c>
      <c r="BF34" s="0" t="n">
        <v>0</v>
      </c>
      <c r="BG34" s="0" t="n">
        <v>0</v>
      </c>
      <c r="BH34" s="0" t="n">
        <v>0</v>
      </c>
      <c r="BI34" s="0" t="n">
        <v>0</v>
      </c>
      <c r="BJ34" s="0" t="n">
        <v>0</v>
      </c>
      <c r="BK34" s="0" t="n">
        <v>0</v>
      </c>
      <c r="BM34" s="0" t="n">
        <f aca="false">IF(ISERROR(VLOOKUP(A34,static_annotations!B:B,1,0)),0,1)</f>
        <v>1</v>
      </c>
    </row>
    <row r="35" customFormat="false" ht="15" hidden="false" customHeight="false" outlineLevel="0" collapsed="false">
      <c r="A35" s="0" t="n">
        <v>52</v>
      </c>
      <c r="B35" s="0" t="n">
        <v>0.033475</v>
      </c>
      <c r="C35" s="0" t="n">
        <v>0.023709</v>
      </c>
      <c r="D35" s="0" t="n">
        <v>0.070491</v>
      </c>
      <c r="E35" s="0" t="n">
        <v>0.015843</v>
      </c>
      <c r="F35" s="0" t="n">
        <v>-40.05134</v>
      </c>
      <c r="G35" s="0" t="n">
        <v>4.733784</v>
      </c>
      <c r="H35" s="0" t="n">
        <v>-1.404605</v>
      </c>
      <c r="I35" s="0" t="n">
        <v>0.478202</v>
      </c>
      <c r="J35" s="0" t="n">
        <v>0.190487</v>
      </c>
      <c r="K35" s="0" t="n">
        <v>0.222235</v>
      </c>
      <c r="L35" s="0" t="n">
        <v>-0.001923</v>
      </c>
      <c r="M35" s="0" t="n">
        <v>-0.067178</v>
      </c>
      <c r="N35" s="0" t="n">
        <v>0.532638</v>
      </c>
      <c r="O35" s="0" t="n">
        <v>0.185136</v>
      </c>
      <c r="P35" s="0" t="n">
        <v>0.270957</v>
      </c>
      <c r="Q35" s="0" t="n">
        <v>0.21011</v>
      </c>
      <c r="R35" s="0" t="n">
        <v>0.100103</v>
      </c>
      <c r="S35" s="0" t="n">
        <v>0.000816</v>
      </c>
      <c r="T35" s="0" t="n">
        <v>0.003359</v>
      </c>
      <c r="U35" s="0" t="n">
        <v>0.001819</v>
      </c>
      <c r="V35" s="0" t="n">
        <v>0.000914</v>
      </c>
      <c r="W35" s="0" t="n">
        <v>0.000533</v>
      </c>
      <c r="X35" s="0" t="n">
        <v>0.000508</v>
      </c>
      <c r="Y35" s="0" t="n">
        <v>0.000533</v>
      </c>
      <c r="Z35" s="0" t="n">
        <v>0.000658</v>
      </c>
      <c r="AA35" s="0" t="n">
        <v>0.001557</v>
      </c>
      <c r="AB35" s="0" t="n">
        <v>0.000816</v>
      </c>
      <c r="AC35" s="0" t="n">
        <v>0.000842</v>
      </c>
      <c r="AD35" s="0" t="n">
        <v>0.00053</v>
      </c>
      <c r="AE35" s="0" t="n">
        <v>3.128251</v>
      </c>
      <c r="AF35" s="0" t="n">
        <v>6.610352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0</v>
      </c>
      <c r="AM35" s="0" t="n">
        <v>0</v>
      </c>
      <c r="AN35" s="0" t="n">
        <v>0</v>
      </c>
      <c r="AO35" s="0" t="n">
        <v>0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</v>
      </c>
      <c r="BA35" s="0" t="n">
        <v>0</v>
      </c>
      <c r="BB35" s="0" t="n">
        <v>0</v>
      </c>
      <c r="BC35" s="0" t="n">
        <v>0</v>
      </c>
      <c r="BD35" s="0" t="n">
        <v>0</v>
      </c>
      <c r="BE35" s="0" t="n">
        <v>0</v>
      </c>
      <c r="BF35" s="0" t="n">
        <v>0</v>
      </c>
      <c r="BG35" s="0" t="n">
        <v>0</v>
      </c>
      <c r="BH35" s="0" t="n">
        <v>0</v>
      </c>
      <c r="BI35" s="0" t="n">
        <v>0</v>
      </c>
      <c r="BJ35" s="0" t="n">
        <v>0</v>
      </c>
      <c r="BK35" s="0" t="n">
        <v>0</v>
      </c>
      <c r="BM35" s="0" t="n">
        <f aca="false">IF(ISERROR(VLOOKUP(A35,static_annotations!B:B,1,0)),0,1)</f>
        <v>1</v>
      </c>
    </row>
    <row r="36" customFormat="false" ht="15" hidden="false" customHeight="false" outlineLevel="0" collapsed="false">
      <c r="A36" s="0" t="n">
        <v>53</v>
      </c>
      <c r="B36" s="0" t="n">
        <v>0.039744</v>
      </c>
      <c r="C36" s="0" t="n">
        <v>0.026311</v>
      </c>
      <c r="D36" s="0" t="n">
        <v>0.063429</v>
      </c>
      <c r="E36" s="0" t="n">
        <v>0.02292</v>
      </c>
      <c r="F36" s="0" t="n">
        <v>-47.624738</v>
      </c>
      <c r="G36" s="0" t="n">
        <v>6.270789</v>
      </c>
      <c r="H36" s="0" t="n">
        <v>-0.960227</v>
      </c>
      <c r="I36" s="0" t="n">
        <v>1.418095</v>
      </c>
      <c r="J36" s="0" t="n">
        <v>0.327096</v>
      </c>
      <c r="K36" s="0" t="n">
        <v>0.265234</v>
      </c>
      <c r="L36" s="0" t="n">
        <v>-0.063986</v>
      </c>
      <c r="M36" s="0" t="n">
        <v>-0.603082</v>
      </c>
      <c r="N36" s="0" t="n">
        <v>0.16333</v>
      </c>
      <c r="O36" s="0" t="n">
        <v>-0.165517</v>
      </c>
      <c r="P36" s="0" t="n">
        <v>0.427569</v>
      </c>
      <c r="Q36" s="0" t="n">
        <v>0.039659</v>
      </c>
      <c r="R36" s="0" t="n">
        <v>0.311156</v>
      </c>
      <c r="S36" s="0" t="n">
        <v>7.2E-005</v>
      </c>
      <c r="T36" s="0" t="n">
        <v>3.9E-005</v>
      </c>
      <c r="U36" s="0" t="n">
        <v>8.2E-005</v>
      </c>
      <c r="V36" s="0" t="n">
        <v>3.5E-005</v>
      </c>
      <c r="W36" s="0" t="n">
        <v>5.4E-005</v>
      </c>
      <c r="X36" s="0" t="n">
        <v>8.4E-005</v>
      </c>
      <c r="Y36" s="0" t="n">
        <v>8.7E-005</v>
      </c>
      <c r="Z36" s="0" t="n">
        <v>0.000113</v>
      </c>
      <c r="AA36" s="0" t="n">
        <v>5.6E-005</v>
      </c>
      <c r="AB36" s="0" t="n">
        <v>9.1E-005</v>
      </c>
      <c r="AC36" s="0" t="n">
        <v>0.000101</v>
      </c>
      <c r="AD36" s="0" t="n">
        <v>7.5E-005</v>
      </c>
      <c r="AE36" s="0" t="n">
        <v>1.521644</v>
      </c>
      <c r="AF36" s="0" t="n">
        <v>3.256678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1E-006</v>
      </c>
      <c r="AL36" s="0" t="n">
        <v>0</v>
      </c>
      <c r="AM36" s="0" t="n">
        <v>0</v>
      </c>
      <c r="AN36" s="0" t="n">
        <v>0</v>
      </c>
      <c r="AO36" s="0" t="n">
        <v>0</v>
      </c>
      <c r="AP36" s="0" t="n">
        <v>0</v>
      </c>
      <c r="AQ36" s="0" t="n">
        <v>0</v>
      </c>
      <c r="AR36" s="0" t="n">
        <v>0</v>
      </c>
      <c r="AS36" s="0" t="n">
        <v>0</v>
      </c>
      <c r="AT36" s="0" t="n">
        <v>0</v>
      </c>
      <c r="AU36" s="0" t="n">
        <v>0</v>
      </c>
      <c r="AV36" s="0" t="n">
        <v>0</v>
      </c>
      <c r="AW36" s="0" t="n">
        <v>0</v>
      </c>
      <c r="AX36" s="0" t="n">
        <v>0</v>
      </c>
      <c r="AY36" s="0" t="n">
        <v>0</v>
      </c>
      <c r="AZ36" s="0" t="n">
        <v>0</v>
      </c>
      <c r="BA36" s="0" t="n">
        <v>0</v>
      </c>
      <c r="BB36" s="0" t="n">
        <v>0</v>
      </c>
      <c r="BC36" s="0" t="n">
        <v>0</v>
      </c>
      <c r="BD36" s="0" t="n">
        <v>0</v>
      </c>
      <c r="BE36" s="0" t="n">
        <v>0</v>
      </c>
      <c r="BF36" s="0" t="n">
        <v>0</v>
      </c>
      <c r="BG36" s="0" t="n">
        <v>0</v>
      </c>
      <c r="BH36" s="0" t="n">
        <v>0</v>
      </c>
      <c r="BI36" s="0" t="n">
        <v>0</v>
      </c>
      <c r="BJ36" s="0" t="n">
        <v>0</v>
      </c>
      <c r="BK36" s="0" t="n">
        <v>0</v>
      </c>
      <c r="BM36" s="0" t="n">
        <f aca="false">IF(ISERROR(VLOOKUP(A36,static_annotations!B:B,1,0)),0,1)</f>
        <v>1</v>
      </c>
    </row>
    <row r="37" customFormat="false" ht="15" hidden="false" customHeight="false" outlineLevel="0" collapsed="false">
      <c r="A37" s="0" t="n">
        <v>54</v>
      </c>
      <c r="B37" s="0" t="n">
        <v>0.021455</v>
      </c>
      <c r="C37" s="0" t="n">
        <v>0.016228</v>
      </c>
      <c r="D37" s="0" t="n">
        <v>0.039103</v>
      </c>
      <c r="E37" s="0" t="n">
        <v>0.023092</v>
      </c>
      <c r="F37" s="0" t="n">
        <v>-47.465198</v>
      </c>
      <c r="G37" s="0" t="n">
        <v>4.965319</v>
      </c>
      <c r="H37" s="0" t="n">
        <v>-0.787349</v>
      </c>
      <c r="I37" s="0" t="n">
        <v>0.669735</v>
      </c>
      <c r="J37" s="0" t="n">
        <v>-0.243552</v>
      </c>
      <c r="K37" s="0" t="n">
        <v>-0.201914</v>
      </c>
      <c r="L37" s="0" t="n">
        <v>0.566669</v>
      </c>
      <c r="M37" s="0" t="n">
        <v>-0.077207</v>
      </c>
      <c r="N37" s="0" t="n">
        <v>0.602261</v>
      </c>
      <c r="O37" s="0" t="n">
        <v>0.025394</v>
      </c>
      <c r="P37" s="0" t="n">
        <v>0.208171</v>
      </c>
      <c r="Q37" s="0" t="n">
        <v>0.276896</v>
      </c>
      <c r="R37" s="0" t="n">
        <v>-0.191448</v>
      </c>
      <c r="S37" s="0" t="n">
        <v>0.000186</v>
      </c>
      <c r="T37" s="0" t="n">
        <v>7.3E-005</v>
      </c>
      <c r="U37" s="0" t="n">
        <v>0.000187</v>
      </c>
      <c r="V37" s="0" t="n">
        <v>0.000453</v>
      </c>
      <c r="W37" s="0" t="n">
        <v>6.5E-005</v>
      </c>
      <c r="X37" s="0" t="n">
        <v>3.6E-005</v>
      </c>
      <c r="Y37" s="0" t="n">
        <v>3.5E-005</v>
      </c>
      <c r="Z37" s="0" t="n">
        <v>5E-005</v>
      </c>
      <c r="AA37" s="0" t="n">
        <v>6.8E-005</v>
      </c>
      <c r="AB37" s="0" t="n">
        <v>0.0001</v>
      </c>
      <c r="AC37" s="0" t="n">
        <v>0.000195</v>
      </c>
      <c r="AD37" s="0" t="n">
        <v>8.4E-005</v>
      </c>
      <c r="AE37" s="0" t="n">
        <v>3.544854</v>
      </c>
      <c r="AF37" s="0" t="n">
        <v>13.029677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1E-006</v>
      </c>
      <c r="AL37" s="0" t="n">
        <v>0</v>
      </c>
      <c r="AM37" s="0" t="n">
        <v>0</v>
      </c>
      <c r="AN37" s="0" t="n">
        <v>0</v>
      </c>
      <c r="AO37" s="0" t="n">
        <v>0</v>
      </c>
      <c r="AP37" s="0" t="n">
        <v>0</v>
      </c>
      <c r="AQ37" s="0" t="n">
        <v>0</v>
      </c>
      <c r="AR37" s="0" t="n">
        <v>0</v>
      </c>
      <c r="AS37" s="0" t="n">
        <v>0</v>
      </c>
      <c r="AT37" s="0" t="n">
        <v>0</v>
      </c>
      <c r="AU37" s="0" t="n">
        <v>0</v>
      </c>
      <c r="AV37" s="0" t="n">
        <v>0</v>
      </c>
      <c r="AW37" s="0" t="n">
        <v>0</v>
      </c>
      <c r="AX37" s="0" t="n">
        <v>0</v>
      </c>
      <c r="AY37" s="0" t="n">
        <v>0</v>
      </c>
      <c r="AZ37" s="0" t="n">
        <v>0</v>
      </c>
      <c r="BA37" s="0" t="n">
        <v>0</v>
      </c>
      <c r="BB37" s="0" t="n">
        <v>0</v>
      </c>
      <c r="BC37" s="0" t="n">
        <v>0</v>
      </c>
      <c r="BD37" s="0" t="n">
        <v>0</v>
      </c>
      <c r="BE37" s="0" t="n">
        <v>0</v>
      </c>
      <c r="BF37" s="0" t="n">
        <v>0</v>
      </c>
      <c r="BG37" s="0" t="n">
        <v>0</v>
      </c>
      <c r="BH37" s="0" t="n">
        <v>0</v>
      </c>
      <c r="BI37" s="0" t="n">
        <v>0</v>
      </c>
      <c r="BJ37" s="0" t="n">
        <v>0</v>
      </c>
      <c r="BK37" s="0" t="n">
        <v>0</v>
      </c>
      <c r="BM37" s="0" t="n">
        <f aca="false">IF(ISERROR(VLOOKUP(A37,static_annotations!B:B,1,0)),0,1)</f>
        <v>1</v>
      </c>
    </row>
    <row r="38" customFormat="false" ht="15" hidden="false" customHeight="false" outlineLevel="0" collapsed="false">
      <c r="A38" s="0" t="n">
        <v>55</v>
      </c>
      <c r="B38" s="0" t="n">
        <v>0.035429</v>
      </c>
      <c r="C38" s="0" t="n">
        <v>0.033893</v>
      </c>
      <c r="D38" s="0" t="n">
        <v>0.069517</v>
      </c>
      <c r="E38" s="0" t="n">
        <v>0.054234</v>
      </c>
      <c r="F38" s="0" t="n">
        <v>-46.619203</v>
      </c>
      <c r="G38" s="0" t="n">
        <v>6.641742</v>
      </c>
      <c r="H38" s="0" t="n">
        <v>-1.971636</v>
      </c>
      <c r="I38" s="0" t="n">
        <v>1.585835</v>
      </c>
      <c r="J38" s="0" t="n">
        <v>-0.708185</v>
      </c>
      <c r="K38" s="0" t="n">
        <v>1.047966</v>
      </c>
      <c r="L38" s="0" t="n">
        <v>-0.334509</v>
      </c>
      <c r="M38" s="0" t="n">
        <v>0.828303</v>
      </c>
      <c r="N38" s="0" t="n">
        <v>-0.391852</v>
      </c>
      <c r="O38" s="0" t="n">
        <v>0.25816</v>
      </c>
      <c r="P38" s="0" t="n">
        <v>-0.271111</v>
      </c>
      <c r="Q38" s="0" t="n">
        <v>-0.190585</v>
      </c>
      <c r="R38" s="0" t="n">
        <v>-0.241931</v>
      </c>
      <c r="S38" s="0" t="n">
        <v>8.6E-005</v>
      </c>
      <c r="T38" s="0" t="n">
        <v>0.000125</v>
      </c>
      <c r="U38" s="0" t="n">
        <v>0.000102</v>
      </c>
      <c r="V38" s="0" t="n">
        <v>5.9E-005</v>
      </c>
      <c r="W38" s="0" t="n">
        <v>7.9E-005</v>
      </c>
      <c r="X38" s="0" t="n">
        <v>0.000108</v>
      </c>
      <c r="Y38" s="0" t="n">
        <v>4.4E-005</v>
      </c>
      <c r="Z38" s="0" t="n">
        <v>5.9E-005</v>
      </c>
      <c r="AA38" s="0" t="n">
        <v>7.1E-005</v>
      </c>
      <c r="AB38" s="0" t="n">
        <v>0.000168</v>
      </c>
      <c r="AC38" s="0" t="n">
        <v>0.00013</v>
      </c>
      <c r="AD38" s="0" t="n">
        <v>6.4E-005</v>
      </c>
      <c r="AE38" s="0" t="n">
        <v>1.84571</v>
      </c>
      <c r="AF38" s="0" t="n">
        <v>3.803541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1E-006</v>
      </c>
      <c r="AL38" s="0" t="n">
        <v>0</v>
      </c>
      <c r="AM38" s="0" t="n">
        <v>0</v>
      </c>
      <c r="AN38" s="0" t="n">
        <v>0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0</v>
      </c>
      <c r="AT38" s="0" t="n">
        <v>0</v>
      </c>
      <c r="AU38" s="0" t="n">
        <v>0</v>
      </c>
      <c r="AV38" s="0" t="n">
        <v>0</v>
      </c>
      <c r="AW38" s="0" t="n">
        <v>0</v>
      </c>
      <c r="AX38" s="0" t="n">
        <v>0</v>
      </c>
      <c r="AY38" s="0" t="n">
        <v>0</v>
      </c>
      <c r="AZ38" s="0" t="n">
        <v>0</v>
      </c>
      <c r="BA38" s="0" t="n">
        <v>0</v>
      </c>
      <c r="BB38" s="0" t="n">
        <v>0</v>
      </c>
      <c r="BC38" s="0" t="n">
        <v>0</v>
      </c>
      <c r="BD38" s="0" t="n">
        <v>0</v>
      </c>
      <c r="BE38" s="0" t="n">
        <v>0</v>
      </c>
      <c r="BF38" s="0" t="n">
        <v>0</v>
      </c>
      <c r="BG38" s="0" t="n">
        <v>0</v>
      </c>
      <c r="BH38" s="0" t="n">
        <v>0</v>
      </c>
      <c r="BI38" s="0" t="n">
        <v>0</v>
      </c>
      <c r="BJ38" s="0" t="n">
        <v>0</v>
      </c>
      <c r="BK38" s="0" t="n">
        <v>0</v>
      </c>
      <c r="BM38" s="0" t="n">
        <f aca="false">IF(ISERROR(VLOOKUP(A38,static_annotations!B:B,1,0)),0,1)</f>
        <v>1</v>
      </c>
    </row>
    <row r="39" customFormat="false" ht="15" hidden="false" customHeight="false" outlineLevel="0" collapsed="false">
      <c r="A39" s="0" t="n">
        <v>56</v>
      </c>
      <c r="B39" s="0" t="n">
        <v>0.056632</v>
      </c>
      <c r="C39" s="0" t="n">
        <v>0.048591</v>
      </c>
      <c r="D39" s="0" t="n">
        <v>0.141878</v>
      </c>
      <c r="E39" s="0" t="n">
        <v>0.029757</v>
      </c>
      <c r="F39" s="0" t="n">
        <v>-40.647254</v>
      </c>
      <c r="G39" s="0" t="n">
        <v>3.675028</v>
      </c>
      <c r="H39" s="0" t="n">
        <v>-0.103518</v>
      </c>
      <c r="I39" s="0" t="n">
        <v>0.915959</v>
      </c>
      <c r="J39" s="0" t="n">
        <v>0.138932</v>
      </c>
      <c r="K39" s="0" t="n">
        <v>0.746458</v>
      </c>
      <c r="L39" s="0" t="n">
        <v>-0.38901</v>
      </c>
      <c r="M39" s="0" t="n">
        <v>-0.048877</v>
      </c>
      <c r="N39" s="0" t="n">
        <v>-0.185974</v>
      </c>
      <c r="O39" s="0" t="n">
        <v>0.274923</v>
      </c>
      <c r="P39" s="0" t="n">
        <v>-0.173979</v>
      </c>
      <c r="Q39" s="0" t="n">
        <v>0.768431</v>
      </c>
      <c r="R39" s="0" t="n">
        <v>-0.614459</v>
      </c>
      <c r="S39" s="0" t="n">
        <v>0.000242</v>
      </c>
      <c r="T39" s="0" t="n">
        <v>0.000759</v>
      </c>
      <c r="U39" s="0" t="n">
        <v>0.000386</v>
      </c>
      <c r="V39" s="0" t="n">
        <v>0.000513</v>
      </c>
      <c r="W39" s="0" t="n">
        <v>0.000208</v>
      </c>
      <c r="X39" s="0" t="n">
        <v>0.000321</v>
      </c>
      <c r="Y39" s="0" t="n">
        <v>0.000825</v>
      </c>
      <c r="Z39" s="0" t="n">
        <v>0.000346</v>
      </c>
      <c r="AA39" s="0" t="n">
        <v>0.000364</v>
      </c>
      <c r="AB39" s="0" t="n">
        <v>0.000228</v>
      </c>
      <c r="AC39" s="0" t="n">
        <v>0.000443</v>
      </c>
      <c r="AD39" s="0" t="n">
        <v>0.0002</v>
      </c>
      <c r="AE39" s="0" t="n">
        <v>2.046492</v>
      </c>
      <c r="AF39" s="0" t="n">
        <v>4.116504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0</v>
      </c>
      <c r="AL39" s="0" t="n">
        <v>0</v>
      </c>
      <c r="AM39" s="0" t="n">
        <v>0</v>
      </c>
      <c r="AN39" s="0" t="n">
        <v>0</v>
      </c>
      <c r="AO39" s="0" t="n">
        <v>0</v>
      </c>
      <c r="AP39" s="0" t="n">
        <v>0</v>
      </c>
      <c r="AQ39" s="0" t="n">
        <v>0</v>
      </c>
      <c r="AR39" s="0" t="n">
        <v>0</v>
      </c>
      <c r="AS39" s="0" t="n">
        <v>0</v>
      </c>
      <c r="AT39" s="0" t="n">
        <v>0</v>
      </c>
      <c r="AU39" s="0" t="n">
        <v>0</v>
      </c>
      <c r="AV39" s="0" t="n">
        <v>0</v>
      </c>
      <c r="AW39" s="0" t="n">
        <v>0</v>
      </c>
      <c r="AX39" s="0" t="n">
        <v>0</v>
      </c>
      <c r="AY39" s="0" t="n">
        <v>0</v>
      </c>
      <c r="AZ39" s="0" t="n">
        <v>0</v>
      </c>
      <c r="BA39" s="0" t="n">
        <v>0</v>
      </c>
      <c r="BB39" s="0" t="n">
        <v>0</v>
      </c>
      <c r="BC39" s="0" t="n">
        <v>0</v>
      </c>
      <c r="BD39" s="0" t="n">
        <v>0</v>
      </c>
      <c r="BE39" s="0" t="n">
        <v>0</v>
      </c>
      <c r="BF39" s="0" t="n">
        <v>0</v>
      </c>
      <c r="BG39" s="0" t="n">
        <v>0</v>
      </c>
      <c r="BH39" s="0" t="n">
        <v>0</v>
      </c>
      <c r="BI39" s="0" t="n">
        <v>0</v>
      </c>
      <c r="BJ39" s="0" t="n">
        <v>0</v>
      </c>
      <c r="BK39" s="0" t="n">
        <v>0</v>
      </c>
      <c r="BM39" s="0" t="n">
        <f aca="false">IF(ISERROR(VLOOKUP(A39,static_annotations!B:B,1,0)),0,1)</f>
        <v>1</v>
      </c>
    </row>
    <row r="40" customFormat="false" ht="15" hidden="false" customHeight="false" outlineLevel="0" collapsed="false">
      <c r="A40" s="0" t="n">
        <v>58</v>
      </c>
      <c r="B40" s="0" t="n">
        <v>0.031425</v>
      </c>
      <c r="C40" s="0" t="n">
        <v>0.014697</v>
      </c>
      <c r="D40" s="0" t="n">
        <v>0.059764</v>
      </c>
      <c r="E40" s="0" t="n">
        <v>0.035323</v>
      </c>
      <c r="F40" s="0" t="n">
        <v>-47.121448</v>
      </c>
      <c r="G40" s="0" t="n">
        <v>3.621607</v>
      </c>
      <c r="H40" s="0" t="n">
        <v>-1.018356</v>
      </c>
      <c r="I40" s="0" t="n">
        <v>0.285384</v>
      </c>
      <c r="J40" s="0" t="n">
        <v>1.324748</v>
      </c>
      <c r="K40" s="0" t="n">
        <v>1.505385</v>
      </c>
      <c r="L40" s="0" t="n">
        <v>-0.085287</v>
      </c>
      <c r="M40" s="0" t="n">
        <v>-0.749828</v>
      </c>
      <c r="N40" s="0" t="n">
        <v>0.346786</v>
      </c>
      <c r="O40" s="0" t="n">
        <v>0.897964</v>
      </c>
      <c r="P40" s="0" t="n">
        <v>-0.074219</v>
      </c>
      <c r="Q40" s="0" t="n">
        <v>0.185661</v>
      </c>
      <c r="R40" s="0" t="n">
        <v>0.401915</v>
      </c>
      <c r="S40" s="0" t="n">
        <v>0.000116</v>
      </c>
      <c r="T40" s="0" t="n">
        <v>0.000397</v>
      </c>
      <c r="U40" s="0" t="n">
        <v>0.000745</v>
      </c>
      <c r="V40" s="0" t="n">
        <v>0.000158</v>
      </c>
      <c r="W40" s="0" t="n">
        <v>0.00015</v>
      </c>
      <c r="X40" s="0" t="n">
        <v>8.2E-005</v>
      </c>
      <c r="Y40" s="0" t="n">
        <v>0.00026</v>
      </c>
      <c r="Z40" s="0" t="n">
        <v>0.000285</v>
      </c>
      <c r="AA40" s="0" t="n">
        <v>0.000119</v>
      </c>
      <c r="AB40" s="0" t="n">
        <v>0.000255</v>
      </c>
      <c r="AC40" s="0" t="n">
        <v>0.000126</v>
      </c>
      <c r="AD40" s="0" t="n">
        <v>0.000216</v>
      </c>
      <c r="AE40" s="0" t="n">
        <v>3.074657</v>
      </c>
      <c r="AF40" s="0" t="n">
        <v>9.091882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1E-006</v>
      </c>
      <c r="AL40" s="0" t="n">
        <v>0</v>
      </c>
      <c r="AM40" s="0" t="n">
        <v>0</v>
      </c>
      <c r="AN40" s="0" t="n">
        <v>0</v>
      </c>
      <c r="AO40" s="0" t="n">
        <v>0</v>
      </c>
      <c r="AP40" s="0" t="n">
        <v>0</v>
      </c>
      <c r="AQ40" s="0" t="n">
        <v>0</v>
      </c>
      <c r="AR40" s="0" t="n">
        <v>0</v>
      </c>
      <c r="AS40" s="0" t="n">
        <v>0</v>
      </c>
      <c r="AT40" s="0" t="n">
        <v>0</v>
      </c>
      <c r="AU40" s="0" t="n">
        <v>0</v>
      </c>
      <c r="AV40" s="0" t="n">
        <v>0</v>
      </c>
      <c r="AW40" s="0" t="n">
        <v>0</v>
      </c>
      <c r="AX40" s="0" t="n">
        <v>0</v>
      </c>
      <c r="AY40" s="0" t="n">
        <v>0</v>
      </c>
      <c r="AZ40" s="0" t="n">
        <v>0</v>
      </c>
      <c r="BA40" s="0" t="n">
        <v>0</v>
      </c>
      <c r="BB40" s="0" t="n">
        <v>0</v>
      </c>
      <c r="BC40" s="0" t="n">
        <v>0</v>
      </c>
      <c r="BD40" s="0" t="n">
        <v>0</v>
      </c>
      <c r="BE40" s="0" t="n">
        <v>0</v>
      </c>
      <c r="BF40" s="0" t="n">
        <v>0</v>
      </c>
      <c r="BG40" s="0" t="n">
        <v>0</v>
      </c>
      <c r="BH40" s="0" t="n">
        <v>0</v>
      </c>
      <c r="BI40" s="0" t="n">
        <v>0</v>
      </c>
      <c r="BJ40" s="0" t="n">
        <v>0</v>
      </c>
      <c r="BK40" s="0" t="n">
        <v>0</v>
      </c>
      <c r="BM40" s="0" t="n">
        <f aca="false">IF(ISERROR(VLOOKUP(A40,static_annotations!B:B,1,0)),0,1)</f>
        <v>1</v>
      </c>
    </row>
    <row r="41" customFormat="false" ht="15" hidden="false" customHeight="false" outlineLevel="0" collapsed="false">
      <c r="A41" s="0" t="n">
        <v>59</v>
      </c>
      <c r="B41" s="0" t="n">
        <v>0.043535</v>
      </c>
      <c r="C41" s="0" t="n">
        <v>0.030509</v>
      </c>
      <c r="D41" s="0" t="n">
        <v>0.072137</v>
      </c>
      <c r="E41" s="0" t="n">
        <v>0.026193</v>
      </c>
      <c r="F41" s="0" t="n">
        <v>-40.130173</v>
      </c>
      <c r="G41" s="0" t="n">
        <v>4.974997</v>
      </c>
      <c r="H41" s="0" t="n">
        <v>-1.377252</v>
      </c>
      <c r="I41" s="0" t="n">
        <v>0.393422</v>
      </c>
      <c r="J41" s="0" t="n">
        <v>0.215429</v>
      </c>
      <c r="K41" s="0" t="n">
        <v>0.578985</v>
      </c>
      <c r="L41" s="0" t="n">
        <v>0.420954</v>
      </c>
      <c r="M41" s="0" t="n">
        <v>0.236498</v>
      </c>
      <c r="N41" s="0" t="n">
        <v>0.1442</v>
      </c>
      <c r="O41" s="0" t="n">
        <v>0.196492</v>
      </c>
      <c r="P41" s="0" t="n">
        <v>0.09647</v>
      </c>
      <c r="Q41" s="0" t="n">
        <v>0.372297</v>
      </c>
      <c r="R41" s="0" t="n">
        <v>0.026232</v>
      </c>
      <c r="S41" s="0" t="n">
        <v>0.001123</v>
      </c>
      <c r="T41" s="0" t="n">
        <v>0.000556</v>
      </c>
      <c r="U41" s="0" t="n">
        <v>0.000292</v>
      </c>
      <c r="V41" s="0" t="n">
        <v>0.000458</v>
      </c>
      <c r="W41" s="0" t="n">
        <v>0.000414</v>
      </c>
      <c r="X41" s="0" t="n">
        <v>0.001926</v>
      </c>
      <c r="Y41" s="0" t="n">
        <v>0.000977</v>
      </c>
      <c r="Z41" s="0" t="n">
        <v>0.000553</v>
      </c>
      <c r="AA41" s="0" t="n">
        <v>0.001113</v>
      </c>
      <c r="AB41" s="0" t="n">
        <v>0.000734</v>
      </c>
      <c r="AC41" s="0" t="n">
        <v>0.000714</v>
      </c>
      <c r="AD41" s="0" t="n">
        <v>0.000451</v>
      </c>
      <c r="AE41" s="0" t="n">
        <v>2.482307</v>
      </c>
      <c r="AF41" s="0" t="n">
        <v>6.595185</v>
      </c>
      <c r="AG41" s="0" t="n">
        <v>0</v>
      </c>
      <c r="AH41" s="0" t="n">
        <v>0</v>
      </c>
      <c r="AI41" s="0" t="n">
        <v>0</v>
      </c>
      <c r="AJ41" s="0" t="n">
        <v>0</v>
      </c>
      <c r="AK41" s="0" t="n">
        <v>0</v>
      </c>
      <c r="AL41" s="0" t="n">
        <v>0</v>
      </c>
      <c r="AM41" s="0" t="n">
        <v>0</v>
      </c>
      <c r="AN41" s="0" t="n">
        <v>0</v>
      </c>
      <c r="AO41" s="0" t="n">
        <v>0</v>
      </c>
      <c r="AP41" s="0" t="n">
        <v>0</v>
      </c>
      <c r="AQ41" s="0" t="n">
        <v>0</v>
      </c>
      <c r="AR41" s="0" t="n">
        <v>0</v>
      </c>
      <c r="AS41" s="0" t="n">
        <v>0</v>
      </c>
      <c r="AT41" s="0" t="n">
        <v>0</v>
      </c>
      <c r="AU41" s="0" t="n">
        <v>0</v>
      </c>
      <c r="AV41" s="0" t="n">
        <v>0</v>
      </c>
      <c r="AW41" s="0" t="n">
        <v>0</v>
      </c>
      <c r="AX41" s="0" t="n">
        <v>0</v>
      </c>
      <c r="AY41" s="0" t="n">
        <v>0</v>
      </c>
      <c r="AZ41" s="0" t="n">
        <v>0</v>
      </c>
      <c r="BA41" s="0" t="n">
        <v>0</v>
      </c>
      <c r="BB41" s="0" t="n">
        <v>0</v>
      </c>
      <c r="BC41" s="0" t="n">
        <v>0</v>
      </c>
      <c r="BD41" s="0" t="n">
        <v>0</v>
      </c>
      <c r="BE41" s="0" t="n">
        <v>0</v>
      </c>
      <c r="BF41" s="0" t="n">
        <v>0</v>
      </c>
      <c r="BG41" s="0" t="n">
        <v>0</v>
      </c>
      <c r="BH41" s="0" t="n">
        <v>0</v>
      </c>
      <c r="BI41" s="0" t="n">
        <v>0</v>
      </c>
      <c r="BJ41" s="0" t="n">
        <v>0</v>
      </c>
      <c r="BK41" s="0" t="n">
        <v>0</v>
      </c>
      <c r="BM41" s="0" t="n">
        <f aca="false">IF(ISERROR(VLOOKUP(A41,static_annotations!B:B,1,0)),0,1)</f>
        <v>1</v>
      </c>
    </row>
    <row r="42" customFormat="false" ht="15" hidden="false" customHeight="false" outlineLevel="0" collapsed="false">
      <c r="A42" s="0" t="n">
        <v>60</v>
      </c>
      <c r="B42" s="0" t="n">
        <v>0.036368</v>
      </c>
      <c r="C42" s="0" t="n">
        <v>0.016805</v>
      </c>
      <c r="D42" s="0" t="n">
        <v>0.046704</v>
      </c>
      <c r="E42" s="0" t="n">
        <v>0.05284</v>
      </c>
      <c r="F42" s="0" t="n">
        <v>-49.12218</v>
      </c>
      <c r="G42" s="0" t="n">
        <v>5.117887</v>
      </c>
      <c r="H42" s="0" t="n">
        <v>-0.260772</v>
      </c>
      <c r="I42" s="0" t="n">
        <v>1.18239</v>
      </c>
      <c r="J42" s="0" t="n">
        <v>0.260484</v>
      </c>
      <c r="K42" s="0" t="n">
        <v>1.340796</v>
      </c>
      <c r="L42" s="0" t="n">
        <v>0.709016</v>
      </c>
      <c r="M42" s="0" t="n">
        <v>0.27529</v>
      </c>
      <c r="N42" s="0" t="n">
        <v>-0.517423</v>
      </c>
      <c r="O42" s="0" t="n">
        <v>0.015576</v>
      </c>
      <c r="P42" s="0" t="n">
        <v>0.509716</v>
      </c>
      <c r="Q42" s="0" t="n">
        <v>-0.145361</v>
      </c>
      <c r="R42" s="0" t="n">
        <v>0.120476</v>
      </c>
      <c r="S42" s="0" t="n">
        <v>5.8E-005</v>
      </c>
      <c r="T42" s="0" t="n">
        <v>5.6E-005</v>
      </c>
      <c r="U42" s="0" t="n">
        <v>6.8E-005</v>
      </c>
      <c r="V42" s="0" t="n">
        <v>8.9E-005</v>
      </c>
      <c r="W42" s="0" t="n">
        <v>8.1E-005</v>
      </c>
      <c r="X42" s="0" t="n">
        <v>0.000131</v>
      </c>
      <c r="Y42" s="0" t="n">
        <v>5.5E-005</v>
      </c>
      <c r="Z42" s="0" t="n">
        <v>6.4E-005</v>
      </c>
      <c r="AA42" s="0" t="n">
        <v>6.2E-005</v>
      </c>
      <c r="AB42" s="0" t="n">
        <v>4.9E-005</v>
      </c>
      <c r="AC42" s="0" t="n">
        <v>4.5E-005</v>
      </c>
      <c r="AD42" s="0" t="n">
        <v>2.6E-005</v>
      </c>
      <c r="AE42" s="0" t="n">
        <v>2.009822</v>
      </c>
      <c r="AF42" s="0" t="n">
        <v>5.092075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0</v>
      </c>
      <c r="AM42" s="0" t="n">
        <v>0</v>
      </c>
      <c r="AN42" s="0" t="n">
        <v>0</v>
      </c>
      <c r="AO42" s="0" t="n">
        <v>0</v>
      </c>
      <c r="AP42" s="0" t="n">
        <v>0</v>
      </c>
      <c r="AQ42" s="0" t="n">
        <v>0</v>
      </c>
      <c r="AR42" s="0" t="n">
        <v>0</v>
      </c>
      <c r="AS42" s="0" t="n">
        <v>0</v>
      </c>
      <c r="AT42" s="0" t="n">
        <v>0</v>
      </c>
      <c r="AU42" s="0" t="n">
        <v>0</v>
      </c>
      <c r="AV42" s="0" t="n">
        <v>0</v>
      </c>
      <c r="AW42" s="0" t="n">
        <v>0</v>
      </c>
      <c r="AX42" s="0" t="n">
        <v>0</v>
      </c>
      <c r="AY42" s="0" t="n">
        <v>0</v>
      </c>
      <c r="AZ42" s="0" t="n">
        <v>0</v>
      </c>
      <c r="BA42" s="0" t="n">
        <v>0</v>
      </c>
      <c r="BB42" s="0" t="n">
        <v>0</v>
      </c>
      <c r="BC42" s="0" t="n">
        <v>0</v>
      </c>
      <c r="BD42" s="0" t="n">
        <v>0</v>
      </c>
      <c r="BE42" s="0" t="n">
        <v>0</v>
      </c>
      <c r="BF42" s="0" t="n">
        <v>0</v>
      </c>
      <c r="BG42" s="0" t="n">
        <v>0</v>
      </c>
      <c r="BH42" s="0" t="n">
        <v>0</v>
      </c>
      <c r="BI42" s="0" t="n">
        <v>0</v>
      </c>
      <c r="BJ42" s="0" t="n">
        <v>0</v>
      </c>
      <c r="BK42" s="0" t="n">
        <v>0</v>
      </c>
      <c r="BM42" s="0" t="n">
        <f aca="false">IF(ISERROR(VLOOKUP(A42,static_annotations!B:B,1,0)),0,1)</f>
        <v>1</v>
      </c>
    </row>
    <row r="43" customFormat="false" ht="15" hidden="false" customHeight="false" outlineLevel="0" collapsed="false">
      <c r="A43" s="0" t="n">
        <v>62</v>
      </c>
      <c r="B43" s="0" t="n">
        <v>0.064281</v>
      </c>
      <c r="C43" s="0" t="n">
        <v>0.055652</v>
      </c>
      <c r="D43" s="0" t="n">
        <v>0.096556</v>
      </c>
      <c r="E43" s="0" t="n">
        <v>0.021031</v>
      </c>
      <c r="F43" s="0" t="n">
        <v>-44.961238</v>
      </c>
      <c r="G43" s="0" t="n">
        <v>3.671398</v>
      </c>
      <c r="H43" s="0" t="n">
        <v>-2.164275</v>
      </c>
      <c r="I43" s="0" t="n">
        <v>-0.20149</v>
      </c>
      <c r="J43" s="0" t="n">
        <v>0.641317</v>
      </c>
      <c r="K43" s="0" t="n">
        <v>0.293387</v>
      </c>
      <c r="L43" s="0" t="n">
        <v>-0.220798</v>
      </c>
      <c r="M43" s="0" t="n">
        <v>0.461432</v>
      </c>
      <c r="N43" s="0" t="n">
        <v>-0.098888</v>
      </c>
      <c r="O43" s="0" t="n">
        <v>0.046753</v>
      </c>
      <c r="P43" s="0" t="n">
        <v>0.188468</v>
      </c>
      <c r="Q43" s="0" t="n">
        <v>0.26913</v>
      </c>
      <c r="R43" s="0" t="n">
        <v>0.079468</v>
      </c>
      <c r="S43" s="0" t="n">
        <v>6.8E-005</v>
      </c>
      <c r="T43" s="0" t="n">
        <v>6.3E-005</v>
      </c>
      <c r="U43" s="0" t="n">
        <v>0.000105</v>
      </c>
      <c r="V43" s="0" t="n">
        <v>0.000131</v>
      </c>
      <c r="W43" s="0" t="n">
        <v>0.000115</v>
      </c>
      <c r="X43" s="0" t="n">
        <v>0.000123</v>
      </c>
      <c r="Y43" s="0" t="n">
        <v>8.3E-005</v>
      </c>
      <c r="Z43" s="0" t="n">
        <v>7.9E-005</v>
      </c>
      <c r="AA43" s="0" t="n">
        <v>7.6E-005</v>
      </c>
      <c r="AB43" s="0" t="n">
        <v>0.000114</v>
      </c>
      <c r="AC43" s="0" t="n">
        <v>0.000106</v>
      </c>
      <c r="AD43" s="0" t="n">
        <v>9E-005</v>
      </c>
      <c r="AE43" s="0" t="n">
        <v>1.360488</v>
      </c>
      <c r="AF43" s="0" t="n">
        <v>2.077801</v>
      </c>
      <c r="AG43" s="0" t="n">
        <v>0</v>
      </c>
      <c r="AH43" s="0" t="n">
        <v>0</v>
      </c>
      <c r="AI43" s="0" t="n">
        <v>0</v>
      </c>
      <c r="AJ43" s="0" t="n">
        <v>0</v>
      </c>
      <c r="AK43" s="0" t="n">
        <v>0</v>
      </c>
      <c r="AL43" s="0" t="n">
        <v>0</v>
      </c>
      <c r="AM43" s="0" t="n">
        <v>0</v>
      </c>
      <c r="AN43" s="0" t="n">
        <v>0</v>
      </c>
      <c r="AO43" s="0" t="n">
        <v>0</v>
      </c>
      <c r="AP43" s="0" t="n">
        <v>0</v>
      </c>
      <c r="AQ43" s="0" t="n">
        <v>0</v>
      </c>
      <c r="AR43" s="0" t="n">
        <v>0</v>
      </c>
      <c r="AS43" s="0" t="n">
        <v>0</v>
      </c>
      <c r="AT43" s="0" t="n">
        <v>0</v>
      </c>
      <c r="AU43" s="0" t="n">
        <v>0</v>
      </c>
      <c r="AV43" s="0" t="n">
        <v>0</v>
      </c>
      <c r="AW43" s="0" t="n">
        <v>0</v>
      </c>
      <c r="AX43" s="0" t="n">
        <v>0</v>
      </c>
      <c r="AY43" s="0" t="n">
        <v>0</v>
      </c>
      <c r="AZ43" s="0" t="n">
        <v>0</v>
      </c>
      <c r="BA43" s="0" t="n">
        <v>0</v>
      </c>
      <c r="BB43" s="0" t="n">
        <v>0</v>
      </c>
      <c r="BC43" s="0" t="n">
        <v>0</v>
      </c>
      <c r="BD43" s="0" t="n">
        <v>0</v>
      </c>
      <c r="BE43" s="0" t="n">
        <v>0</v>
      </c>
      <c r="BF43" s="0" t="n">
        <v>0</v>
      </c>
      <c r="BG43" s="0" t="n">
        <v>0</v>
      </c>
      <c r="BH43" s="0" t="n">
        <v>0</v>
      </c>
      <c r="BI43" s="0" t="n">
        <v>0</v>
      </c>
      <c r="BJ43" s="0" t="n">
        <v>0</v>
      </c>
      <c r="BK43" s="0" t="n">
        <v>0</v>
      </c>
      <c r="BM43" s="0" t="n">
        <f aca="false">IF(ISERROR(VLOOKUP(A43,static_annotations!B:B,1,0)),0,1)</f>
        <v>1</v>
      </c>
    </row>
    <row r="44" customFormat="false" ht="15" hidden="false" customHeight="false" outlineLevel="0" collapsed="false">
      <c r="A44" s="0" t="n">
        <v>64</v>
      </c>
      <c r="B44" s="0" t="n">
        <v>0.039821</v>
      </c>
      <c r="C44" s="0" t="n">
        <v>0.021178</v>
      </c>
      <c r="D44" s="0" t="n">
        <v>0.043982</v>
      </c>
      <c r="E44" s="0" t="n">
        <v>0.025909</v>
      </c>
      <c r="F44" s="0" t="n">
        <v>-47.773381</v>
      </c>
      <c r="G44" s="0" t="n">
        <v>5.519092</v>
      </c>
      <c r="H44" s="0" t="n">
        <v>0.24322</v>
      </c>
      <c r="I44" s="0" t="n">
        <v>0.850571</v>
      </c>
      <c r="J44" s="0" t="n">
        <v>0.308239</v>
      </c>
      <c r="K44" s="0" t="n">
        <v>0.746564</v>
      </c>
      <c r="L44" s="0" t="n">
        <v>-0.120206</v>
      </c>
      <c r="M44" s="0" t="n">
        <v>0.055436</v>
      </c>
      <c r="N44" s="0" t="n">
        <v>0.201868</v>
      </c>
      <c r="O44" s="0" t="n">
        <v>0.28441</v>
      </c>
      <c r="P44" s="0" t="n">
        <v>0.211029</v>
      </c>
      <c r="Q44" s="0" t="n">
        <v>-0.157842</v>
      </c>
      <c r="R44" s="0" t="n">
        <v>0.160387</v>
      </c>
      <c r="S44" s="0" t="n">
        <v>0.000111</v>
      </c>
      <c r="T44" s="0" t="n">
        <v>5.4E-005</v>
      </c>
      <c r="U44" s="0" t="n">
        <v>4.5E-005</v>
      </c>
      <c r="V44" s="0" t="n">
        <v>5.5E-005</v>
      </c>
      <c r="W44" s="0" t="n">
        <v>3.3E-005</v>
      </c>
      <c r="X44" s="0" t="n">
        <v>7.1E-005</v>
      </c>
      <c r="Y44" s="0" t="n">
        <v>7.5E-005</v>
      </c>
      <c r="Z44" s="0" t="n">
        <v>0.000164</v>
      </c>
      <c r="AA44" s="0" t="n">
        <v>9.3E-005</v>
      </c>
      <c r="AB44" s="0" t="n">
        <v>0.000105</v>
      </c>
      <c r="AC44" s="0" t="n">
        <v>0.00013</v>
      </c>
      <c r="AD44" s="0" t="n">
        <v>7.7E-005</v>
      </c>
      <c r="AE44" s="0" t="n">
        <v>1.94288</v>
      </c>
      <c r="AF44" s="0" t="n">
        <v>4.973975</v>
      </c>
      <c r="AG44" s="0" t="n">
        <v>0</v>
      </c>
      <c r="AH44" s="0" t="n">
        <v>0</v>
      </c>
      <c r="AI44" s="0" t="n">
        <v>0</v>
      </c>
      <c r="AJ44" s="0" t="n">
        <v>0</v>
      </c>
      <c r="AK44" s="0" t="n">
        <v>0</v>
      </c>
      <c r="AL44" s="0" t="n">
        <v>0</v>
      </c>
      <c r="AM44" s="0" t="n">
        <v>0</v>
      </c>
      <c r="AN44" s="0" t="n">
        <v>0</v>
      </c>
      <c r="AO44" s="0" t="n">
        <v>0</v>
      </c>
      <c r="AP44" s="0" t="n">
        <v>0</v>
      </c>
      <c r="AQ44" s="0" t="n">
        <v>0</v>
      </c>
      <c r="AR44" s="0" t="n">
        <v>0</v>
      </c>
      <c r="AS44" s="0" t="n">
        <v>0</v>
      </c>
      <c r="AT44" s="0" t="n">
        <v>0</v>
      </c>
      <c r="AU44" s="0" t="n">
        <v>0</v>
      </c>
      <c r="AV44" s="0" t="n">
        <v>0</v>
      </c>
      <c r="AW44" s="0" t="n">
        <v>0</v>
      </c>
      <c r="AX44" s="0" t="n">
        <v>0</v>
      </c>
      <c r="AY44" s="0" t="n">
        <v>0</v>
      </c>
      <c r="AZ44" s="0" t="n">
        <v>0</v>
      </c>
      <c r="BA44" s="0" t="n">
        <v>0</v>
      </c>
      <c r="BB44" s="0" t="n">
        <v>0</v>
      </c>
      <c r="BC44" s="0" t="n">
        <v>0</v>
      </c>
      <c r="BD44" s="0" t="n">
        <v>0</v>
      </c>
      <c r="BE44" s="0" t="n">
        <v>0</v>
      </c>
      <c r="BF44" s="0" t="n">
        <v>0</v>
      </c>
      <c r="BG44" s="0" t="n">
        <v>0</v>
      </c>
      <c r="BH44" s="0" t="n">
        <v>0</v>
      </c>
      <c r="BI44" s="0" t="n">
        <v>0</v>
      </c>
      <c r="BJ44" s="0" t="n">
        <v>0</v>
      </c>
      <c r="BK44" s="0" t="n">
        <v>0</v>
      </c>
      <c r="BM44" s="0" t="n">
        <f aca="false">IF(ISERROR(VLOOKUP(A44,static_annotations!B:B,1,0)),0,1)</f>
        <v>1</v>
      </c>
    </row>
    <row r="45" customFormat="false" ht="15" hidden="false" customHeight="false" outlineLevel="0" collapsed="false">
      <c r="A45" s="0" t="n">
        <v>65</v>
      </c>
      <c r="B45" s="0" t="n">
        <v>0.055101</v>
      </c>
      <c r="C45" s="0" t="n">
        <v>0.033626</v>
      </c>
      <c r="D45" s="0" t="n">
        <v>0.106314</v>
      </c>
      <c r="E45" s="0" t="n">
        <v>0.020307</v>
      </c>
      <c r="F45" s="0" t="n">
        <v>-47.130964</v>
      </c>
      <c r="G45" s="0" t="n">
        <v>3.991254</v>
      </c>
      <c r="H45" s="0" t="n">
        <v>-0.545467</v>
      </c>
      <c r="I45" s="0" t="n">
        <v>1.982685</v>
      </c>
      <c r="J45" s="0" t="n">
        <v>0.134462</v>
      </c>
      <c r="K45" s="0" t="n">
        <v>0.068543</v>
      </c>
      <c r="L45" s="0" t="n">
        <v>0.165363</v>
      </c>
      <c r="M45" s="0" t="n">
        <v>0.223893</v>
      </c>
      <c r="N45" s="0" t="n">
        <v>-0.494544</v>
      </c>
      <c r="O45" s="0" t="n">
        <v>0.307821</v>
      </c>
      <c r="P45" s="0" t="n">
        <v>0.125634</v>
      </c>
      <c r="Q45" s="0" t="n">
        <v>-0.135558</v>
      </c>
      <c r="R45" s="0" t="n">
        <v>0.272167</v>
      </c>
      <c r="S45" s="0" t="n">
        <v>8.3E-005</v>
      </c>
      <c r="T45" s="0" t="n">
        <v>4.7E-005</v>
      </c>
      <c r="U45" s="0" t="n">
        <v>4E-005</v>
      </c>
      <c r="V45" s="0" t="n">
        <v>4.7E-005</v>
      </c>
      <c r="W45" s="0" t="n">
        <v>5E-005</v>
      </c>
      <c r="X45" s="0" t="n">
        <v>0.000113</v>
      </c>
      <c r="Y45" s="0" t="n">
        <v>7.1E-005</v>
      </c>
      <c r="Z45" s="0" t="n">
        <v>6.5E-005</v>
      </c>
      <c r="AA45" s="0" t="n">
        <v>6.4E-005</v>
      </c>
      <c r="AB45" s="0" t="n">
        <v>6E-005</v>
      </c>
      <c r="AC45" s="0" t="n">
        <v>5.9E-005</v>
      </c>
      <c r="AD45" s="0" t="n">
        <v>5.5E-005</v>
      </c>
      <c r="AE45" s="0" t="n">
        <v>1.799069</v>
      </c>
      <c r="AF45" s="0" t="n">
        <v>2.798508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0</v>
      </c>
      <c r="AM45" s="0" t="n">
        <v>0</v>
      </c>
      <c r="AN45" s="0" t="n">
        <v>0</v>
      </c>
      <c r="AO45" s="0" t="n">
        <v>0</v>
      </c>
      <c r="AP45" s="0" t="n">
        <v>0</v>
      </c>
      <c r="AQ45" s="0" t="n">
        <v>0</v>
      </c>
      <c r="AR45" s="0" t="n">
        <v>0</v>
      </c>
      <c r="AS45" s="0" t="n">
        <v>0</v>
      </c>
      <c r="AT45" s="0" t="n">
        <v>0</v>
      </c>
      <c r="AU45" s="0" t="n">
        <v>0</v>
      </c>
      <c r="AV45" s="0" t="n">
        <v>0</v>
      </c>
      <c r="AW45" s="0" t="n">
        <v>0</v>
      </c>
      <c r="AX45" s="0" t="n">
        <v>0</v>
      </c>
      <c r="AY45" s="0" t="n">
        <v>0</v>
      </c>
      <c r="AZ45" s="0" t="n">
        <v>0</v>
      </c>
      <c r="BA45" s="0" t="n">
        <v>0</v>
      </c>
      <c r="BB45" s="0" t="n">
        <v>0</v>
      </c>
      <c r="BC45" s="0" t="n">
        <v>0</v>
      </c>
      <c r="BD45" s="0" t="n">
        <v>0</v>
      </c>
      <c r="BE45" s="0" t="n">
        <v>0</v>
      </c>
      <c r="BF45" s="0" t="n">
        <v>0</v>
      </c>
      <c r="BG45" s="0" t="n">
        <v>0</v>
      </c>
      <c r="BH45" s="0" t="n">
        <v>0</v>
      </c>
      <c r="BI45" s="0" t="n">
        <v>0</v>
      </c>
      <c r="BJ45" s="0" t="n">
        <v>0</v>
      </c>
      <c r="BK45" s="0" t="n">
        <v>0</v>
      </c>
      <c r="BM45" s="0" t="n">
        <f aca="false">IF(ISERROR(VLOOKUP(A45,static_annotations!B:B,1,0)),0,1)</f>
        <v>1</v>
      </c>
    </row>
    <row r="46" customFormat="false" ht="15" hidden="false" customHeight="false" outlineLevel="0" collapsed="false">
      <c r="A46" s="0" t="n">
        <v>67</v>
      </c>
      <c r="B46" s="0" t="n">
        <v>0.053753</v>
      </c>
      <c r="C46" s="0" t="n">
        <v>0.034411</v>
      </c>
      <c r="D46" s="0" t="n">
        <v>0.100173</v>
      </c>
      <c r="E46" s="0" t="n">
        <v>0.115536</v>
      </c>
      <c r="F46" s="0" t="n">
        <v>-45.426254</v>
      </c>
      <c r="G46" s="0" t="n">
        <v>4.03047</v>
      </c>
      <c r="H46" s="0" t="n">
        <v>-0.116457</v>
      </c>
      <c r="I46" s="0" t="n">
        <v>1.099941</v>
      </c>
      <c r="J46" s="0" t="n">
        <v>-0.259512</v>
      </c>
      <c r="K46" s="0" t="n">
        <v>0.308084</v>
      </c>
      <c r="L46" s="0" t="n">
        <v>0.167882</v>
      </c>
      <c r="M46" s="0" t="n">
        <v>0.092957</v>
      </c>
      <c r="N46" s="0" t="n">
        <v>-0.166425</v>
      </c>
      <c r="O46" s="0" t="n">
        <v>-0.021421</v>
      </c>
      <c r="P46" s="0" t="n">
        <v>-0.101739</v>
      </c>
      <c r="Q46" s="0" t="n">
        <v>0.031701</v>
      </c>
      <c r="R46" s="0" t="n">
        <v>0.218919</v>
      </c>
      <c r="S46" s="0" t="n">
        <v>0.000186</v>
      </c>
      <c r="T46" s="0" t="n">
        <v>0.000107</v>
      </c>
      <c r="U46" s="0" t="n">
        <v>8.3E-005</v>
      </c>
      <c r="V46" s="0" t="n">
        <v>7.8E-005</v>
      </c>
      <c r="W46" s="0" t="n">
        <v>8.4E-005</v>
      </c>
      <c r="X46" s="0" t="n">
        <v>9.6E-005</v>
      </c>
      <c r="Y46" s="0" t="n">
        <v>8.7E-005</v>
      </c>
      <c r="Z46" s="0" t="n">
        <v>0.000124</v>
      </c>
      <c r="AA46" s="0" t="n">
        <v>7.4E-005</v>
      </c>
      <c r="AB46" s="0" t="n">
        <v>6.4E-005</v>
      </c>
      <c r="AC46" s="0" t="n">
        <v>7E-005</v>
      </c>
      <c r="AD46" s="0" t="n">
        <v>9E-005</v>
      </c>
      <c r="AE46" s="0" t="n">
        <v>1.951995</v>
      </c>
      <c r="AF46" s="0" t="n">
        <v>2.8962</v>
      </c>
      <c r="AG46" s="0" t="n">
        <v>0</v>
      </c>
      <c r="AH46" s="0" t="n">
        <v>0</v>
      </c>
      <c r="AI46" s="0" t="n">
        <v>0</v>
      </c>
      <c r="AJ46" s="0" t="n">
        <v>0</v>
      </c>
      <c r="AK46" s="0" t="n">
        <v>0</v>
      </c>
      <c r="AL46" s="0" t="n">
        <v>0</v>
      </c>
      <c r="AM46" s="0" t="n">
        <v>0</v>
      </c>
      <c r="AN46" s="0" t="n">
        <v>0</v>
      </c>
      <c r="AO46" s="0" t="n">
        <v>0</v>
      </c>
      <c r="AP46" s="0" t="n">
        <v>0</v>
      </c>
      <c r="AQ46" s="0" t="n">
        <v>0</v>
      </c>
      <c r="AR46" s="0" t="n">
        <v>0</v>
      </c>
      <c r="AS46" s="0" t="n">
        <v>0</v>
      </c>
      <c r="AT46" s="0" t="n">
        <v>0</v>
      </c>
      <c r="AU46" s="0" t="n">
        <v>0</v>
      </c>
      <c r="AV46" s="0" t="n">
        <v>0</v>
      </c>
      <c r="AW46" s="0" t="n">
        <v>0</v>
      </c>
      <c r="AX46" s="0" t="n">
        <v>0</v>
      </c>
      <c r="AY46" s="0" t="n">
        <v>0</v>
      </c>
      <c r="AZ46" s="0" t="n">
        <v>0</v>
      </c>
      <c r="BA46" s="0" t="n">
        <v>0</v>
      </c>
      <c r="BB46" s="0" t="n">
        <v>0</v>
      </c>
      <c r="BC46" s="0" t="n">
        <v>0</v>
      </c>
      <c r="BD46" s="0" t="n">
        <v>0</v>
      </c>
      <c r="BE46" s="0" t="n">
        <v>0</v>
      </c>
      <c r="BF46" s="0" t="n">
        <v>0</v>
      </c>
      <c r="BG46" s="0" t="n">
        <v>0</v>
      </c>
      <c r="BH46" s="0" t="n">
        <v>0</v>
      </c>
      <c r="BI46" s="0" t="n">
        <v>0</v>
      </c>
      <c r="BJ46" s="0" t="n">
        <v>0</v>
      </c>
      <c r="BK46" s="0" t="n">
        <v>0</v>
      </c>
      <c r="BM46" s="0" t="n">
        <f aca="false">IF(ISERROR(VLOOKUP(A46,static_annotations!B:B,1,0)),0,1)</f>
        <v>1</v>
      </c>
    </row>
    <row r="47" customFormat="false" ht="15" hidden="false" customHeight="false" outlineLevel="0" collapsed="false">
      <c r="A47" s="0" t="n">
        <v>68</v>
      </c>
      <c r="B47" s="0" t="n">
        <v>0.034028</v>
      </c>
      <c r="C47" s="0" t="n">
        <v>0.0227</v>
      </c>
      <c r="D47" s="0" t="n">
        <v>0.046753</v>
      </c>
      <c r="E47" s="0" t="n">
        <v>0.032756</v>
      </c>
      <c r="F47" s="0" t="n">
        <v>-47.682281</v>
      </c>
      <c r="G47" s="0" t="n">
        <v>5.838309</v>
      </c>
      <c r="H47" s="0" t="n">
        <v>-0.051982</v>
      </c>
      <c r="I47" s="0" t="n">
        <v>0.874371</v>
      </c>
      <c r="J47" s="0" t="n">
        <v>0.684302</v>
      </c>
      <c r="K47" s="0" t="n">
        <v>1.035223</v>
      </c>
      <c r="L47" s="0" t="n">
        <v>-0.126339</v>
      </c>
      <c r="M47" s="0" t="n">
        <v>0.750774</v>
      </c>
      <c r="N47" s="0" t="n">
        <v>0.059095</v>
      </c>
      <c r="O47" s="0" t="n">
        <v>0.24412</v>
      </c>
      <c r="P47" s="0" t="n">
        <v>-0.177002</v>
      </c>
      <c r="Q47" s="0" t="n">
        <v>-0.170377</v>
      </c>
      <c r="R47" s="0" t="n">
        <v>-0.291539</v>
      </c>
      <c r="S47" s="0" t="n">
        <v>0.000135</v>
      </c>
      <c r="T47" s="0" t="n">
        <v>0.00029</v>
      </c>
      <c r="U47" s="0" t="n">
        <v>3.3E-005</v>
      </c>
      <c r="V47" s="0" t="n">
        <v>3.1E-005</v>
      </c>
      <c r="W47" s="0" t="n">
        <v>3.1E-005</v>
      </c>
      <c r="X47" s="0" t="n">
        <v>0.000121</v>
      </c>
      <c r="Y47" s="0" t="n">
        <v>0.000187</v>
      </c>
      <c r="Z47" s="0" t="n">
        <v>2.6E-005</v>
      </c>
      <c r="AA47" s="0" t="n">
        <v>3.3E-005</v>
      </c>
      <c r="AB47" s="0" t="n">
        <v>3.3E-005</v>
      </c>
      <c r="AC47" s="0" t="n">
        <v>6.5E-005</v>
      </c>
      <c r="AD47" s="0" t="n">
        <v>7.1E-005</v>
      </c>
      <c r="AE47" s="0" t="n">
        <v>3.296706</v>
      </c>
      <c r="AF47" s="0" t="n">
        <v>11.129381</v>
      </c>
      <c r="AG47" s="0" t="n">
        <v>0</v>
      </c>
      <c r="AH47" s="0" t="n">
        <v>0</v>
      </c>
      <c r="AI47" s="0" t="n">
        <v>0</v>
      </c>
      <c r="AJ47" s="0" t="n">
        <v>0</v>
      </c>
      <c r="AK47" s="0" t="n">
        <v>0</v>
      </c>
      <c r="AL47" s="0" t="n">
        <v>0</v>
      </c>
      <c r="AM47" s="0" t="n">
        <v>0</v>
      </c>
      <c r="AN47" s="0" t="n">
        <v>0</v>
      </c>
      <c r="AO47" s="0" t="n">
        <v>0</v>
      </c>
      <c r="AP47" s="0" t="n">
        <v>0</v>
      </c>
      <c r="AQ47" s="0" t="n">
        <v>0</v>
      </c>
      <c r="AR47" s="0" t="n">
        <v>0</v>
      </c>
      <c r="AS47" s="0" t="n">
        <v>0</v>
      </c>
      <c r="AT47" s="0" t="n">
        <v>0</v>
      </c>
      <c r="AU47" s="0" t="n">
        <v>0</v>
      </c>
      <c r="AV47" s="0" t="n">
        <v>0</v>
      </c>
      <c r="AW47" s="0" t="n">
        <v>0</v>
      </c>
      <c r="AX47" s="0" t="n">
        <v>0</v>
      </c>
      <c r="AY47" s="0" t="n">
        <v>0</v>
      </c>
      <c r="AZ47" s="0" t="n">
        <v>0</v>
      </c>
      <c r="BA47" s="0" t="n">
        <v>0</v>
      </c>
      <c r="BB47" s="0" t="n">
        <v>0</v>
      </c>
      <c r="BC47" s="0" t="n">
        <v>0</v>
      </c>
      <c r="BD47" s="0" t="n">
        <v>0</v>
      </c>
      <c r="BE47" s="0" t="n">
        <v>0</v>
      </c>
      <c r="BF47" s="0" t="n">
        <v>0</v>
      </c>
      <c r="BG47" s="0" t="n">
        <v>0</v>
      </c>
      <c r="BH47" s="0" t="n">
        <v>0</v>
      </c>
      <c r="BI47" s="0" t="n">
        <v>0</v>
      </c>
      <c r="BJ47" s="0" t="n">
        <v>0</v>
      </c>
      <c r="BK47" s="0" t="n">
        <v>0</v>
      </c>
      <c r="BM47" s="0" t="n">
        <f aca="false">IF(ISERROR(VLOOKUP(A47,static_annotations!B:B,1,0)),0,1)</f>
        <v>1</v>
      </c>
    </row>
    <row r="48" customFormat="false" ht="15" hidden="false" customHeight="false" outlineLevel="0" collapsed="false">
      <c r="A48" s="0" t="n">
        <v>69</v>
      </c>
      <c r="B48" s="0" t="n">
        <v>0.039379</v>
      </c>
      <c r="C48" s="0" t="n">
        <v>0.037489</v>
      </c>
      <c r="D48" s="0" t="n">
        <v>0.11495</v>
      </c>
      <c r="E48" s="0" t="n">
        <v>0.104212</v>
      </c>
      <c r="F48" s="0" t="n">
        <v>-57.162481</v>
      </c>
      <c r="G48" s="0" t="n">
        <v>11.201149</v>
      </c>
      <c r="H48" s="0" t="n">
        <v>-5.488679</v>
      </c>
      <c r="I48" s="0" t="n">
        <v>6.094691</v>
      </c>
      <c r="J48" s="0" t="n">
        <v>-2.306583</v>
      </c>
      <c r="K48" s="0" t="n">
        <v>0.195345</v>
      </c>
      <c r="L48" s="0" t="n">
        <v>0.882315</v>
      </c>
      <c r="M48" s="0" t="n">
        <v>-1.813066</v>
      </c>
      <c r="N48" s="0" t="n">
        <v>1.206185</v>
      </c>
      <c r="O48" s="0" t="n">
        <v>-0.7903</v>
      </c>
      <c r="P48" s="0" t="n">
        <v>-0.063022</v>
      </c>
      <c r="Q48" s="0" t="n">
        <v>0.703509</v>
      </c>
      <c r="R48" s="0" t="n">
        <v>-0.976813</v>
      </c>
      <c r="S48" s="0" t="n">
        <v>1.7E-005</v>
      </c>
      <c r="T48" s="0" t="n">
        <v>4E-006</v>
      </c>
      <c r="U48" s="0" t="n">
        <v>4E-006</v>
      </c>
      <c r="V48" s="0" t="n">
        <v>4E-006</v>
      </c>
      <c r="W48" s="0" t="n">
        <v>7E-006</v>
      </c>
      <c r="X48" s="0" t="n">
        <v>8E-006</v>
      </c>
      <c r="Y48" s="0" t="n">
        <v>8E-006</v>
      </c>
      <c r="Z48" s="0" t="n">
        <v>2E-005</v>
      </c>
      <c r="AA48" s="0" t="n">
        <v>8E-006</v>
      </c>
      <c r="AB48" s="0" t="n">
        <v>4E-006</v>
      </c>
      <c r="AC48" s="0" t="n">
        <v>6E-006</v>
      </c>
      <c r="AD48" s="0" t="n">
        <v>1E-005</v>
      </c>
      <c r="AE48" s="0" t="n">
        <v>2.37908</v>
      </c>
      <c r="AF48" s="0" t="n">
        <v>5.231441</v>
      </c>
      <c r="AG48" s="0" t="n">
        <v>0</v>
      </c>
      <c r="AH48" s="0" t="n">
        <v>0</v>
      </c>
      <c r="AI48" s="0" t="n">
        <v>0</v>
      </c>
      <c r="AJ48" s="0" t="n">
        <v>0</v>
      </c>
      <c r="AK48" s="0" t="n">
        <v>1E-006</v>
      </c>
      <c r="AL48" s="0" t="n">
        <v>0</v>
      </c>
      <c r="AM48" s="0" t="n">
        <v>0</v>
      </c>
      <c r="AN48" s="0" t="n">
        <v>0</v>
      </c>
      <c r="AO48" s="0" t="n">
        <v>0</v>
      </c>
      <c r="AP48" s="0" t="n">
        <v>0</v>
      </c>
      <c r="AQ48" s="0" t="n">
        <v>0</v>
      </c>
      <c r="AR48" s="0" t="n">
        <v>0</v>
      </c>
      <c r="AS48" s="0" t="n">
        <v>0</v>
      </c>
      <c r="AT48" s="0" t="n">
        <v>0</v>
      </c>
      <c r="AU48" s="0" t="n">
        <v>0</v>
      </c>
      <c r="AV48" s="0" t="n">
        <v>0</v>
      </c>
      <c r="AW48" s="0" t="n">
        <v>0</v>
      </c>
      <c r="AX48" s="0" t="n">
        <v>0</v>
      </c>
      <c r="AY48" s="0" t="n">
        <v>0</v>
      </c>
      <c r="AZ48" s="0" t="n">
        <v>0</v>
      </c>
      <c r="BA48" s="0" t="n">
        <v>0</v>
      </c>
      <c r="BB48" s="0" t="n">
        <v>0</v>
      </c>
      <c r="BC48" s="0" t="n">
        <v>0</v>
      </c>
      <c r="BD48" s="0" t="n">
        <v>0</v>
      </c>
      <c r="BE48" s="0" t="n">
        <v>0</v>
      </c>
      <c r="BF48" s="0" t="n">
        <v>0</v>
      </c>
      <c r="BG48" s="0" t="n">
        <v>0</v>
      </c>
      <c r="BH48" s="0" t="n">
        <v>0</v>
      </c>
      <c r="BI48" s="0" t="n">
        <v>0</v>
      </c>
      <c r="BJ48" s="0" t="n">
        <v>0</v>
      </c>
      <c r="BK48" s="0" t="n">
        <v>0</v>
      </c>
      <c r="BM48" s="0" t="n">
        <f aca="false">IF(ISERROR(VLOOKUP(A48,static_annotations!B:B,1,0)),0,1)</f>
        <v>1</v>
      </c>
    </row>
    <row r="49" customFormat="false" ht="15" hidden="false" customHeight="false" outlineLevel="0" collapsed="false">
      <c r="A49" s="0" t="n">
        <v>70</v>
      </c>
      <c r="B49" s="0" t="n">
        <v>0.036218</v>
      </c>
      <c r="C49" s="0" t="n">
        <v>0.022156</v>
      </c>
      <c r="D49" s="0" t="n">
        <v>0.050181</v>
      </c>
      <c r="E49" s="0" t="n">
        <v>0.017889</v>
      </c>
      <c r="F49" s="0" t="n">
        <v>-47.131397</v>
      </c>
      <c r="G49" s="0" t="n">
        <v>5.137582</v>
      </c>
      <c r="H49" s="0" t="n">
        <v>-0.190308</v>
      </c>
      <c r="I49" s="0" t="n">
        <v>1.545471</v>
      </c>
      <c r="J49" s="0" t="n">
        <v>0.169557</v>
      </c>
      <c r="K49" s="0" t="n">
        <v>0.299696</v>
      </c>
      <c r="L49" s="0" t="n">
        <v>0.050213</v>
      </c>
      <c r="M49" s="0" t="n">
        <v>0.348562</v>
      </c>
      <c r="N49" s="0" t="n">
        <v>-0.153564</v>
      </c>
      <c r="O49" s="0" t="n">
        <v>0.151084</v>
      </c>
      <c r="P49" s="0" t="n">
        <v>0.089847</v>
      </c>
      <c r="Q49" s="0" t="n">
        <v>0.055702</v>
      </c>
      <c r="R49" s="0" t="n">
        <v>0.157406</v>
      </c>
      <c r="S49" s="0" t="n">
        <v>0.000206</v>
      </c>
      <c r="T49" s="0" t="n">
        <v>7.5E-005</v>
      </c>
      <c r="U49" s="0" t="n">
        <v>4.2E-005</v>
      </c>
      <c r="V49" s="0" t="n">
        <v>3.5E-005</v>
      </c>
      <c r="W49" s="0" t="n">
        <v>7.2E-005</v>
      </c>
      <c r="X49" s="0" t="n">
        <v>0.000172</v>
      </c>
      <c r="Y49" s="0" t="n">
        <v>7.4E-005</v>
      </c>
      <c r="Z49" s="0" t="n">
        <v>7.7E-005</v>
      </c>
      <c r="AA49" s="0" t="n">
        <v>6E-005</v>
      </c>
      <c r="AB49" s="0" t="n">
        <v>7.1E-005</v>
      </c>
      <c r="AC49" s="0" t="n">
        <v>0.0001</v>
      </c>
      <c r="AD49" s="0" t="n">
        <v>7.7E-005</v>
      </c>
      <c r="AE49" s="0" t="n">
        <v>2.326208</v>
      </c>
      <c r="AF49" s="0" t="n">
        <v>5.829431</v>
      </c>
      <c r="AG49" s="0" t="n">
        <v>0</v>
      </c>
      <c r="AH49" s="0" t="n">
        <v>0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0</v>
      </c>
      <c r="AN49" s="0" t="n">
        <v>0</v>
      </c>
      <c r="AO49" s="0" t="n">
        <v>0</v>
      </c>
      <c r="AP49" s="0" t="n">
        <v>0</v>
      </c>
      <c r="AQ49" s="0" t="n">
        <v>0</v>
      </c>
      <c r="AR49" s="0" t="n">
        <v>0</v>
      </c>
      <c r="AS49" s="0" t="n">
        <v>0</v>
      </c>
      <c r="AT49" s="0" t="n">
        <v>0</v>
      </c>
      <c r="AU49" s="0" t="n">
        <v>0</v>
      </c>
      <c r="AV49" s="0" t="n">
        <v>0</v>
      </c>
      <c r="AW49" s="0" t="n">
        <v>0</v>
      </c>
      <c r="AX49" s="0" t="n">
        <v>0</v>
      </c>
      <c r="AY49" s="0" t="n">
        <v>0</v>
      </c>
      <c r="AZ49" s="0" t="n">
        <v>0</v>
      </c>
      <c r="BA49" s="0" t="n">
        <v>0</v>
      </c>
      <c r="BB49" s="0" t="n">
        <v>0</v>
      </c>
      <c r="BC49" s="0" t="n">
        <v>0</v>
      </c>
      <c r="BD49" s="0" t="n">
        <v>0</v>
      </c>
      <c r="BE49" s="0" t="n">
        <v>0</v>
      </c>
      <c r="BF49" s="0" t="n">
        <v>0</v>
      </c>
      <c r="BG49" s="0" t="n">
        <v>0</v>
      </c>
      <c r="BH49" s="0" t="n">
        <v>0</v>
      </c>
      <c r="BI49" s="0" t="n">
        <v>0</v>
      </c>
      <c r="BJ49" s="0" t="n">
        <v>0</v>
      </c>
      <c r="BK49" s="0" t="n">
        <v>0</v>
      </c>
      <c r="BM49" s="0" t="n">
        <f aca="false">IF(ISERROR(VLOOKUP(A49,static_annotations!B:B,1,0)),0,1)</f>
        <v>1</v>
      </c>
    </row>
    <row r="50" customFormat="false" ht="15" hidden="false" customHeight="false" outlineLevel="0" collapsed="false">
      <c r="A50" s="0" t="n">
        <v>71</v>
      </c>
      <c r="B50" s="0" t="n">
        <v>0.035544</v>
      </c>
      <c r="C50" s="0" t="n">
        <v>0.027373</v>
      </c>
      <c r="D50" s="0" t="n">
        <v>0.062289</v>
      </c>
      <c r="E50" s="0" t="n">
        <v>0.053951</v>
      </c>
      <c r="F50" s="0" t="n">
        <v>-38.72809</v>
      </c>
      <c r="G50" s="0" t="n">
        <v>5.746293</v>
      </c>
      <c r="H50" s="0" t="n">
        <v>-1.583204</v>
      </c>
      <c r="I50" s="0" t="n">
        <v>-0.095403</v>
      </c>
      <c r="J50" s="0" t="n">
        <v>-0.045387</v>
      </c>
      <c r="K50" s="0" t="n">
        <v>0.238777</v>
      </c>
      <c r="L50" s="0" t="n">
        <v>0.250748</v>
      </c>
      <c r="M50" s="0" t="n">
        <v>0.147866</v>
      </c>
      <c r="N50" s="0" t="n">
        <v>-0.023144</v>
      </c>
      <c r="O50" s="0" t="n">
        <v>0.122846</v>
      </c>
      <c r="P50" s="0" t="n">
        <v>-0.267729</v>
      </c>
      <c r="Q50" s="0" t="n">
        <v>0.058248</v>
      </c>
      <c r="R50" s="0" t="n">
        <v>0.105735</v>
      </c>
      <c r="S50" s="0" t="n">
        <v>0.002463</v>
      </c>
      <c r="T50" s="0" t="n">
        <v>0.00111</v>
      </c>
      <c r="U50" s="0" t="n">
        <v>0.00254</v>
      </c>
      <c r="V50" s="0" t="n">
        <v>0.002524</v>
      </c>
      <c r="W50" s="0" t="n">
        <v>0.001441</v>
      </c>
      <c r="X50" s="0" t="n">
        <v>0.001814</v>
      </c>
      <c r="Y50" s="0" t="n">
        <v>0.001422</v>
      </c>
      <c r="Z50" s="0" t="n">
        <v>0.002454</v>
      </c>
      <c r="AA50" s="0" t="n">
        <v>0.001326</v>
      </c>
      <c r="AB50" s="0" t="n">
        <v>0.000829</v>
      </c>
      <c r="AC50" s="0" t="n">
        <v>0.001638</v>
      </c>
      <c r="AD50" s="0" t="n">
        <v>0.000991</v>
      </c>
      <c r="AE50" s="0" t="n">
        <v>1.48306</v>
      </c>
      <c r="AF50" s="0" t="n">
        <v>3.063442</v>
      </c>
      <c r="AG50" s="0" t="n">
        <v>0</v>
      </c>
      <c r="AH50" s="0" t="n">
        <v>0</v>
      </c>
      <c r="AI50" s="0" t="n">
        <v>0</v>
      </c>
      <c r="AJ50" s="0" t="n">
        <v>0</v>
      </c>
      <c r="AK50" s="0" t="n">
        <v>1E-006</v>
      </c>
      <c r="AL50" s="0" t="n">
        <v>0</v>
      </c>
      <c r="AM50" s="0" t="n">
        <v>0</v>
      </c>
      <c r="AN50" s="0" t="n">
        <v>0</v>
      </c>
      <c r="AO50" s="0" t="n">
        <v>0</v>
      </c>
      <c r="AP50" s="0" t="n">
        <v>0</v>
      </c>
      <c r="AQ50" s="0" t="n">
        <v>0</v>
      </c>
      <c r="AR50" s="0" t="n">
        <v>0</v>
      </c>
      <c r="AS50" s="0" t="n">
        <v>0</v>
      </c>
      <c r="AT50" s="0" t="n">
        <v>0</v>
      </c>
      <c r="AU50" s="0" t="n">
        <v>0</v>
      </c>
      <c r="AV50" s="0" t="n">
        <v>0</v>
      </c>
      <c r="AW50" s="0" t="n">
        <v>0</v>
      </c>
      <c r="AX50" s="0" t="n">
        <v>0</v>
      </c>
      <c r="AY50" s="0" t="n">
        <v>0</v>
      </c>
      <c r="AZ50" s="0" t="n">
        <v>0</v>
      </c>
      <c r="BA50" s="0" t="n">
        <v>0</v>
      </c>
      <c r="BB50" s="0" t="n">
        <v>0</v>
      </c>
      <c r="BC50" s="0" t="n">
        <v>0</v>
      </c>
      <c r="BD50" s="0" t="n">
        <v>0</v>
      </c>
      <c r="BE50" s="0" t="n">
        <v>0</v>
      </c>
      <c r="BF50" s="0" t="n">
        <v>0</v>
      </c>
      <c r="BG50" s="0" t="n">
        <v>0</v>
      </c>
      <c r="BH50" s="0" t="n">
        <v>0</v>
      </c>
      <c r="BI50" s="0" t="n">
        <v>0</v>
      </c>
      <c r="BJ50" s="0" t="n">
        <v>0</v>
      </c>
      <c r="BK50" s="0" t="n">
        <v>0</v>
      </c>
      <c r="BM50" s="0" t="n">
        <f aca="false">IF(ISERROR(VLOOKUP(A50,static_annotations!B:B,1,0)),0,1)</f>
        <v>1</v>
      </c>
    </row>
    <row r="51" customFormat="false" ht="15" hidden="false" customHeight="false" outlineLevel="0" collapsed="false">
      <c r="A51" s="0" t="n">
        <v>72</v>
      </c>
      <c r="B51" s="0" t="n">
        <v>0.073522</v>
      </c>
      <c r="C51" s="0" t="n">
        <v>0.048155</v>
      </c>
      <c r="D51" s="0" t="n">
        <v>0.12156</v>
      </c>
      <c r="E51" s="0" t="n">
        <v>0.018376</v>
      </c>
      <c r="F51" s="0" t="n">
        <v>-41.842953</v>
      </c>
      <c r="G51" s="0" t="n">
        <v>3.712384</v>
      </c>
      <c r="H51" s="0" t="n">
        <v>0.056165</v>
      </c>
      <c r="I51" s="0" t="n">
        <v>0.957818</v>
      </c>
      <c r="J51" s="0" t="n">
        <v>0.092681</v>
      </c>
      <c r="K51" s="0" t="n">
        <v>-0.055377</v>
      </c>
      <c r="L51" s="0" t="n">
        <v>0.163192</v>
      </c>
      <c r="M51" s="0" t="n">
        <v>-0.000255</v>
      </c>
      <c r="N51" s="0" t="n">
        <v>0.092046</v>
      </c>
      <c r="O51" s="0" t="n">
        <v>0.102046</v>
      </c>
      <c r="P51" s="0" t="n">
        <v>0.05031</v>
      </c>
      <c r="Q51" s="0" t="n">
        <v>0.141284</v>
      </c>
      <c r="R51" s="0" t="n">
        <v>0.099449</v>
      </c>
      <c r="S51" s="0" t="n">
        <v>0.000394</v>
      </c>
      <c r="T51" s="0" t="n">
        <v>0.000261</v>
      </c>
      <c r="U51" s="0" t="n">
        <v>0.000372</v>
      </c>
      <c r="V51" s="0" t="n">
        <v>0.000515</v>
      </c>
      <c r="W51" s="0" t="n">
        <v>0.000256</v>
      </c>
      <c r="X51" s="0" t="n">
        <v>0.000317</v>
      </c>
      <c r="Y51" s="0" t="n">
        <v>0.000292</v>
      </c>
      <c r="Z51" s="0" t="n">
        <v>0.000399</v>
      </c>
      <c r="AA51" s="0" t="n">
        <v>0.000209</v>
      </c>
      <c r="AB51" s="0" t="n">
        <v>0.00026</v>
      </c>
      <c r="AC51" s="0" t="n">
        <v>0.000255</v>
      </c>
      <c r="AD51" s="0" t="n">
        <v>0.000284</v>
      </c>
      <c r="AE51" s="0" t="n">
        <v>1.619668</v>
      </c>
      <c r="AF51" s="0" t="n">
        <v>2.459397</v>
      </c>
      <c r="AG51" s="0" t="n">
        <v>0</v>
      </c>
      <c r="AH51" s="0" t="n">
        <v>0</v>
      </c>
      <c r="AI51" s="0" t="n">
        <v>0</v>
      </c>
      <c r="AJ51" s="0" t="n">
        <v>0</v>
      </c>
      <c r="AK51" s="0" t="n">
        <v>0</v>
      </c>
      <c r="AL51" s="0" t="n">
        <v>0</v>
      </c>
      <c r="AM51" s="0" t="n">
        <v>0</v>
      </c>
      <c r="AN51" s="0" t="n">
        <v>0</v>
      </c>
      <c r="AO51" s="0" t="n">
        <v>0</v>
      </c>
      <c r="AP51" s="0" t="n">
        <v>0</v>
      </c>
      <c r="AQ51" s="0" t="n">
        <v>0</v>
      </c>
      <c r="AR51" s="0" t="n">
        <v>0</v>
      </c>
      <c r="AS51" s="0" t="n">
        <v>0</v>
      </c>
      <c r="AT51" s="0" t="n">
        <v>0</v>
      </c>
      <c r="AU51" s="0" t="n">
        <v>0</v>
      </c>
      <c r="AV51" s="0" t="n">
        <v>0</v>
      </c>
      <c r="AW51" s="0" t="n">
        <v>0</v>
      </c>
      <c r="AX51" s="0" t="n">
        <v>0</v>
      </c>
      <c r="AY51" s="0" t="n">
        <v>0</v>
      </c>
      <c r="AZ51" s="0" t="n">
        <v>0</v>
      </c>
      <c r="BA51" s="0" t="n">
        <v>0</v>
      </c>
      <c r="BB51" s="0" t="n">
        <v>0</v>
      </c>
      <c r="BC51" s="0" t="n">
        <v>0</v>
      </c>
      <c r="BD51" s="0" t="n">
        <v>0</v>
      </c>
      <c r="BE51" s="0" t="n">
        <v>0</v>
      </c>
      <c r="BF51" s="0" t="n">
        <v>0</v>
      </c>
      <c r="BG51" s="0" t="n">
        <v>0</v>
      </c>
      <c r="BH51" s="0" t="n">
        <v>0</v>
      </c>
      <c r="BI51" s="0" t="n">
        <v>0</v>
      </c>
      <c r="BJ51" s="0" t="n">
        <v>0</v>
      </c>
      <c r="BK51" s="0" t="n">
        <v>0</v>
      </c>
      <c r="BM51" s="0" t="n">
        <f aca="false">IF(ISERROR(VLOOKUP(A51,static_annotations!B:B,1,0)),0,1)</f>
        <v>1</v>
      </c>
    </row>
    <row r="52" customFormat="false" ht="15" hidden="false" customHeight="false" outlineLevel="0" collapsed="false">
      <c r="A52" s="0" t="n">
        <v>73</v>
      </c>
      <c r="B52" s="0" t="n">
        <v>0.031935</v>
      </c>
      <c r="C52" s="0" t="n">
        <v>0.037336</v>
      </c>
      <c r="D52" s="0" t="n">
        <v>0.088425</v>
      </c>
      <c r="E52" s="0" t="n">
        <v>0.018373</v>
      </c>
      <c r="F52" s="0" t="n">
        <v>-45.453348</v>
      </c>
      <c r="G52" s="0" t="n">
        <v>5.294985</v>
      </c>
      <c r="H52" s="0" t="n">
        <v>-2.02952</v>
      </c>
      <c r="I52" s="0" t="n">
        <v>1.978634</v>
      </c>
      <c r="J52" s="0" t="n">
        <v>0.755409</v>
      </c>
      <c r="K52" s="0" t="n">
        <v>-0.275688</v>
      </c>
      <c r="L52" s="0" t="n">
        <v>0.159251</v>
      </c>
      <c r="M52" s="0" t="n">
        <v>-1.668853</v>
      </c>
      <c r="N52" s="0" t="n">
        <v>0.986141</v>
      </c>
      <c r="O52" s="0" t="n">
        <v>0.485696</v>
      </c>
      <c r="P52" s="0" t="n">
        <v>0.411991</v>
      </c>
      <c r="Q52" s="0" t="n">
        <v>0.610418</v>
      </c>
      <c r="R52" s="0" t="n">
        <v>0.31559</v>
      </c>
      <c r="S52" s="0" t="n">
        <v>6.8E-005</v>
      </c>
      <c r="T52" s="0" t="n">
        <v>0.000157</v>
      </c>
      <c r="U52" s="0" t="n">
        <v>0.000248</v>
      </c>
      <c r="V52" s="0" t="n">
        <v>0.000117</v>
      </c>
      <c r="W52" s="0" t="n">
        <v>9.5E-005</v>
      </c>
      <c r="X52" s="0" t="n">
        <v>0.000106</v>
      </c>
      <c r="Y52" s="0" t="n">
        <v>0.000183</v>
      </c>
      <c r="Z52" s="0" t="n">
        <v>0.000255</v>
      </c>
      <c r="AA52" s="0" t="n">
        <v>0.000112</v>
      </c>
      <c r="AB52" s="0" t="n">
        <v>0.000213</v>
      </c>
      <c r="AC52" s="0" t="n">
        <v>0.000234</v>
      </c>
      <c r="AD52" s="0" t="n">
        <v>0.000103</v>
      </c>
      <c r="AE52" s="0" t="n">
        <v>1.620423</v>
      </c>
      <c r="AF52" s="0" t="n">
        <v>3.771523</v>
      </c>
      <c r="AG52" s="0" t="n">
        <v>0</v>
      </c>
      <c r="AH52" s="0" t="n">
        <v>0</v>
      </c>
      <c r="AI52" s="0" t="n">
        <v>0</v>
      </c>
      <c r="AJ52" s="0" t="n">
        <v>0</v>
      </c>
      <c r="AK52" s="0" t="n">
        <v>0</v>
      </c>
      <c r="AL52" s="0" t="n">
        <v>0</v>
      </c>
      <c r="AM52" s="0" t="n">
        <v>0</v>
      </c>
      <c r="AN52" s="0" t="n">
        <v>0</v>
      </c>
      <c r="AO52" s="0" t="n">
        <v>0</v>
      </c>
      <c r="AP52" s="0" t="n">
        <v>0</v>
      </c>
      <c r="AQ52" s="0" t="n">
        <v>0</v>
      </c>
      <c r="AR52" s="0" t="n">
        <v>0</v>
      </c>
      <c r="AS52" s="0" t="n">
        <v>0</v>
      </c>
      <c r="AT52" s="0" t="n">
        <v>0</v>
      </c>
      <c r="AU52" s="0" t="n">
        <v>0</v>
      </c>
      <c r="AV52" s="0" t="n">
        <v>0</v>
      </c>
      <c r="AW52" s="0" t="n">
        <v>0</v>
      </c>
      <c r="AX52" s="0" t="n">
        <v>0</v>
      </c>
      <c r="AY52" s="0" t="n">
        <v>0</v>
      </c>
      <c r="AZ52" s="0" t="n">
        <v>0</v>
      </c>
      <c r="BA52" s="0" t="n">
        <v>0</v>
      </c>
      <c r="BB52" s="0" t="n">
        <v>0</v>
      </c>
      <c r="BC52" s="0" t="n">
        <v>0</v>
      </c>
      <c r="BD52" s="0" t="n">
        <v>0</v>
      </c>
      <c r="BE52" s="0" t="n">
        <v>0</v>
      </c>
      <c r="BF52" s="0" t="n">
        <v>0</v>
      </c>
      <c r="BG52" s="0" t="n">
        <v>0</v>
      </c>
      <c r="BH52" s="0" t="n">
        <v>0</v>
      </c>
      <c r="BI52" s="0" t="n">
        <v>0</v>
      </c>
      <c r="BJ52" s="0" t="n">
        <v>0</v>
      </c>
      <c r="BK52" s="0" t="n">
        <v>0</v>
      </c>
      <c r="BM52" s="0" t="n">
        <f aca="false">IF(ISERROR(VLOOKUP(A52,static_annotations!B:B,1,0)),0,1)</f>
        <v>1</v>
      </c>
    </row>
    <row r="53" customFormat="false" ht="15" hidden="false" customHeight="false" outlineLevel="0" collapsed="false">
      <c r="A53" s="0" t="n">
        <v>74</v>
      </c>
      <c r="B53" s="0" t="n">
        <v>0.042349</v>
      </c>
      <c r="C53" s="0" t="n">
        <v>0.020914</v>
      </c>
      <c r="D53" s="0" t="n">
        <v>0.031289</v>
      </c>
      <c r="E53" s="0" t="n">
        <v>0.03202</v>
      </c>
      <c r="F53" s="0" t="n">
        <v>-49.551277</v>
      </c>
      <c r="G53" s="0" t="n">
        <v>6.895459</v>
      </c>
      <c r="H53" s="0" t="n">
        <v>0.566289</v>
      </c>
      <c r="I53" s="0" t="n">
        <v>0.948378</v>
      </c>
      <c r="J53" s="0" t="n">
        <v>0.736932</v>
      </c>
      <c r="K53" s="0" t="n">
        <v>0.137465</v>
      </c>
      <c r="L53" s="0" t="n">
        <v>-0.661451</v>
      </c>
      <c r="M53" s="0" t="n">
        <v>-0.286511</v>
      </c>
      <c r="N53" s="0" t="n">
        <v>-0.296549</v>
      </c>
      <c r="O53" s="0" t="n">
        <v>0.349006</v>
      </c>
      <c r="P53" s="0" t="n">
        <v>-0.171055</v>
      </c>
      <c r="Q53" s="0" t="n">
        <v>0.285931</v>
      </c>
      <c r="R53" s="0" t="n">
        <v>-0.043987</v>
      </c>
      <c r="S53" s="0" t="n">
        <v>5.1E-005</v>
      </c>
      <c r="T53" s="0" t="n">
        <v>7.6E-005</v>
      </c>
      <c r="U53" s="0" t="n">
        <v>0.0001</v>
      </c>
      <c r="V53" s="0" t="n">
        <v>9.2E-005</v>
      </c>
      <c r="W53" s="0" t="n">
        <v>4.1E-005</v>
      </c>
      <c r="X53" s="0" t="n">
        <v>3.3E-005</v>
      </c>
      <c r="Y53" s="0" t="n">
        <v>4.8E-005</v>
      </c>
      <c r="Z53" s="0" t="n">
        <v>8.1E-005</v>
      </c>
      <c r="AA53" s="0" t="n">
        <v>8E-005</v>
      </c>
      <c r="AB53" s="0" t="n">
        <v>6E-005</v>
      </c>
      <c r="AC53" s="0" t="n">
        <v>6E-005</v>
      </c>
      <c r="AD53" s="0" t="n">
        <v>5.5E-005</v>
      </c>
      <c r="AE53" s="0" t="n">
        <v>1.546042</v>
      </c>
      <c r="AF53" s="0" t="n">
        <v>3.018305</v>
      </c>
      <c r="AG53" s="0" t="n">
        <v>0</v>
      </c>
      <c r="AH53" s="0" t="n">
        <v>0</v>
      </c>
      <c r="AI53" s="0" t="n">
        <v>0</v>
      </c>
      <c r="AJ53" s="0" t="n">
        <v>0</v>
      </c>
      <c r="AK53" s="0" t="n">
        <v>0</v>
      </c>
      <c r="AL53" s="0" t="n">
        <v>0</v>
      </c>
      <c r="AM53" s="0" t="n">
        <v>0</v>
      </c>
      <c r="AN53" s="0" t="n">
        <v>0</v>
      </c>
      <c r="AO53" s="0" t="n">
        <v>0</v>
      </c>
      <c r="AP53" s="0" t="n">
        <v>0</v>
      </c>
      <c r="AQ53" s="0" t="n">
        <v>0</v>
      </c>
      <c r="AR53" s="0" t="n">
        <v>0</v>
      </c>
      <c r="AS53" s="0" t="n">
        <v>0</v>
      </c>
      <c r="AT53" s="0" t="n">
        <v>0</v>
      </c>
      <c r="AU53" s="0" t="n">
        <v>0</v>
      </c>
      <c r="AV53" s="0" t="n">
        <v>0</v>
      </c>
      <c r="AW53" s="0" t="n">
        <v>0</v>
      </c>
      <c r="AX53" s="0" t="n">
        <v>0</v>
      </c>
      <c r="AY53" s="0" t="n">
        <v>0</v>
      </c>
      <c r="AZ53" s="0" t="n">
        <v>0</v>
      </c>
      <c r="BA53" s="0" t="n">
        <v>0</v>
      </c>
      <c r="BB53" s="0" t="n">
        <v>0</v>
      </c>
      <c r="BC53" s="0" t="n">
        <v>0</v>
      </c>
      <c r="BD53" s="0" t="n">
        <v>0</v>
      </c>
      <c r="BE53" s="0" t="n">
        <v>0</v>
      </c>
      <c r="BF53" s="0" t="n">
        <v>0</v>
      </c>
      <c r="BG53" s="0" t="n">
        <v>0</v>
      </c>
      <c r="BH53" s="0" t="n">
        <v>0</v>
      </c>
      <c r="BI53" s="0" t="n">
        <v>0</v>
      </c>
      <c r="BJ53" s="0" t="n">
        <v>0</v>
      </c>
      <c r="BK53" s="0" t="n">
        <v>0</v>
      </c>
      <c r="BM53" s="0" t="n">
        <f aca="false">IF(ISERROR(VLOOKUP(A53,static_annotations!B:B,1,0)),0,1)</f>
        <v>1</v>
      </c>
    </row>
    <row r="54" customFormat="false" ht="15" hidden="false" customHeight="false" outlineLevel="0" collapsed="false">
      <c r="A54" s="0" t="n">
        <v>76</v>
      </c>
      <c r="B54" s="0" t="n">
        <v>0.010811</v>
      </c>
      <c r="C54" s="0" t="n">
        <v>0.009988</v>
      </c>
      <c r="D54" s="0" t="n">
        <v>0.017977</v>
      </c>
      <c r="E54" s="0" t="n">
        <v>0.051389</v>
      </c>
      <c r="F54" s="0" t="n">
        <v>-46.268395</v>
      </c>
      <c r="G54" s="0" t="n">
        <v>7.543141</v>
      </c>
      <c r="H54" s="0" t="n">
        <v>-1.175007</v>
      </c>
      <c r="I54" s="0" t="n">
        <v>1.747695</v>
      </c>
      <c r="J54" s="0" t="n">
        <v>0.422797</v>
      </c>
      <c r="K54" s="0" t="n">
        <v>0.062074</v>
      </c>
      <c r="L54" s="0" t="n">
        <v>0.228034</v>
      </c>
      <c r="M54" s="0" t="n">
        <v>0.693154</v>
      </c>
      <c r="N54" s="0" t="n">
        <v>0.127179</v>
      </c>
      <c r="O54" s="0" t="n">
        <v>0.280294</v>
      </c>
      <c r="P54" s="0" t="n">
        <v>0.138847</v>
      </c>
      <c r="Q54" s="0" t="n">
        <v>0.248405</v>
      </c>
      <c r="R54" s="0" t="n">
        <v>-0.266839</v>
      </c>
      <c r="S54" s="0" t="n">
        <v>0.000188</v>
      </c>
      <c r="T54" s="0" t="n">
        <v>0.000163</v>
      </c>
      <c r="U54" s="0" t="n">
        <v>0.000221</v>
      </c>
      <c r="V54" s="0" t="n">
        <v>0.000254</v>
      </c>
      <c r="W54" s="0" t="n">
        <v>0.001045</v>
      </c>
      <c r="X54" s="0" t="n">
        <v>0.00075</v>
      </c>
      <c r="Y54" s="0" t="n">
        <v>0.000417</v>
      </c>
      <c r="Z54" s="0" t="n">
        <v>0.000447</v>
      </c>
      <c r="AA54" s="0" t="n">
        <v>0.000536</v>
      </c>
      <c r="AB54" s="0" t="n">
        <v>0.000629</v>
      </c>
      <c r="AC54" s="0" t="n">
        <v>0.001827</v>
      </c>
      <c r="AD54" s="0" t="n">
        <v>0.000628</v>
      </c>
      <c r="AE54" s="0" t="n">
        <v>3.086602</v>
      </c>
      <c r="AF54" s="0" t="n">
        <v>11.199887</v>
      </c>
      <c r="AG54" s="0" t="n">
        <v>0</v>
      </c>
      <c r="AH54" s="0" t="n">
        <v>0</v>
      </c>
      <c r="AI54" s="0" t="n">
        <v>0</v>
      </c>
      <c r="AJ54" s="0" t="n">
        <v>0</v>
      </c>
      <c r="AK54" s="0" t="n">
        <v>0</v>
      </c>
      <c r="AL54" s="0" t="n">
        <v>0</v>
      </c>
      <c r="AM54" s="0" t="n">
        <v>0</v>
      </c>
      <c r="AN54" s="0" t="n">
        <v>0</v>
      </c>
      <c r="AO54" s="0" t="n">
        <v>0</v>
      </c>
      <c r="AP54" s="0" t="n">
        <v>0</v>
      </c>
      <c r="AQ54" s="0" t="n">
        <v>0</v>
      </c>
      <c r="AR54" s="0" t="n">
        <v>0</v>
      </c>
      <c r="AS54" s="0" t="n">
        <v>0</v>
      </c>
      <c r="AT54" s="0" t="n">
        <v>0</v>
      </c>
      <c r="AU54" s="0" t="n">
        <v>0</v>
      </c>
      <c r="AV54" s="0" t="n">
        <v>0</v>
      </c>
      <c r="AW54" s="0" t="n">
        <v>0</v>
      </c>
      <c r="AX54" s="0" t="n">
        <v>0</v>
      </c>
      <c r="AY54" s="0" t="n">
        <v>0</v>
      </c>
      <c r="AZ54" s="0" t="n">
        <v>0</v>
      </c>
      <c r="BA54" s="0" t="n">
        <v>0</v>
      </c>
      <c r="BB54" s="0" t="n">
        <v>0</v>
      </c>
      <c r="BC54" s="0" t="n">
        <v>0</v>
      </c>
      <c r="BD54" s="0" t="n">
        <v>0</v>
      </c>
      <c r="BE54" s="0" t="n">
        <v>0</v>
      </c>
      <c r="BF54" s="0" t="n">
        <v>0</v>
      </c>
      <c r="BG54" s="0" t="n">
        <v>0</v>
      </c>
      <c r="BH54" s="0" t="n">
        <v>0</v>
      </c>
      <c r="BI54" s="0" t="n">
        <v>0</v>
      </c>
      <c r="BJ54" s="0" t="n">
        <v>0</v>
      </c>
      <c r="BK54" s="0" t="n">
        <v>0</v>
      </c>
      <c r="BM54" s="0" t="n">
        <f aca="false">IF(ISERROR(VLOOKUP(A54,static_annotations!B:B,1,0)),0,1)</f>
        <v>1</v>
      </c>
    </row>
    <row r="55" customFormat="false" ht="15" hidden="false" customHeight="false" outlineLevel="0" collapsed="false">
      <c r="A55" s="0" t="n">
        <v>77</v>
      </c>
      <c r="B55" s="0" t="n">
        <v>0.043897</v>
      </c>
      <c r="C55" s="0" t="n">
        <v>0.035461</v>
      </c>
      <c r="D55" s="0" t="n">
        <v>0.082824</v>
      </c>
      <c r="E55" s="0" t="n">
        <v>0.037279</v>
      </c>
      <c r="F55" s="0" t="n">
        <v>-40.639003</v>
      </c>
      <c r="G55" s="0" t="n">
        <v>4.921709</v>
      </c>
      <c r="H55" s="0" t="n">
        <v>-0.514982</v>
      </c>
      <c r="I55" s="0" t="n">
        <v>0.609933</v>
      </c>
      <c r="J55" s="0" t="n">
        <v>0.494429</v>
      </c>
      <c r="K55" s="0" t="n">
        <v>-0.231922</v>
      </c>
      <c r="L55" s="0" t="n">
        <v>0.356831</v>
      </c>
      <c r="M55" s="0" t="n">
        <v>-0.057941</v>
      </c>
      <c r="N55" s="0" t="n">
        <v>0.167608</v>
      </c>
      <c r="O55" s="0" t="n">
        <v>-0.194969</v>
      </c>
      <c r="P55" s="0" t="n">
        <v>0.32849</v>
      </c>
      <c r="Q55" s="0" t="n">
        <v>-0.082407</v>
      </c>
      <c r="R55" s="0" t="n">
        <v>0.400219</v>
      </c>
      <c r="S55" s="0" t="n">
        <v>0.00033</v>
      </c>
      <c r="T55" s="0" t="n">
        <v>0.000438</v>
      </c>
      <c r="U55" s="0" t="n">
        <v>0.000409</v>
      </c>
      <c r="V55" s="0" t="n">
        <v>0.00053</v>
      </c>
      <c r="W55" s="0" t="n">
        <v>0.000315</v>
      </c>
      <c r="X55" s="0" t="n">
        <v>0.000712</v>
      </c>
      <c r="Y55" s="0" t="n">
        <v>0.000287</v>
      </c>
      <c r="Z55" s="0" t="n">
        <v>0.000366</v>
      </c>
      <c r="AA55" s="0" t="n">
        <v>0.000684</v>
      </c>
      <c r="AB55" s="0" t="n">
        <v>0.000674</v>
      </c>
      <c r="AC55" s="0" t="n">
        <v>0.001167</v>
      </c>
      <c r="AD55" s="0" t="n">
        <v>0.000361</v>
      </c>
      <c r="AE55" s="0" t="n">
        <v>2.232715</v>
      </c>
      <c r="AF55" s="0" t="n">
        <v>4.072936</v>
      </c>
      <c r="AG55" s="0" t="n">
        <v>0</v>
      </c>
      <c r="AH55" s="0" t="n">
        <v>0</v>
      </c>
      <c r="AI55" s="0" t="n">
        <v>0</v>
      </c>
      <c r="AJ55" s="0" t="n">
        <v>0</v>
      </c>
      <c r="AK55" s="0" t="n">
        <v>1E-006</v>
      </c>
      <c r="AL55" s="0" t="n">
        <v>0</v>
      </c>
      <c r="AM55" s="0" t="n">
        <v>0</v>
      </c>
      <c r="AN55" s="0" t="n">
        <v>0</v>
      </c>
      <c r="AO55" s="0" t="n">
        <v>0</v>
      </c>
      <c r="AP55" s="0" t="n">
        <v>0</v>
      </c>
      <c r="AQ55" s="0" t="n">
        <v>0</v>
      </c>
      <c r="AR55" s="0" t="n">
        <v>0</v>
      </c>
      <c r="AS55" s="0" t="n">
        <v>0</v>
      </c>
      <c r="AT55" s="0" t="n">
        <v>0</v>
      </c>
      <c r="AU55" s="0" t="n">
        <v>0</v>
      </c>
      <c r="AV55" s="0" t="n">
        <v>0</v>
      </c>
      <c r="AW55" s="0" t="n">
        <v>0</v>
      </c>
      <c r="AX55" s="0" t="n">
        <v>0</v>
      </c>
      <c r="AY55" s="0" t="n">
        <v>0</v>
      </c>
      <c r="AZ55" s="0" t="n">
        <v>0</v>
      </c>
      <c r="BA55" s="0" t="n">
        <v>0</v>
      </c>
      <c r="BB55" s="0" t="n">
        <v>0</v>
      </c>
      <c r="BC55" s="0" t="n">
        <v>0</v>
      </c>
      <c r="BD55" s="0" t="n">
        <v>0</v>
      </c>
      <c r="BE55" s="0" t="n">
        <v>0</v>
      </c>
      <c r="BF55" s="0" t="n">
        <v>0</v>
      </c>
      <c r="BG55" s="0" t="n">
        <v>0</v>
      </c>
      <c r="BH55" s="0" t="n">
        <v>0</v>
      </c>
      <c r="BI55" s="0" t="n">
        <v>0</v>
      </c>
      <c r="BJ55" s="0" t="n">
        <v>0</v>
      </c>
      <c r="BK55" s="0" t="n">
        <v>0</v>
      </c>
      <c r="BM55" s="0" t="n">
        <f aca="false">IF(ISERROR(VLOOKUP(A55,static_annotations!B:B,1,0)),0,1)</f>
        <v>1</v>
      </c>
    </row>
    <row r="56" customFormat="false" ht="15" hidden="false" customHeight="false" outlineLevel="0" collapsed="false">
      <c r="A56" s="0" t="n">
        <v>78</v>
      </c>
      <c r="B56" s="0" t="n">
        <v>0.023986</v>
      </c>
      <c r="C56" s="0" t="n">
        <v>0.021433</v>
      </c>
      <c r="D56" s="0" t="n">
        <v>0.028482</v>
      </c>
      <c r="E56" s="0" t="n">
        <v>0.028558</v>
      </c>
      <c r="F56" s="0" t="n">
        <v>-50.379111</v>
      </c>
      <c r="G56" s="0" t="n">
        <v>6.41179</v>
      </c>
      <c r="H56" s="0" t="n">
        <v>1.495218</v>
      </c>
      <c r="I56" s="0" t="n">
        <v>0.400135</v>
      </c>
      <c r="J56" s="0" t="n">
        <v>0.063243</v>
      </c>
      <c r="K56" s="0" t="n">
        <v>0.333661</v>
      </c>
      <c r="L56" s="0" t="n">
        <v>0.351531</v>
      </c>
      <c r="M56" s="0" t="n">
        <v>0.434061</v>
      </c>
      <c r="N56" s="0" t="n">
        <v>0.386781</v>
      </c>
      <c r="O56" s="0" t="n">
        <v>-0.257441</v>
      </c>
      <c r="P56" s="0" t="n">
        <v>0.227403</v>
      </c>
      <c r="Q56" s="0" t="n">
        <v>-0.142316</v>
      </c>
      <c r="R56" s="0" t="n">
        <v>0.668832</v>
      </c>
      <c r="S56" s="0" t="n">
        <v>9.8E-005</v>
      </c>
      <c r="T56" s="0" t="n">
        <v>4.6E-005</v>
      </c>
      <c r="U56" s="0" t="n">
        <v>3.3E-005</v>
      </c>
      <c r="V56" s="0" t="n">
        <v>3.5E-005</v>
      </c>
      <c r="W56" s="0" t="n">
        <v>7.8E-005</v>
      </c>
      <c r="X56" s="0" t="n">
        <v>8.9E-005</v>
      </c>
      <c r="Y56" s="0" t="n">
        <v>3.7E-005</v>
      </c>
      <c r="Z56" s="0" t="n">
        <v>2.9E-005</v>
      </c>
      <c r="AA56" s="0" t="n">
        <v>3.8E-005</v>
      </c>
      <c r="AB56" s="0" t="n">
        <v>6.5E-005</v>
      </c>
      <c r="AC56" s="0" t="n">
        <v>0.000135</v>
      </c>
      <c r="AD56" s="0" t="n">
        <v>0.000126</v>
      </c>
      <c r="AE56" s="0" t="n">
        <v>2.006455</v>
      </c>
      <c r="AF56" s="0" t="n">
        <v>4.654042</v>
      </c>
      <c r="AG56" s="0" t="n">
        <v>0</v>
      </c>
      <c r="AH56" s="0" t="n">
        <v>0</v>
      </c>
      <c r="AI56" s="0" t="n">
        <v>0</v>
      </c>
      <c r="AJ56" s="0" t="n">
        <v>0</v>
      </c>
      <c r="AK56" s="0" t="n">
        <v>0</v>
      </c>
      <c r="AL56" s="0" t="n">
        <v>0</v>
      </c>
      <c r="AM56" s="0" t="n">
        <v>0</v>
      </c>
      <c r="AN56" s="0" t="n">
        <v>0</v>
      </c>
      <c r="AO56" s="0" t="n">
        <v>0</v>
      </c>
      <c r="AP56" s="0" t="n">
        <v>0</v>
      </c>
      <c r="AQ56" s="0" t="n">
        <v>0</v>
      </c>
      <c r="AR56" s="0" t="n">
        <v>0</v>
      </c>
      <c r="AS56" s="0" t="n">
        <v>0</v>
      </c>
      <c r="AT56" s="0" t="n">
        <v>0</v>
      </c>
      <c r="AU56" s="0" t="n">
        <v>0</v>
      </c>
      <c r="AV56" s="0" t="n">
        <v>0</v>
      </c>
      <c r="AW56" s="0" t="n">
        <v>0</v>
      </c>
      <c r="AX56" s="0" t="n">
        <v>0</v>
      </c>
      <c r="AY56" s="0" t="n">
        <v>0</v>
      </c>
      <c r="AZ56" s="0" t="n">
        <v>0</v>
      </c>
      <c r="BA56" s="0" t="n">
        <v>0</v>
      </c>
      <c r="BB56" s="0" t="n">
        <v>0</v>
      </c>
      <c r="BC56" s="0" t="n">
        <v>0</v>
      </c>
      <c r="BD56" s="0" t="n">
        <v>0</v>
      </c>
      <c r="BE56" s="0" t="n">
        <v>0</v>
      </c>
      <c r="BF56" s="0" t="n">
        <v>0</v>
      </c>
      <c r="BG56" s="0" t="n">
        <v>0</v>
      </c>
      <c r="BH56" s="0" t="n">
        <v>0</v>
      </c>
      <c r="BI56" s="0" t="n">
        <v>0</v>
      </c>
      <c r="BJ56" s="0" t="n">
        <v>0</v>
      </c>
      <c r="BK56" s="0" t="n">
        <v>0</v>
      </c>
      <c r="BM56" s="0" t="n">
        <f aca="false">IF(ISERROR(VLOOKUP(A56,static_annotations!B:B,1,0)),0,1)</f>
        <v>1</v>
      </c>
    </row>
    <row r="57" customFormat="false" ht="15" hidden="false" customHeight="false" outlineLevel="0" collapsed="false">
      <c r="A57" s="0" t="n">
        <v>79</v>
      </c>
      <c r="B57" s="0" t="n">
        <v>0.065833</v>
      </c>
      <c r="C57" s="0" t="n">
        <v>0.043443</v>
      </c>
      <c r="D57" s="0" t="n">
        <v>0.118572</v>
      </c>
      <c r="E57" s="0" t="n">
        <v>0.017448</v>
      </c>
      <c r="F57" s="0" t="n">
        <v>-47.265107</v>
      </c>
      <c r="G57" s="0" t="n">
        <v>3.642914</v>
      </c>
      <c r="H57" s="0" t="n">
        <v>-0.325099</v>
      </c>
      <c r="I57" s="0" t="n">
        <v>0.913651</v>
      </c>
      <c r="J57" s="0" t="n">
        <v>-0.21734</v>
      </c>
      <c r="K57" s="0" t="n">
        <v>0.611851</v>
      </c>
      <c r="L57" s="0" t="n">
        <v>-0.480946</v>
      </c>
      <c r="M57" s="0" t="n">
        <v>-0.842267</v>
      </c>
      <c r="N57" s="0" t="n">
        <v>-0.201362</v>
      </c>
      <c r="O57" s="0" t="n">
        <v>-0.247533</v>
      </c>
      <c r="P57" s="0" t="n">
        <v>0.600549</v>
      </c>
      <c r="Q57" s="0" t="n">
        <v>0.191253</v>
      </c>
      <c r="R57" s="0" t="n">
        <v>0.37868</v>
      </c>
      <c r="S57" s="0" t="n">
        <v>3.3E-005</v>
      </c>
      <c r="T57" s="0" t="n">
        <v>3.1E-005</v>
      </c>
      <c r="U57" s="0" t="n">
        <v>3.6E-005</v>
      </c>
      <c r="V57" s="0" t="n">
        <v>5.1E-005</v>
      </c>
      <c r="W57" s="0" t="n">
        <v>5E-005</v>
      </c>
      <c r="X57" s="0" t="n">
        <v>0.000119</v>
      </c>
      <c r="Y57" s="0" t="n">
        <v>5.7E-005</v>
      </c>
      <c r="Z57" s="0" t="n">
        <v>4.1E-005</v>
      </c>
      <c r="AA57" s="0" t="n">
        <v>6.8E-005</v>
      </c>
      <c r="AB57" s="0" t="n">
        <v>4.1E-005</v>
      </c>
      <c r="AC57" s="0" t="n">
        <v>3.2E-005</v>
      </c>
      <c r="AD57" s="0" t="n">
        <v>3.1E-005</v>
      </c>
      <c r="AE57" s="0" t="n">
        <v>2.437114</v>
      </c>
      <c r="AF57" s="0" t="n">
        <v>3.893411</v>
      </c>
      <c r="AG57" s="0" t="n">
        <v>0</v>
      </c>
      <c r="AH57" s="0" t="n">
        <v>0</v>
      </c>
      <c r="AI57" s="0" t="n">
        <v>0</v>
      </c>
      <c r="AJ57" s="0" t="n">
        <v>0</v>
      </c>
      <c r="AK57" s="0" t="n">
        <v>0</v>
      </c>
      <c r="AL57" s="0" t="n">
        <v>0</v>
      </c>
      <c r="AM57" s="0" t="n">
        <v>0</v>
      </c>
      <c r="AN57" s="0" t="n">
        <v>0</v>
      </c>
      <c r="AO57" s="0" t="n">
        <v>0</v>
      </c>
      <c r="AP57" s="0" t="n">
        <v>0</v>
      </c>
      <c r="AQ57" s="0" t="n">
        <v>0</v>
      </c>
      <c r="AR57" s="0" t="n">
        <v>0</v>
      </c>
      <c r="AS57" s="0" t="n">
        <v>0</v>
      </c>
      <c r="AT57" s="0" t="n">
        <v>0</v>
      </c>
      <c r="AU57" s="0" t="n">
        <v>0</v>
      </c>
      <c r="AV57" s="0" t="n">
        <v>0</v>
      </c>
      <c r="AW57" s="0" t="n">
        <v>0</v>
      </c>
      <c r="AX57" s="0" t="n">
        <v>0</v>
      </c>
      <c r="AY57" s="0" t="n">
        <v>0</v>
      </c>
      <c r="AZ57" s="0" t="n">
        <v>0</v>
      </c>
      <c r="BA57" s="0" t="n">
        <v>0</v>
      </c>
      <c r="BB57" s="0" t="n">
        <v>0</v>
      </c>
      <c r="BC57" s="0" t="n">
        <v>0</v>
      </c>
      <c r="BD57" s="0" t="n">
        <v>0</v>
      </c>
      <c r="BE57" s="0" t="n">
        <v>0</v>
      </c>
      <c r="BF57" s="0" t="n">
        <v>0</v>
      </c>
      <c r="BG57" s="0" t="n">
        <v>0</v>
      </c>
      <c r="BH57" s="0" t="n">
        <v>0</v>
      </c>
      <c r="BI57" s="0" t="n">
        <v>0</v>
      </c>
      <c r="BJ57" s="0" t="n">
        <v>0</v>
      </c>
      <c r="BK57" s="0" t="n">
        <v>0</v>
      </c>
      <c r="BM57" s="0" t="n">
        <f aca="false">IF(ISERROR(VLOOKUP(A57,static_annotations!B:B,1,0)),0,1)</f>
        <v>1</v>
      </c>
    </row>
    <row r="58" customFormat="false" ht="15" hidden="false" customHeight="false" outlineLevel="0" collapsed="false">
      <c r="A58" s="0" t="n">
        <v>80</v>
      </c>
      <c r="B58" s="0" t="n">
        <v>0.043802</v>
      </c>
      <c r="C58" s="0" t="n">
        <v>0.022038</v>
      </c>
      <c r="D58" s="0" t="n">
        <v>0.034613</v>
      </c>
      <c r="E58" s="0" t="n">
        <v>0.03817</v>
      </c>
      <c r="F58" s="0" t="n">
        <v>-44.732732</v>
      </c>
      <c r="G58" s="0" t="n">
        <v>3.49507</v>
      </c>
      <c r="H58" s="0" t="n">
        <v>0.969486</v>
      </c>
      <c r="I58" s="0" t="n">
        <v>1.127384</v>
      </c>
      <c r="J58" s="0" t="n">
        <v>0.604763</v>
      </c>
      <c r="K58" s="0" t="n">
        <v>0.063386</v>
      </c>
      <c r="L58" s="0" t="n">
        <v>0.442139</v>
      </c>
      <c r="M58" s="0" t="n">
        <v>0.308805</v>
      </c>
      <c r="N58" s="0" t="n">
        <v>0.104849</v>
      </c>
      <c r="O58" s="0" t="n">
        <v>0.33629</v>
      </c>
      <c r="P58" s="0" t="n">
        <v>0.322132</v>
      </c>
      <c r="Q58" s="0" t="n">
        <v>0.080519</v>
      </c>
      <c r="R58" s="0" t="n">
        <v>0.129323</v>
      </c>
      <c r="S58" s="0" t="n">
        <v>0.000585</v>
      </c>
      <c r="T58" s="0" t="n">
        <v>0.000215</v>
      </c>
      <c r="U58" s="0" t="n">
        <v>0.000194</v>
      </c>
      <c r="V58" s="0" t="n">
        <v>0.000405</v>
      </c>
      <c r="W58" s="0" t="n">
        <v>0.000217</v>
      </c>
      <c r="X58" s="0" t="n">
        <v>0.000196</v>
      </c>
      <c r="Y58" s="0" t="n">
        <v>0.000179</v>
      </c>
      <c r="Z58" s="0" t="n">
        <v>0.000317</v>
      </c>
      <c r="AA58" s="0" t="n">
        <v>0.000193</v>
      </c>
      <c r="AB58" s="0" t="n">
        <v>0.00024</v>
      </c>
      <c r="AC58" s="0" t="n">
        <v>0.000415</v>
      </c>
      <c r="AD58" s="0" t="n">
        <v>0.000309</v>
      </c>
      <c r="AE58" s="0" t="n">
        <v>2.02532</v>
      </c>
      <c r="AF58" s="0" t="n">
        <v>3.269708</v>
      </c>
      <c r="AG58" s="0" t="n">
        <v>0</v>
      </c>
      <c r="AH58" s="0" t="n">
        <v>0</v>
      </c>
      <c r="AI58" s="0" t="n">
        <v>0</v>
      </c>
      <c r="AJ58" s="0" t="n">
        <v>0</v>
      </c>
      <c r="AK58" s="0" t="n">
        <v>0</v>
      </c>
      <c r="AL58" s="0" t="n">
        <v>0</v>
      </c>
      <c r="AM58" s="0" t="n">
        <v>0</v>
      </c>
      <c r="AN58" s="0" t="n">
        <v>0</v>
      </c>
      <c r="AO58" s="0" t="n">
        <v>0</v>
      </c>
      <c r="AP58" s="0" t="n">
        <v>0</v>
      </c>
      <c r="AQ58" s="0" t="n">
        <v>0</v>
      </c>
      <c r="AR58" s="0" t="n">
        <v>0</v>
      </c>
      <c r="AS58" s="0" t="n">
        <v>0</v>
      </c>
      <c r="AT58" s="0" t="n">
        <v>0</v>
      </c>
      <c r="AU58" s="0" t="n">
        <v>0</v>
      </c>
      <c r="AV58" s="0" t="n">
        <v>0</v>
      </c>
      <c r="AW58" s="0" t="n">
        <v>0</v>
      </c>
      <c r="AX58" s="0" t="n">
        <v>0</v>
      </c>
      <c r="AY58" s="0" t="n">
        <v>0</v>
      </c>
      <c r="AZ58" s="0" t="n">
        <v>0</v>
      </c>
      <c r="BA58" s="0" t="n">
        <v>0</v>
      </c>
      <c r="BB58" s="0" t="n">
        <v>0</v>
      </c>
      <c r="BC58" s="0" t="n">
        <v>0</v>
      </c>
      <c r="BD58" s="0" t="n">
        <v>0</v>
      </c>
      <c r="BE58" s="0" t="n">
        <v>0</v>
      </c>
      <c r="BF58" s="0" t="n">
        <v>0</v>
      </c>
      <c r="BG58" s="0" t="n">
        <v>0</v>
      </c>
      <c r="BH58" s="0" t="n">
        <v>0</v>
      </c>
      <c r="BI58" s="0" t="n">
        <v>0</v>
      </c>
      <c r="BJ58" s="0" t="n">
        <v>0</v>
      </c>
      <c r="BK58" s="0" t="n">
        <v>0</v>
      </c>
      <c r="BM58" s="0" t="n">
        <f aca="false">IF(ISERROR(VLOOKUP(A58,static_annotations!B:B,1,0)),0,1)</f>
        <v>1</v>
      </c>
    </row>
    <row r="59" customFormat="false" ht="15" hidden="false" customHeight="false" outlineLevel="0" collapsed="false">
      <c r="A59" s="0" t="n">
        <v>81</v>
      </c>
      <c r="B59" s="0" t="n">
        <v>0.043323</v>
      </c>
      <c r="C59" s="0" t="n">
        <v>0.029619</v>
      </c>
      <c r="D59" s="0" t="n">
        <v>0.085124</v>
      </c>
      <c r="E59" s="0" t="n">
        <v>0.021849</v>
      </c>
      <c r="F59" s="0" t="n">
        <v>-40.181051</v>
      </c>
      <c r="G59" s="0" t="n">
        <v>3.939753</v>
      </c>
      <c r="H59" s="0" t="n">
        <v>-1.085305</v>
      </c>
      <c r="I59" s="0" t="n">
        <v>0.68271</v>
      </c>
      <c r="J59" s="0" t="n">
        <v>-0.287086</v>
      </c>
      <c r="K59" s="0" t="n">
        <v>0.093383</v>
      </c>
      <c r="L59" s="0" t="n">
        <v>0.555743</v>
      </c>
      <c r="M59" s="0" t="n">
        <v>0.236441</v>
      </c>
      <c r="N59" s="0" t="n">
        <v>0.540371</v>
      </c>
      <c r="O59" s="0" t="n">
        <v>0.372813</v>
      </c>
      <c r="P59" s="0" t="n">
        <v>0.270198</v>
      </c>
      <c r="Q59" s="0" t="n">
        <v>-0.005506</v>
      </c>
      <c r="R59" s="0" t="n">
        <v>0.306699</v>
      </c>
      <c r="S59" s="0" t="n">
        <v>0.002653</v>
      </c>
      <c r="T59" s="0" t="n">
        <v>0.001734</v>
      </c>
      <c r="U59" s="0" t="n">
        <v>0.000687</v>
      </c>
      <c r="V59" s="0" t="n">
        <v>0.000494</v>
      </c>
      <c r="W59" s="0" t="n">
        <v>0.000335</v>
      </c>
      <c r="X59" s="0" t="n">
        <v>0.000571</v>
      </c>
      <c r="Y59" s="0" t="n">
        <v>0.000473</v>
      </c>
      <c r="Z59" s="0" t="n">
        <v>0.000793</v>
      </c>
      <c r="AA59" s="0" t="n">
        <v>0.000619</v>
      </c>
      <c r="AB59" s="0" t="n">
        <v>0.000374</v>
      </c>
      <c r="AC59" s="0" t="n">
        <v>0.000485</v>
      </c>
      <c r="AD59" s="0" t="n">
        <v>0.00062</v>
      </c>
      <c r="AE59" s="0" t="n">
        <v>3.235914</v>
      </c>
      <c r="AF59" s="0" t="n">
        <v>7.915482</v>
      </c>
      <c r="AG59" s="0" t="n">
        <v>0</v>
      </c>
      <c r="AH59" s="0" t="n">
        <v>0</v>
      </c>
      <c r="AI59" s="0" t="n">
        <v>0</v>
      </c>
      <c r="AJ59" s="0" t="n">
        <v>0</v>
      </c>
      <c r="AK59" s="0" t="n">
        <v>0</v>
      </c>
      <c r="AL59" s="0" t="n">
        <v>0</v>
      </c>
      <c r="AM59" s="0" t="n">
        <v>0</v>
      </c>
      <c r="AN59" s="0" t="n">
        <v>0</v>
      </c>
      <c r="AO59" s="0" t="n">
        <v>0</v>
      </c>
      <c r="AP59" s="0" t="n">
        <v>0</v>
      </c>
      <c r="AQ59" s="0" t="n">
        <v>0</v>
      </c>
      <c r="AR59" s="0" t="n">
        <v>0</v>
      </c>
      <c r="AS59" s="0" t="n">
        <v>0</v>
      </c>
      <c r="AT59" s="0" t="n">
        <v>0</v>
      </c>
      <c r="AU59" s="0" t="n">
        <v>0</v>
      </c>
      <c r="AV59" s="0" t="n">
        <v>0</v>
      </c>
      <c r="AW59" s="0" t="n">
        <v>0</v>
      </c>
      <c r="AX59" s="0" t="n">
        <v>0</v>
      </c>
      <c r="AY59" s="0" t="n">
        <v>0</v>
      </c>
      <c r="AZ59" s="0" t="n">
        <v>0</v>
      </c>
      <c r="BA59" s="0" t="n">
        <v>0</v>
      </c>
      <c r="BB59" s="0" t="n">
        <v>0</v>
      </c>
      <c r="BC59" s="0" t="n">
        <v>0</v>
      </c>
      <c r="BD59" s="0" t="n">
        <v>0</v>
      </c>
      <c r="BE59" s="0" t="n">
        <v>0</v>
      </c>
      <c r="BF59" s="0" t="n">
        <v>0</v>
      </c>
      <c r="BG59" s="0" t="n">
        <v>0</v>
      </c>
      <c r="BH59" s="0" t="n">
        <v>0</v>
      </c>
      <c r="BI59" s="0" t="n">
        <v>0</v>
      </c>
      <c r="BJ59" s="0" t="n">
        <v>0</v>
      </c>
      <c r="BK59" s="0" t="n">
        <v>0</v>
      </c>
      <c r="BM59" s="0" t="n">
        <f aca="false">IF(ISERROR(VLOOKUP(A59,static_annotations!B:B,1,0)),0,1)</f>
        <v>1</v>
      </c>
    </row>
    <row r="60" customFormat="false" ht="15" hidden="false" customHeight="false" outlineLevel="0" collapsed="false">
      <c r="A60" s="0" t="n">
        <v>82</v>
      </c>
      <c r="B60" s="0" t="n">
        <v>0.024842</v>
      </c>
      <c r="C60" s="0" t="n">
        <v>0.018786</v>
      </c>
      <c r="D60" s="0" t="n">
        <v>0.027981</v>
      </c>
      <c r="E60" s="0" t="n">
        <v>0.033926</v>
      </c>
      <c r="F60" s="0" t="n">
        <v>-50.735237</v>
      </c>
      <c r="G60" s="0" t="n">
        <v>7.488488</v>
      </c>
      <c r="H60" s="0" t="n">
        <v>3.483919</v>
      </c>
      <c r="I60" s="0" t="n">
        <v>-0.487753</v>
      </c>
      <c r="J60" s="0" t="n">
        <v>0.541557</v>
      </c>
      <c r="K60" s="0" t="n">
        <v>-0.113163</v>
      </c>
      <c r="L60" s="0" t="n">
        <v>0.264336</v>
      </c>
      <c r="M60" s="0" t="n">
        <v>-0.112404</v>
      </c>
      <c r="N60" s="0" t="n">
        <v>-0.384926</v>
      </c>
      <c r="O60" s="0" t="n">
        <v>-0.32497</v>
      </c>
      <c r="P60" s="0" t="n">
        <v>0.407718</v>
      </c>
      <c r="Q60" s="0" t="n">
        <v>0.412212</v>
      </c>
      <c r="R60" s="0" t="n">
        <v>0.68905</v>
      </c>
      <c r="S60" s="0" t="n">
        <v>0.000112</v>
      </c>
      <c r="T60" s="0" t="n">
        <v>0.000173</v>
      </c>
      <c r="U60" s="0" t="n">
        <v>0.000398</v>
      </c>
      <c r="V60" s="0" t="n">
        <v>0.000152</v>
      </c>
      <c r="W60" s="0" t="n">
        <v>0.000206</v>
      </c>
      <c r="X60" s="0" t="n">
        <v>6.3E-005</v>
      </c>
      <c r="Y60" s="0" t="n">
        <v>8.1E-005</v>
      </c>
      <c r="Z60" s="0" t="n">
        <v>0.000159</v>
      </c>
      <c r="AA60" s="0" t="n">
        <v>3.2E-005</v>
      </c>
      <c r="AB60" s="0" t="n">
        <v>4E-005</v>
      </c>
      <c r="AC60" s="0" t="n">
        <v>8.5E-005</v>
      </c>
      <c r="AD60" s="0" t="n">
        <v>0.000174</v>
      </c>
      <c r="AE60" s="0" t="n">
        <v>2.851213</v>
      </c>
      <c r="AF60" s="0" t="n">
        <v>12.364488</v>
      </c>
      <c r="AG60" s="0" t="n">
        <v>0</v>
      </c>
      <c r="AH60" s="0" t="n">
        <v>0</v>
      </c>
      <c r="AI60" s="0" t="n">
        <v>0</v>
      </c>
      <c r="AJ60" s="0" t="n">
        <v>0</v>
      </c>
      <c r="AK60" s="0" t="n">
        <v>0</v>
      </c>
      <c r="AL60" s="0" t="n">
        <v>0</v>
      </c>
      <c r="AM60" s="0" t="n">
        <v>0</v>
      </c>
      <c r="AN60" s="0" t="n">
        <v>0</v>
      </c>
      <c r="AO60" s="0" t="n">
        <v>0</v>
      </c>
      <c r="AP60" s="0" t="n">
        <v>0</v>
      </c>
      <c r="AQ60" s="0" t="n">
        <v>0</v>
      </c>
      <c r="AR60" s="0" t="n">
        <v>0</v>
      </c>
      <c r="AS60" s="0" t="n">
        <v>0</v>
      </c>
      <c r="AT60" s="0" t="n">
        <v>0</v>
      </c>
      <c r="AU60" s="0" t="n">
        <v>0</v>
      </c>
      <c r="AV60" s="0" t="n">
        <v>0</v>
      </c>
      <c r="AW60" s="0" t="n">
        <v>0</v>
      </c>
      <c r="AX60" s="0" t="n">
        <v>0</v>
      </c>
      <c r="AY60" s="0" t="n">
        <v>0</v>
      </c>
      <c r="AZ60" s="0" t="n">
        <v>0</v>
      </c>
      <c r="BA60" s="0" t="n">
        <v>0</v>
      </c>
      <c r="BB60" s="0" t="n">
        <v>0</v>
      </c>
      <c r="BC60" s="0" t="n">
        <v>0</v>
      </c>
      <c r="BD60" s="0" t="n">
        <v>0</v>
      </c>
      <c r="BE60" s="0" t="n">
        <v>0</v>
      </c>
      <c r="BF60" s="0" t="n">
        <v>0</v>
      </c>
      <c r="BG60" s="0" t="n">
        <v>0</v>
      </c>
      <c r="BH60" s="0" t="n">
        <v>0</v>
      </c>
      <c r="BI60" s="0" t="n">
        <v>0</v>
      </c>
      <c r="BJ60" s="0" t="n">
        <v>0</v>
      </c>
      <c r="BK60" s="0" t="n">
        <v>0</v>
      </c>
      <c r="BM60" s="0" t="n">
        <f aca="false">IF(ISERROR(VLOOKUP(A60,static_annotations!B:B,1,0)),0,1)</f>
        <v>1</v>
      </c>
    </row>
    <row r="61" customFormat="false" ht="15" hidden="false" customHeight="false" outlineLevel="0" collapsed="false">
      <c r="A61" s="0" t="n">
        <v>83</v>
      </c>
      <c r="B61" s="0" t="n">
        <v>0.075267</v>
      </c>
      <c r="C61" s="0" t="n">
        <v>0.054926</v>
      </c>
      <c r="D61" s="0" t="n">
        <v>0.127388</v>
      </c>
      <c r="E61" s="0" t="n">
        <v>0.044146</v>
      </c>
      <c r="F61" s="0" t="n">
        <v>-48.470687</v>
      </c>
      <c r="G61" s="0" t="n">
        <v>3.860396</v>
      </c>
      <c r="H61" s="0" t="n">
        <v>-0.648351</v>
      </c>
      <c r="I61" s="0" t="n">
        <v>1.061817</v>
      </c>
      <c r="J61" s="0" t="n">
        <v>-0.468096</v>
      </c>
      <c r="K61" s="0" t="n">
        <v>-0.151262</v>
      </c>
      <c r="L61" s="0" t="n">
        <v>0.351207</v>
      </c>
      <c r="M61" s="0" t="n">
        <v>-0.057885</v>
      </c>
      <c r="N61" s="0" t="n">
        <v>0.003169</v>
      </c>
      <c r="O61" s="0" t="n">
        <v>0.284511</v>
      </c>
      <c r="P61" s="0" t="n">
        <v>0.105733</v>
      </c>
      <c r="Q61" s="0" t="n">
        <v>0.202745</v>
      </c>
      <c r="R61" s="0" t="n">
        <v>0.231564</v>
      </c>
      <c r="S61" s="0" t="n">
        <v>1.9E-005</v>
      </c>
      <c r="T61" s="0" t="n">
        <v>1.8E-005</v>
      </c>
      <c r="U61" s="0" t="n">
        <v>2.6E-005</v>
      </c>
      <c r="V61" s="0" t="n">
        <v>1.6E-005</v>
      </c>
      <c r="W61" s="0" t="n">
        <v>2.3E-005</v>
      </c>
      <c r="X61" s="0" t="n">
        <v>1.5E-005</v>
      </c>
      <c r="Y61" s="0" t="n">
        <v>1.5E-005</v>
      </c>
      <c r="Z61" s="0" t="n">
        <v>3.1E-005</v>
      </c>
      <c r="AA61" s="0" t="n">
        <v>3E-005</v>
      </c>
      <c r="AB61" s="0" t="n">
        <v>2.9E-005</v>
      </c>
      <c r="AC61" s="0" t="n">
        <v>1.4E-005</v>
      </c>
      <c r="AD61" s="0" t="n">
        <v>1.6E-005</v>
      </c>
      <c r="AE61" s="0" t="n">
        <v>1.479447</v>
      </c>
      <c r="AF61" s="0" t="n">
        <v>2.282451</v>
      </c>
      <c r="AG61" s="0" t="n">
        <v>0</v>
      </c>
      <c r="AH61" s="0" t="n">
        <v>0</v>
      </c>
      <c r="AI61" s="0" t="n">
        <v>0</v>
      </c>
      <c r="AJ61" s="0" t="n">
        <v>0</v>
      </c>
      <c r="AK61" s="0" t="n">
        <v>1E-006</v>
      </c>
      <c r="AL61" s="0" t="n">
        <v>0</v>
      </c>
      <c r="AM61" s="0" t="n">
        <v>0</v>
      </c>
      <c r="AN61" s="0" t="n">
        <v>0</v>
      </c>
      <c r="AO61" s="0" t="n">
        <v>0</v>
      </c>
      <c r="AP61" s="0" t="n">
        <v>0</v>
      </c>
      <c r="AQ61" s="0" t="n">
        <v>0</v>
      </c>
      <c r="AR61" s="0" t="n">
        <v>0</v>
      </c>
      <c r="AS61" s="0" t="n">
        <v>0</v>
      </c>
      <c r="AT61" s="0" t="n">
        <v>0</v>
      </c>
      <c r="AU61" s="0" t="n">
        <v>0</v>
      </c>
      <c r="AV61" s="0" t="n">
        <v>0</v>
      </c>
      <c r="AW61" s="0" t="n">
        <v>0</v>
      </c>
      <c r="AX61" s="0" t="n">
        <v>0</v>
      </c>
      <c r="AY61" s="0" t="n">
        <v>0</v>
      </c>
      <c r="AZ61" s="0" t="n">
        <v>0</v>
      </c>
      <c r="BA61" s="0" t="n">
        <v>0</v>
      </c>
      <c r="BB61" s="0" t="n">
        <v>0</v>
      </c>
      <c r="BC61" s="0" t="n">
        <v>0</v>
      </c>
      <c r="BD61" s="0" t="n">
        <v>0</v>
      </c>
      <c r="BE61" s="0" t="n">
        <v>0</v>
      </c>
      <c r="BF61" s="0" t="n">
        <v>0</v>
      </c>
      <c r="BG61" s="0" t="n">
        <v>0</v>
      </c>
      <c r="BH61" s="0" t="n">
        <v>0</v>
      </c>
      <c r="BI61" s="0" t="n">
        <v>0</v>
      </c>
      <c r="BJ61" s="0" t="n">
        <v>0</v>
      </c>
      <c r="BK61" s="0" t="n">
        <v>0</v>
      </c>
      <c r="BM61" s="0" t="n">
        <f aca="false">IF(ISERROR(VLOOKUP(A61,static_annotations!B:B,1,0)),0,1)</f>
        <v>1</v>
      </c>
    </row>
    <row r="62" customFormat="false" ht="15" hidden="false" customHeight="false" outlineLevel="0" collapsed="false">
      <c r="A62" s="0" t="n">
        <v>84</v>
      </c>
      <c r="B62" s="0" t="n">
        <v>0.063512</v>
      </c>
      <c r="C62" s="0" t="n">
        <v>0.035489</v>
      </c>
      <c r="D62" s="0" t="n">
        <v>0.107837</v>
      </c>
      <c r="E62" s="0" t="n">
        <v>0.081919</v>
      </c>
      <c r="F62" s="0" t="n">
        <v>-44.640033</v>
      </c>
      <c r="G62" s="0" t="n">
        <v>4.251261</v>
      </c>
      <c r="H62" s="0" t="n">
        <v>0.060673</v>
      </c>
      <c r="I62" s="0" t="n">
        <v>2.246031</v>
      </c>
      <c r="J62" s="0" t="n">
        <v>-0.318557</v>
      </c>
      <c r="K62" s="0" t="n">
        <v>-0.032543</v>
      </c>
      <c r="L62" s="0" t="n">
        <v>-0.138039</v>
      </c>
      <c r="M62" s="0" t="n">
        <v>-0.099282</v>
      </c>
      <c r="N62" s="0" t="n">
        <v>-0.294407</v>
      </c>
      <c r="O62" s="0" t="n">
        <v>0.147278</v>
      </c>
      <c r="P62" s="0" t="n">
        <v>0.297386</v>
      </c>
      <c r="Q62" s="0" t="n">
        <v>0.185883</v>
      </c>
      <c r="R62" s="0" t="n">
        <v>0.284565</v>
      </c>
      <c r="S62" s="0" t="n">
        <v>0.000166</v>
      </c>
      <c r="T62" s="0" t="n">
        <v>0.000113</v>
      </c>
      <c r="U62" s="0" t="n">
        <v>0.000159</v>
      </c>
      <c r="V62" s="0" t="n">
        <v>0.000175</v>
      </c>
      <c r="W62" s="0" t="n">
        <v>0.000155</v>
      </c>
      <c r="X62" s="0" t="n">
        <v>0.000116</v>
      </c>
      <c r="Y62" s="0" t="n">
        <v>0.000107</v>
      </c>
      <c r="Z62" s="0" t="n">
        <v>0.000183</v>
      </c>
      <c r="AA62" s="0" t="n">
        <v>0.000117</v>
      </c>
      <c r="AB62" s="0" t="n">
        <v>0.000101</v>
      </c>
      <c r="AC62" s="0" t="n">
        <v>0.00016</v>
      </c>
      <c r="AD62" s="0" t="n">
        <v>0.000166</v>
      </c>
      <c r="AE62" s="0" t="n">
        <v>1.278821</v>
      </c>
      <c r="AF62" s="0" t="n">
        <v>1.817837</v>
      </c>
      <c r="AG62" s="0" t="n">
        <v>0</v>
      </c>
      <c r="AH62" s="0" t="n">
        <v>0</v>
      </c>
      <c r="AI62" s="0" t="n">
        <v>0</v>
      </c>
      <c r="AJ62" s="0" t="n">
        <v>0</v>
      </c>
      <c r="AK62" s="0" t="n">
        <v>1E-006</v>
      </c>
      <c r="AL62" s="0" t="n">
        <v>0</v>
      </c>
      <c r="AM62" s="0" t="n">
        <v>0</v>
      </c>
      <c r="AN62" s="0" t="n">
        <v>0</v>
      </c>
      <c r="AO62" s="0" t="n">
        <v>0</v>
      </c>
      <c r="AP62" s="0" t="n">
        <v>0</v>
      </c>
      <c r="AQ62" s="0" t="n">
        <v>0</v>
      </c>
      <c r="AR62" s="0" t="n">
        <v>0</v>
      </c>
      <c r="AS62" s="0" t="n">
        <v>0</v>
      </c>
      <c r="AT62" s="0" t="n">
        <v>0</v>
      </c>
      <c r="AU62" s="0" t="n">
        <v>0</v>
      </c>
      <c r="AV62" s="0" t="n">
        <v>0</v>
      </c>
      <c r="AW62" s="0" t="n">
        <v>0</v>
      </c>
      <c r="AX62" s="0" t="n">
        <v>0</v>
      </c>
      <c r="AY62" s="0" t="n">
        <v>0</v>
      </c>
      <c r="AZ62" s="0" t="n">
        <v>0</v>
      </c>
      <c r="BA62" s="0" t="n">
        <v>0</v>
      </c>
      <c r="BB62" s="0" t="n">
        <v>0</v>
      </c>
      <c r="BC62" s="0" t="n">
        <v>0</v>
      </c>
      <c r="BD62" s="0" t="n">
        <v>0</v>
      </c>
      <c r="BE62" s="0" t="n">
        <v>0</v>
      </c>
      <c r="BF62" s="0" t="n">
        <v>0</v>
      </c>
      <c r="BG62" s="0" t="n">
        <v>0</v>
      </c>
      <c r="BH62" s="0" t="n">
        <v>0</v>
      </c>
      <c r="BI62" s="0" t="n">
        <v>0</v>
      </c>
      <c r="BJ62" s="0" t="n">
        <v>0</v>
      </c>
      <c r="BK62" s="0" t="n">
        <v>0</v>
      </c>
      <c r="BM62" s="0" t="n">
        <f aca="false">IF(ISERROR(VLOOKUP(A62,static_annotations!B:B,1,0)),0,1)</f>
        <v>1</v>
      </c>
    </row>
    <row r="63" customFormat="false" ht="15" hidden="false" customHeight="false" outlineLevel="0" collapsed="false">
      <c r="A63" s="0" t="n">
        <v>85</v>
      </c>
      <c r="B63" s="0" t="n">
        <v>0.050351</v>
      </c>
      <c r="C63" s="0" t="n">
        <v>0.02543</v>
      </c>
      <c r="D63" s="0" t="n">
        <v>0.055029</v>
      </c>
      <c r="E63" s="0" t="n">
        <v>0.013016</v>
      </c>
      <c r="F63" s="0" t="n">
        <v>-48.110906</v>
      </c>
      <c r="G63" s="0" t="n">
        <v>4.358922</v>
      </c>
      <c r="H63" s="0" t="n">
        <v>0.121807</v>
      </c>
      <c r="I63" s="0" t="n">
        <v>0.395983</v>
      </c>
      <c r="J63" s="0" t="n">
        <v>-0.34329</v>
      </c>
      <c r="K63" s="0" t="n">
        <v>0.081866</v>
      </c>
      <c r="L63" s="0" t="n">
        <v>0.258964</v>
      </c>
      <c r="M63" s="0" t="n">
        <v>0.205669</v>
      </c>
      <c r="N63" s="0" t="n">
        <v>-0.148786</v>
      </c>
      <c r="O63" s="0" t="n">
        <v>0.034967</v>
      </c>
      <c r="P63" s="0" t="n">
        <v>0.215812</v>
      </c>
      <c r="Q63" s="0" t="n">
        <v>0.15152</v>
      </c>
      <c r="R63" s="0" t="n">
        <v>0.370865</v>
      </c>
      <c r="S63" s="0" t="n">
        <v>2.5E-005</v>
      </c>
      <c r="T63" s="0" t="n">
        <v>2.6E-005</v>
      </c>
      <c r="U63" s="0" t="n">
        <v>5.5E-005</v>
      </c>
      <c r="V63" s="0" t="n">
        <v>4.6E-005</v>
      </c>
      <c r="W63" s="0" t="n">
        <v>4.9E-005</v>
      </c>
      <c r="X63" s="0" t="n">
        <v>6.5E-005</v>
      </c>
      <c r="Y63" s="0" t="n">
        <v>7.3E-005</v>
      </c>
      <c r="Z63" s="0" t="n">
        <v>0.000157</v>
      </c>
      <c r="AA63" s="0" t="n">
        <v>6E-005</v>
      </c>
      <c r="AB63" s="0" t="n">
        <v>2.7E-005</v>
      </c>
      <c r="AC63" s="0" t="n">
        <v>2.6E-005</v>
      </c>
      <c r="AD63" s="0" t="n">
        <v>2.6E-005</v>
      </c>
      <c r="AE63" s="0" t="n">
        <v>2.974148</v>
      </c>
      <c r="AF63" s="0" t="n">
        <v>6.355249</v>
      </c>
      <c r="AG63" s="0" t="n">
        <v>0</v>
      </c>
      <c r="AH63" s="0" t="n">
        <v>0</v>
      </c>
      <c r="AI63" s="0" t="n">
        <v>0</v>
      </c>
      <c r="AJ63" s="0" t="n">
        <v>0</v>
      </c>
      <c r="AK63" s="0" t="n">
        <v>1E-006</v>
      </c>
      <c r="AL63" s="0" t="n">
        <v>0</v>
      </c>
      <c r="AM63" s="0" t="n">
        <v>0</v>
      </c>
      <c r="AN63" s="0" t="n">
        <v>0</v>
      </c>
      <c r="AO63" s="0" t="n">
        <v>0</v>
      </c>
      <c r="AP63" s="0" t="n">
        <v>0</v>
      </c>
      <c r="AQ63" s="0" t="n">
        <v>0</v>
      </c>
      <c r="AR63" s="0" t="n">
        <v>0</v>
      </c>
      <c r="AS63" s="0" t="n">
        <v>0</v>
      </c>
      <c r="AT63" s="0" t="n">
        <v>0</v>
      </c>
      <c r="AU63" s="0" t="n">
        <v>0</v>
      </c>
      <c r="AV63" s="0" t="n">
        <v>0</v>
      </c>
      <c r="AW63" s="0" t="n">
        <v>0</v>
      </c>
      <c r="AX63" s="0" t="n">
        <v>0</v>
      </c>
      <c r="AY63" s="0" t="n">
        <v>0</v>
      </c>
      <c r="AZ63" s="0" t="n">
        <v>0</v>
      </c>
      <c r="BA63" s="0" t="n">
        <v>0</v>
      </c>
      <c r="BB63" s="0" t="n">
        <v>0</v>
      </c>
      <c r="BC63" s="0" t="n">
        <v>0</v>
      </c>
      <c r="BD63" s="0" t="n">
        <v>0</v>
      </c>
      <c r="BE63" s="0" t="n">
        <v>0</v>
      </c>
      <c r="BF63" s="0" t="n">
        <v>0</v>
      </c>
      <c r="BG63" s="0" t="n">
        <v>0</v>
      </c>
      <c r="BH63" s="0" t="n">
        <v>0</v>
      </c>
      <c r="BI63" s="0" t="n">
        <v>0</v>
      </c>
      <c r="BJ63" s="0" t="n">
        <v>0</v>
      </c>
      <c r="BK63" s="0" t="n">
        <v>0</v>
      </c>
      <c r="BM63" s="0" t="n">
        <f aca="false">IF(ISERROR(VLOOKUP(A63,static_annotations!B:B,1,0)),0,1)</f>
        <v>1</v>
      </c>
    </row>
    <row r="64" customFormat="false" ht="15" hidden="false" customHeight="false" outlineLevel="0" collapsed="false">
      <c r="A64" s="0" t="n">
        <v>86</v>
      </c>
      <c r="B64" s="0" t="n">
        <v>0.08531</v>
      </c>
      <c r="C64" s="0" t="n">
        <v>0.066592</v>
      </c>
      <c r="D64" s="0" t="n">
        <v>0.252093</v>
      </c>
      <c r="E64" s="0" t="n">
        <v>0.038019</v>
      </c>
      <c r="F64" s="0" t="n">
        <v>-44.074864</v>
      </c>
      <c r="G64" s="0" t="n">
        <v>2.692414</v>
      </c>
      <c r="H64" s="0" t="n">
        <v>0.04862</v>
      </c>
      <c r="I64" s="0" t="n">
        <v>0.296345</v>
      </c>
      <c r="J64" s="0" t="n">
        <v>1.05546</v>
      </c>
      <c r="K64" s="0" t="n">
        <v>0.419328</v>
      </c>
      <c r="L64" s="0" t="n">
        <v>0.317688</v>
      </c>
      <c r="M64" s="0" t="n">
        <v>0.109085</v>
      </c>
      <c r="N64" s="0" t="n">
        <v>-0.250149</v>
      </c>
      <c r="O64" s="0" t="n">
        <v>-0.07699</v>
      </c>
      <c r="P64" s="0" t="n">
        <v>0.279249</v>
      </c>
      <c r="Q64" s="0" t="n">
        <v>0.150151</v>
      </c>
      <c r="R64" s="0" t="n">
        <v>0.106726</v>
      </c>
      <c r="S64" s="0" t="n">
        <v>0.000284</v>
      </c>
      <c r="T64" s="0" t="n">
        <v>0.000216</v>
      </c>
      <c r="U64" s="0" t="n">
        <v>0.000196</v>
      </c>
      <c r="V64" s="0" t="n">
        <v>0.000127</v>
      </c>
      <c r="W64" s="0" t="n">
        <v>0.000166</v>
      </c>
      <c r="X64" s="0" t="n">
        <v>0.000232</v>
      </c>
      <c r="Y64" s="0" t="n">
        <v>0.000171</v>
      </c>
      <c r="Z64" s="0" t="n">
        <v>0.000308</v>
      </c>
      <c r="AA64" s="0" t="n">
        <v>0.000165</v>
      </c>
      <c r="AB64" s="0" t="n">
        <v>0.000126</v>
      </c>
      <c r="AC64" s="0" t="n">
        <v>0.000128</v>
      </c>
      <c r="AD64" s="0" t="n">
        <v>0.00017</v>
      </c>
      <c r="AE64" s="0" t="n">
        <v>1.615706</v>
      </c>
      <c r="AF64" s="0" t="n">
        <v>2.439352</v>
      </c>
      <c r="AG64" s="0" t="n">
        <v>0</v>
      </c>
      <c r="AH64" s="0" t="n">
        <v>0</v>
      </c>
      <c r="AI64" s="0" t="n">
        <v>0</v>
      </c>
      <c r="AJ64" s="0" t="n">
        <v>0</v>
      </c>
      <c r="AK64" s="0" t="n">
        <v>0</v>
      </c>
      <c r="AL64" s="0" t="n">
        <v>0</v>
      </c>
      <c r="AM64" s="0" t="n">
        <v>0</v>
      </c>
      <c r="AN64" s="0" t="n">
        <v>0</v>
      </c>
      <c r="AO64" s="0" t="n">
        <v>0</v>
      </c>
      <c r="AP64" s="0" t="n">
        <v>0</v>
      </c>
      <c r="AQ64" s="0" t="n">
        <v>0</v>
      </c>
      <c r="AR64" s="0" t="n">
        <v>0</v>
      </c>
      <c r="AS64" s="0" t="n">
        <v>0</v>
      </c>
      <c r="AT64" s="0" t="n">
        <v>0</v>
      </c>
      <c r="AU64" s="0" t="n">
        <v>0</v>
      </c>
      <c r="AV64" s="0" t="n">
        <v>0</v>
      </c>
      <c r="AW64" s="0" t="n">
        <v>0</v>
      </c>
      <c r="AX64" s="0" t="n">
        <v>0</v>
      </c>
      <c r="AY64" s="0" t="n">
        <v>0</v>
      </c>
      <c r="AZ64" s="0" t="n">
        <v>0</v>
      </c>
      <c r="BA64" s="0" t="n">
        <v>0</v>
      </c>
      <c r="BB64" s="0" t="n">
        <v>0</v>
      </c>
      <c r="BC64" s="0" t="n">
        <v>0</v>
      </c>
      <c r="BD64" s="0" t="n">
        <v>0</v>
      </c>
      <c r="BE64" s="0" t="n">
        <v>0</v>
      </c>
      <c r="BF64" s="0" t="n">
        <v>0</v>
      </c>
      <c r="BG64" s="0" t="n">
        <v>0</v>
      </c>
      <c r="BH64" s="0" t="n">
        <v>0</v>
      </c>
      <c r="BI64" s="0" t="n">
        <v>0</v>
      </c>
      <c r="BJ64" s="0" t="n">
        <v>0</v>
      </c>
      <c r="BK64" s="0" t="n">
        <v>0</v>
      </c>
      <c r="BM64" s="0" t="n">
        <f aca="false">IF(ISERROR(VLOOKUP(A64,static_annotations!B:B,1,0)),0,1)</f>
        <v>1</v>
      </c>
    </row>
    <row r="65" customFormat="false" ht="15" hidden="false" customHeight="false" outlineLevel="0" collapsed="false">
      <c r="A65" s="0" t="n">
        <v>87</v>
      </c>
      <c r="B65" s="0" t="n">
        <v>0.026922</v>
      </c>
      <c r="C65" s="0" t="n">
        <v>0.028595</v>
      </c>
      <c r="D65" s="0" t="n">
        <v>0.077608</v>
      </c>
      <c r="E65" s="0" t="n">
        <v>0.041959</v>
      </c>
      <c r="F65" s="0" t="n">
        <v>-42.26569</v>
      </c>
      <c r="G65" s="0" t="n">
        <v>6.293666</v>
      </c>
      <c r="H65" s="0" t="n">
        <v>-1.447504</v>
      </c>
      <c r="I65" s="0" t="n">
        <v>1.90832</v>
      </c>
      <c r="J65" s="0" t="n">
        <v>-0.873502</v>
      </c>
      <c r="K65" s="0" t="n">
        <v>0.693225</v>
      </c>
      <c r="L65" s="0" t="n">
        <v>-0.15044</v>
      </c>
      <c r="M65" s="0" t="n">
        <v>0.637529</v>
      </c>
      <c r="N65" s="0" t="n">
        <v>0.443379</v>
      </c>
      <c r="O65" s="0" t="n">
        <v>-0.115891</v>
      </c>
      <c r="P65" s="0" t="n">
        <v>-0.232515</v>
      </c>
      <c r="Q65" s="0" t="n">
        <v>0.570027</v>
      </c>
      <c r="R65" s="0" t="n">
        <v>-0.708868</v>
      </c>
      <c r="S65" s="0" t="n">
        <v>0.000827</v>
      </c>
      <c r="T65" s="0" t="n">
        <v>0.000539</v>
      </c>
      <c r="U65" s="0" t="n">
        <v>0.000571</v>
      </c>
      <c r="V65" s="0" t="n">
        <v>0.000722</v>
      </c>
      <c r="W65" s="0" t="n">
        <v>0.00038</v>
      </c>
      <c r="X65" s="0" t="n">
        <v>0.000311</v>
      </c>
      <c r="Y65" s="0" t="n">
        <v>0.000596</v>
      </c>
      <c r="Z65" s="0" t="n">
        <v>0.001355</v>
      </c>
      <c r="AA65" s="0" t="n">
        <v>0.000521</v>
      </c>
      <c r="AB65" s="0" t="n">
        <v>0.000333</v>
      </c>
      <c r="AC65" s="0" t="n">
        <v>0.000397</v>
      </c>
      <c r="AD65" s="0" t="n">
        <v>0.000631</v>
      </c>
      <c r="AE65" s="0" t="n">
        <v>2.26376</v>
      </c>
      <c r="AF65" s="0" t="n">
        <v>4.355977</v>
      </c>
      <c r="AG65" s="0" t="n">
        <v>0</v>
      </c>
      <c r="AH65" s="0" t="n">
        <v>0</v>
      </c>
      <c r="AI65" s="0" t="n">
        <v>0</v>
      </c>
      <c r="AJ65" s="0" t="n">
        <v>0</v>
      </c>
      <c r="AK65" s="0" t="n">
        <v>0</v>
      </c>
      <c r="AL65" s="0" t="n">
        <v>0</v>
      </c>
      <c r="AM65" s="0" t="n">
        <v>0</v>
      </c>
      <c r="AN65" s="0" t="n">
        <v>0</v>
      </c>
      <c r="AO65" s="0" t="n">
        <v>0</v>
      </c>
      <c r="AP65" s="0" t="n">
        <v>0</v>
      </c>
      <c r="AQ65" s="0" t="n">
        <v>0</v>
      </c>
      <c r="AR65" s="0" t="n">
        <v>0</v>
      </c>
      <c r="AS65" s="0" t="n">
        <v>0</v>
      </c>
      <c r="AT65" s="0" t="n">
        <v>0</v>
      </c>
      <c r="AU65" s="0" t="n">
        <v>0</v>
      </c>
      <c r="AV65" s="0" t="n">
        <v>0</v>
      </c>
      <c r="AW65" s="0" t="n">
        <v>0</v>
      </c>
      <c r="AX65" s="0" t="n">
        <v>0</v>
      </c>
      <c r="AY65" s="0" t="n">
        <v>0</v>
      </c>
      <c r="AZ65" s="0" t="n">
        <v>0</v>
      </c>
      <c r="BA65" s="0" t="n">
        <v>0</v>
      </c>
      <c r="BB65" s="0" t="n">
        <v>0</v>
      </c>
      <c r="BC65" s="0" t="n">
        <v>0</v>
      </c>
      <c r="BD65" s="0" t="n">
        <v>0</v>
      </c>
      <c r="BE65" s="0" t="n">
        <v>0</v>
      </c>
      <c r="BF65" s="0" t="n">
        <v>0</v>
      </c>
      <c r="BG65" s="0" t="n">
        <v>0</v>
      </c>
      <c r="BH65" s="0" t="n">
        <v>0</v>
      </c>
      <c r="BI65" s="0" t="n">
        <v>0</v>
      </c>
      <c r="BJ65" s="0" t="n">
        <v>0</v>
      </c>
      <c r="BK65" s="0" t="n">
        <v>0</v>
      </c>
      <c r="BM65" s="0" t="n">
        <f aca="false">IF(ISERROR(VLOOKUP(A65,static_annotations!B:B,1,0)),0,1)</f>
        <v>1</v>
      </c>
    </row>
    <row r="66" customFormat="false" ht="15" hidden="false" customHeight="false" outlineLevel="0" collapsed="false">
      <c r="A66" s="0" t="n">
        <v>88</v>
      </c>
      <c r="B66" s="0" t="n">
        <v>0.035876</v>
      </c>
      <c r="C66" s="0" t="n">
        <v>0.015949</v>
      </c>
      <c r="D66" s="0" t="n">
        <v>0.025099</v>
      </c>
      <c r="E66" s="0" t="n">
        <v>0.02927</v>
      </c>
      <c r="F66" s="0" t="n">
        <v>-44.63389</v>
      </c>
      <c r="G66" s="0" t="n">
        <v>3.625664</v>
      </c>
      <c r="H66" s="0" t="n">
        <v>0.266989</v>
      </c>
      <c r="I66" s="0" t="n">
        <v>1.21213</v>
      </c>
      <c r="J66" s="0" t="n">
        <v>0.626473</v>
      </c>
      <c r="K66" s="0" t="n">
        <v>0.364647</v>
      </c>
      <c r="L66" s="0" t="n">
        <v>0.186848</v>
      </c>
      <c r="M66" s="0" t="n">
        <v>-0.01265</v>
      </c>
      <c r="N66" s="0" t="n">
        <v>0.382591</v>
      </c>
      <c r="O66" s="0" t="n">
        <v>0.44518</v>
      </c>
      <c r="P66" s="0" t="n">
        <v>0.190336</v>
      </c>
      <c r="Q66" s="0" t="n">
        <v>0.38677</v>
      </c>
      <c r="R66" s="0" t="n">
        <v>0.392544</v>
      </c>
      <c r="S66" s="0" t="n">
        <v>0.000711</v>
      </c>
      <c r="T66" s="0" t="n">
        <v>0.000329</v>
      </c>
      <c r="U66" s="0" t="n">
        <v>0.000313</v>
      </c>
      <c r="V66" s="0" t="n">
        <v>0.000211</v>
      </c>
      <c r="W66" s="0" t="n">
        <v>0.000201</v>
      </c>
      <c r="X66" s="0" t="n">
        <v>0.000319</v>
      </c>
      <c r="Y66" s="0" t="n">
        <v>0.000389</v>
      </c>
      <c r="Z66" s="0" t="n">
        <v>0.000704</v>
      </c>
      <c r="AA66" s="0" t="n">
        <v>0.000339</v>
      </c>
      <c r="AB66" s="0" t="n">
        <v>0.000303</v>
      </c>
      <c r="AC66" s="0" t="n">
        <v>0.000506</v>
      </c>
      <c r="AD66" s="0" t="n">
        <v>0.000386</v>
      </c>
      <c r="AE66" s="0" t="n">
        <v>1.811716</v>
      </c>
      <c r="AF66" s="0" t="n">
        <v>3.537916</v>
      </c>
      <c r="AG66" s="0" t="n">
        <v>0</v>
      </c>
      <c r="AH66" s="0" t="n">
        <v>0</v>
      </c>
      <c r="AI66" s="0" t="n">
        <v>0</v>
      </c>
      <c r="AJ66" s="0" t="n">
        <v>0</v>
      </c>
      <c r="AK66" s="0" t="n">
        <v>1E-006</v>
      </c>
      <c r="AL66" s="0" t="n">
        <v>0</v>
      </c>
      <c r="AM66" s="0" t="n">
        <v>0</v>
      </c>
      <c r="AN66" s="0" t="n">
        <v>0</v>
      </c>
      <c r="AO66" s="0" t="n">
        <v>0</v>
      </c>
      <c r="AP66" s="0" t="n">
        <v>0</v>
      </c>
      <c r="AQ66" s="0" t="n">
        <v>0</v>
      </c>
      <c r="AR66" s="0" t="n">
        <v>0</v>
      </c>
      <c r="AS66" s="0" t="n">
        <v>0</v>
      </c>
      <c r="AT66" s="0" t="n">
        <v>0</v>
      </c>
      <c r="AU66" s="0" t="n">
        <v>0</v>
      </c>
      <c r="AV66" s="0" t="n">
        <v>0</v>
      </c>
      <c r="AW66" s="0" t="n">
        <v>0</v>
      </c>
      <c r="AX66" s="0" t="n">
        <v>0</v>
      </c>
      <c r="AY66" s="0" t="n">
        <v>0</v>
      </c>
      <c r="AZ66" s="0" t="n">
        <v>0</v>
      </c>
      <c r="BA66" s="0" t="n">
        <v>0</v>
      </c>
      <c r="BB66" s="0" t="n">
        <v>0</v>
      </c>
      <c r="BC66" s="0" t="n">
        <v>0</v>
      </c>
      <c r="BD66" s="0" t="n">
        <v>0</v>
      </c>
      <c r="BE66" s="0" t="n">
        <v>0</v>
      </c>
      <c r="BF66" s="0" t="n">
        <v>0</v>
      </c>
      <c r="BG66" s="0" t="n">
        <v>0</v>
      </c>
      <c r="BH66" s="0" t="n">
        <v>0</v>
      </c>
      <c r="BI66" s="0" t="n">
        <v>0</v>
      </c>
      <c r="BJ66" s="0" t="n">
        <v>0</v>
      </c>
      <c r="BK66" s="0" t="n">
        <v>0</v>
      </c>
      <c r="BM66" s="0" t="n">
        <f aca="false">IF(ISERROR(VLOOKUP(A66,static_annotations!B:B,1,0)),0,1)</f>
        <v>1</v>
      </c>
    </row>
    <row r="67" customFormat="false" ht="15" hidden="false" customHeight="false" outlineLevel="0" collapsed="false">
      <c r="A67" s="0" t="n">
        <v>89</v>
      </c>
      <c r="B67" s="0" t="n">
        <v>0.031464</v>
      </c>
      <c r="C67" s="0" t="n">
        <v>0.018287</v>
      </c>
      <c r="D67" s="0" t="n">
        <v>0.039052</v>
      </c>
      <c r="E67" s="0" t="n">
        <v>0.059624</v>
      </c>
      <c r="F67" s="0" t="n">
        <v>-48.430275</v>
      </c>
      <c r="G67" s="0" t="n">
        <v>5.111089</v>
      </c>
      <c r="H67" s="0" t="n">
        <v>-0.823369</v>
      </c>
      <c r="I67" s="0" t="n">
        <v>2.642902</v>
      </c>
      <c r="J67" s="0" t="n">
        <v>0.223754</v>
      </c>
      <c r="K67" s="0" t="n">
        <v>0.667625</v>
      </c>
      <c r="L67" s="0" t="n">
        <v>0.250042</v>
      </c>
      <c r="M67" s="0" t="n">
        <v>0.449203</v>
      </c>
      <c r="N67" s="0" t="n">
        <v>0.269415</v>
      </c>
      <c r="O67" s="0" t="n">
        <v>0.169283</v>
      </c>
      <c r="P67" s="0" t="n">
        <v>0.128483</v>
      </c>
      <c r="Q67" s="0" t="n">
        <v>0.014618</v>
      </c>
      <c r="R67" s="0" t="n">
        <v>0.03854</v>
      </c>
      <c r="S67" s="0" t="n">
        <v>5.2E-005</v>
      </c>
      <c r="T67" s="0" t="n">
        <v>3.7E-005</v>
      </c>
      <c r="U67" s="0" t="n">
        <v>3.6E-005</v>
      </c>
      <c r="V67" s="0" t="n">
        <v>4.2E-005</v>
      </c>
      <c r="W67" s="0" t="n">
        <v>8E-005</v>
      </c>
      <c r="X67" s="0" t="n">
        <v>0.000402</v>
      </c>
      <c r="Y67" s="0" t="n">
        <v>0.000127</v>
      </c>
      <c r="Z67" s="0" t="n">
        <v>4.2E-005</v>
      </c>
      <c r="AA67" s="0" t="n">
        <v>0.000112</v>
      </c>
      <c r="AB67" s="0" t="n">
        <v>5.4E-005</v>
      </c>
      <c r="AC67" s="0" t="n">
        <v>3.3E-005</v>
      </c>
      <c r="AD67" s="0" t="n">
        <v>2.3E-005</v>
      </c>
      <c r="AE67" s="0" t="n">
        <v>4.634259</v>
      </c>
      <c r="AF67" s="0" t="n">
        <v>17.336398</v>
      </c>
      <c r="AG67" s="0" t="n">
        <v>0</v>
      </c>
      <c r="AH67" s="0" t="n">
        <v>0</v>
      </c>
      <c r="AI67" s="0" t="n">
        <v>0</v>
      </c>
      <c r="AJ67" s="0" t="n">
        <v>0</v>
      </c>
      <c r="AK67" s="0" t="n">
        <v>0</v>
      </c>
      <c r="AL67" s="0" t="n">
        <v>0</v>
      </c>
      <c r="AM67" s="0" t="n">
        <v>0</v>
      </c>
      <c r="AN67" s="0" t="n">
        <v>0</v>
      </c>
      <c r="AO67" s="0" t="n">
        <v>0</v>
      </c>
      <c r="AP67" s="0" t="n">
        <v>0</v>
      </c>
      <c r="AQ67" s="0" t="n">
        <v>0</v>
      </c>
      <c r="AR67" s="0" t="n">
        <v>0</v>
      </c>
      <c r="AS67" s="0" t="n">
        <v>0</v>
      </c>
      <c r="AT67" s="0" t="n">
        <v>0</v>
      </c>
      <c r="AU67" s="0" t="n">
        <v>0</v>
      </c>
      <c r="AV67" s="0" t="n">
        <v>0</v>
      </c>
      <c r="AW67" s="0" t="n">
        <v>0</v>
      </c>
      <c r="AX67" s="0" t="n">
        <v>0</v>
      </c>
      <c r="AY67" s="0" t="n">
        <v>0</v>
      </c>
      <c r="AZ67" s="0" t="n">
        <v>0</v>
      </c>
      <c r="BA67" s="0" t="n">
        <v>0</v>
      </c>
      <c r="BB67" s="0" t="n">
        <v>0</v>
      </c>
      <c r="BC67" s="0" t="n">
        <v>0</v>
      </c>
      <c r="BD67" s="0" t="n">
        <v>0</v>
      </c>
      <c r="BE67" s="0" t="n">
        <v>0</v>
      </c>
      <c r="BF67" s="0" t="n">
        <v>0</v>
      </c>
      <c r="BG67" s="0" t="n">
        <v>0</v>
      </c>
      <c r="BH67" s="0" t="n">
        <v>0</v>
      </c>
      <c r="BI67" s="0" t="n">
        <v>0</v>
      </c>
      <c r="BJ67" s="0" t="n">
        <v>0</v>
      </c>
      <c r="BK67" s="0" t="n">
        <v>0</v>
      </c>
      <c r="BM67" s="0" t="n">
        <f aca="false">IF(ISERROR(VLOOKUP(A67,static_annotations!B:B,1,0)),0,1)</f>
        <v>1</v>
      </c>
    </row>
    <row r="68" customFormat="false" ht="15" hidden="false" customHeight="false" outlineLevel="0" collapsed="false">
      <c r="A68" s="0" t="n">
        <v>90</v>
      </c>
      <c r="B68" s="0" t="n">
        <v>0.027377</v>
      </c>
      <c r="C68" s="0" t="n">
        <v>0.015372</v>
      </c>
      <c r="D68" s="0" t="n">
        <v>0.040048</v>
      </c>
      <c r="E68" s="0" t="n">
        <v>0.035656</v>
      </c>
      <c r="F68" s="0" t="n">
        <v>-47.99785</v>
      </c>
      <c r="G68" s="0" t="n">
        <v>4.919209</v>
      </c>
      <c r="H68" s="0" t="n">
        <v>-0.823777</v>
      </c>
      <c r="I68" s="0" t="n">
        <v>0.393249</v>
      </c>
      <c r="J68" s="0" t="n">
        <v>0.116678</v>
      </c>
      <c r="K68" s="0" t="n">
        <v>-0.129508</v>
      </c>
      <c r="L68" s="0" t="n">
        <v>-0.293378</v>
      </c>
      <c r="M68" s="0" t="n">
        <v>0.372728</v>
      </c>
      <c r="N68" s="0" t="n">
        <v>0.162638</v>
      </c>
      <c r="O68" s="0" t="n">
        <v>0.146975</v>
      </c>
      <c r="P68" s="0" t="n">
        <v>0.140949</v>
      </c>
      <c r="Q68" s="0" t="n">
        <v>0.118493</v>
      </c>
      <c r="R68" s="0" t="n">
        <v>0.164245</v>
      </c>
      <c r="S68" s="0" t="n">
        <v>0.000161</v>
      </c>
      <c r="T68" s="0" t="n">
        <v>0.000124</v>
      </c>
      <c r="U68" s="0" t="n">
        <v>0.000426</v>
      </c>
      <c r="V68" s="0" t="n">
        <v>0.00012</v>
      </c>
      <c r="W68" s="0" t="n">
        <v>5.4E-005</v>
      </c>
      <c r="X68" s="0" t="n">
        <v>8.4E-005</v>
      </c>
      <c r="Y68" s="0" t="n">
        <v>6.2E-005</v>
      </c>
      <c r="Z68" s="0" t="n">
        <v>0.000147</v>
      </c>
      <c r="AA68" s="0" t="n">
        <v>6.7E-005</v>
      </c>
      <c r="AB68" s="0" t="n">
        <v>0.000176</v>
      </c>
      <c r="AC68" s="0" t="n">
        <v>0.000232</v>
      </c>
      <c r="AD68" s="0" t="n">
        <v>9.4E-005</v>
      </c>
      <c r="AE68" s="0" t="n">
        <v>2.924682</v>
      </c>
      <c r="AF68" s="0" t="n">
        <v>7.81283</v>
      </c>
      <c r="AG68" s="0" t="n">
        <v>0</v>
      </c>
      <c r="AH68" s="0" t="n">
        <v>0</v>
      </c>
      <c r="AI68" s="0" t="n">
        <v>0</v>
      </c>
      <c r="AJ68" s="0" t="n">
        <v>0</v>
      </c>
      <c r="AK68" s="0" t="n">
        <v>0</v>
      </c>
      <c r="AL68" s="0" t="n">
        <v>0</v>
      </c>
      <c r="AM68" s="0" t="n">
        <v>0</v>
      </c>
      <c r="AN68" s="0" t="n">
        <v>0</v>
      </c>
      <c r="AO68" s="0" t="n">
        <v>0</v>
      </c>
      <c r="AP68" s="0" t="n">
        <v>0</v>
      </c>
      <c r="AQ68" s="0" t="n">
        <v>0</v>
      </c>
      <c r="AR68" s="0" t="n">
        <v>0</v>
      </c>
      <c r="AS68" s="0" t="n">
        <v>0</v>
      </c>
      <c r="AT68" s="0" t="n">
        <v>0</v>
      </c>
      <c r="AU68" s="0" t="n">
        <v>0</v>
      </c>
      <c r="AV68" s="0" t="n">
        <v>0</v>
      </c>
      <c r="AW68" s="0" t="n">
        <v>0</v>
      </c>
      <c r="AX68" s="0" t="n">
        <v>0</v>
      </c>
      <c r="AY68" s="0" t="n">
        <v>0</v>
      </c>
      <c r="AZ68" s="0" t="n">
        <v>0</v>
      </c>
      <c r="BA68" s="0" t="n">
        <v>0</v>
      </c>
      <c r="BB68" s="0" t="n">
        <v>0</v>
      </c>
      <c r="BC68" s="0" t="n">
        <v>0</v>
      </c>
      <c r="BD68" s="0" t="n">
        <v>0</v>
      </c>
      <c r="BE68" s="0" t="n">
        <v>0</v>
      </c>
      <c r="BF68" s="0" t="n">
        <v>0</v>
      </c>
      <c r="BG68" s="0" t="n">
        <v>0</v>
      </c>
      <c r="BH68" s="0" t="n">
        <v>0</v>
      </c>
      <c r="BI68" s="0" t="n">
        <v>0</v>
      </c>
      <c r="BJ68" s="0" t="n">
        <v>0</v>
      </c>
      <c r="BK68" s="0" t="n">
        <v>0</v>
      </c>
      <c r="BM68" s="0" t="n">
        <f aca="false">IF(ISERROR(VLOOKUP(A68,static_annotations!B:B,1,0)),0,1)</f>
        <v>1</v>
      </c>
    </row>
    <row r="69" customFormat="false" ht="15" hidden="false" customHeight="false" outlineLevel="0" collapsed="false">
      <c r="A69" s="0" t="n">
        <v>91</v>
      </c>
      <c r="B69" s="0" t="n">
        <v>0.063864</v>
      </c>
      <c r="C69" s="0" t="n">
        <v>0.021545</v>
      </c>
      <c r="D69" s="0" t="n">
        <v>0.029578</v>
      </c>
      <c r="E69" s="0" t="n">
        <v>0.021026</v>
      </c>
      <c r="F69" s="0" t="n">
        <v>-52.666384</v>
      </c>
      <c r="G69" s="0" t="n">
        <v>4.866473</v>
      </c>
      <c r="H69" s="0" t="n">
        <v>1.764729</v>
      </c>
      <c r="I69" s="0" t="n">
        <v>0.332172</v>
      </c>
      <c r="J69" s="0" t="n">
        <v>0.37366</v>
      </c>
      <c r="K69" s="0" t="n">
        <v>0.169353</v>
      </c>
      <c r="L69" s="0" t="n">
        <v>0.123395</v>
      </c>
      <c r="M69" s="0" t="n">
        <v>0.346971</v>
      </c>
      <c r="N69" s="0" t="n">
        <v>0.306682</v>
      </c>
      <c r="O69" s="0" t="n">
        <v>0.18537</v>
      </c>
      <c r="P69" s="0" t="n">
        <v>0.054493</v>
      </c>
      <c r="Q69" s="0" t="n">
        <v>0.218622</v>
      </c>
      <c r="R69" s="0" t="n">
        <v>-0.097711</v>
      </c>
      <c r="S69" s="0" t="n">
        <v>1.3E-005</v>
      </c>
      <c r="T69" s="0" t="n">
        <v>2.2E-005</v>
      </c>
      <c r="U69" s="0" t="n">
        <v>2.5E-005</v>
      </c>
      <c r="V69" s="0" t="n">
        <v>3.1E-005</v>
      </c>
      <c r="W69" s="0" t="n">
        <v>2.1E-005</v>
      </c>
      <c r="X69" s="0" t="n">
        <v>1.3E-005</v>
      </c>
      <c r="Y69" s="0" t="n">
        <v>1.3E-005</v>
      </c>
      <c r="Z69" s="0" t="n">
        <v>1.5E-005</v>
      </c>
      <c r="AA69" s="0" t="n">
        <v>1.9E-005</v>
      </c>
      <c r="AB69" s="0" t="n">
        <v>4.1E-005</v>
      </c>
      <c r="AC69" s="0" t="n">
        <v>3.7E-005</v>
      </c>
      <c r="AD69" s="0" t="n">
        <v>2.5E-005</v>
      </c>
      <c r="AE69" s="0" t="n">
        <v>1.793657</v>
      </c>
      <c r="AF69" s="0" t="n">
        <v>3.229202</v>
      </c>
      <c r="AG69" s="0" t="n">
        <v>0</v>
      </c>
      <c r="AH69" s="0" t="n">
        <v>0</v>
      </c>
      <c r="AI69" s="0" t="n">
        <v>0</v>
      </c>
      <c r="AJ69" s="0" t="n">
        <v>0</v>
      </c>
      <c r="AK69" s="0" t="n">
        <v>1E-006</v>
      </c>
      <c r="AL69" s="0" t="n">
        <v>0</v>
      </c>
      <c r="AM69" s="0" t="n">
        <v>0</v>
      </c>
      <c r="AN69" s="0" t="n">
        <v>0</v>
      </c>
      <c r="AO69" s="0" t="n">
        <v>0</v>
      </c>
      <c r="AP69" s="0" t="n">
        <v>0</v>
      </c>
      <c r="AQ69" s="0" t="n">
        <v>0</v>
      </c>
      <c r="AR69" s="0" t="n">
        <v>0</v>
      </c>
      <c r="AS69" s="0" t="n">
        <v>0</v>
      </c>
      <c r="AT69" s="0" t="n">
        <v>0</v>
      </c>
      <c r="AU69" s="0" t="n">
        <v>0</v>
      </c>
      <c r="AV69" s="0" t="n">
        <v>0</v>
      </c>
      <c r="AW69" s="0" t="n">
        <v>0</v>
      </c>
      <c r="AX69" s="0" t="n">
        <v>0</v>
      </c>
      <c r="AY69" s="0" t="n">
        <v>0</v>
      </c>
      <c r="AZ69" s="0" t="n">
        <v>0</v>
      </c>
      <c r="BA69" s="0" t="n">
        <v>0</v>
      </c>
      <c r="BB69" s="0" t="n">
        <v>0</v>
      </c>
      <c r="BC69" s="0" t="n">
        <v>0</v>
      </c>
      <c r="BD69" s="0" t="n">
        <v>0</v>
      </c>
      <c r="BE69" s="0" t="n">
        <v>0</v>
      </c>
      <c r="BF69" s="0" t="n">
        <v>0</v>
      </c>
      <c r="BG69" s="0" t="n">
        <v>0</v>
      </c>
      <c r="BH69" s="0" t="n">
        <v>0</v>
      </c>
      <c r="BI69" s="0" t="n">
        <v>0</v>
      </c>
      <c r="BJ69" s="0" t="n">
        <v>0</v>
      </c>
      <c r="BK69" s="0" t="n">
        <v>0</v>
      </c>
      <c r="BM69" s="0" t="n">
        <f aca="false">IF(ISERROR(VLOOKUP(A69,static_annotations!B:B,1,0)),0,1)</f>
        <v>1</v>
      </c>
    </row>
    <row r="70" customFormat="false" ht="15" hidden="false" customHeight="false" outlineLevel="0" collapsed="false">
      <c r="A70" s="0" t="n">
        <v>92</v>
      </c>
      <c r="B70" s="0" t="n">
        <v>0.047379</v>
      </c>
      <c r="C70" s="0" t="n">
        <v>0.035548</v>
      </c>
      <c r="D70" s="0" t="n">
        <v>0.075436</v>
      </c>
      <c r="E70" s="0" t="n">
        <v>0.051002</v>
      </c>
      <c r="F70" s="0" t="n">
        <v>-38.626409</v>
      </c>
      <c r="G70" s="0" t="n">
        <v>5.596133</v>
      </c>
      <c r="H70" s="0" t="n">
        <v>-0.597314</v>
      </c>
      <c r="I70" s="0" t="n">
        <v>0.920451</v>
      </c>
      <c r="J70" s="0" t="n">
        <v>-0.10073</v>
      </c>
      <c r="K70" s="0" t="n">
        <v>-0.110694</v>
      </c>
      <c r="L70" s="0" t="n">
        <v>-0.059395</v>
      </c>
      <c r="M70" s="0" t="n">
        <v>-0.136827</v>
      </c>
      <c r="N70" s="0" t="n">
        <v>0.061658</v>
      </c>
      <c r="O70" s="0" t="n">
        <v>-0.260986</v>
      </c>
      <c r="P70" s="0" t="n">
        <v>0.291882</v>
      </c>
      <c r="Q70" s="0" t="n">
        <v>-0.186183</v>
      </c>
      <c r="R70" s="0" t="n">
        <v>-0.079194</v>
      </c>
      <c r="S70" s="0" t="n">
        <v>0.002075</v>
      </c>
      <c r="T70" s="0" t="n">
        <v>0.001152</v>
      </c>
      <c r="U70" s="0" t="n">
        <v>0.001861</v>
      </c>
      <c r="V70" s="0" t="n">
        <v>0.001144</v>
      </c>
      <c r="W70" s="0" t="n">
        <v>0.001211</v>
      </c>
      <c r="X70" s="0" t="n">
        <v>0.00131</v>
      </c>
      <c r="Y70" s="0" t="n">
        <v>0.001071</v>
      </c>
      <c r="Z70" s="0" t="n">
        <v>0.001304</v>
      </c>
      <c r="AA70" s="0" t="n">
        <v>0.000828</v>
      </c>
      <c r="AB70" s="0" t="n">
        <v>0.000899</v>
      </c>
      <c r="AC70" s="0" t="n">
        <v>0.000835</v>
      </c>
      <c r="AD70" s="0" t="n">
        <v>0.001326</v>
      </c>
      <c r="AE70" s="0" t="n">
        <v>1.657911</v>
      </c>
      <c r="AF70" s="0" t="n">
        <v>2.505164</v>
      </c>
      <c r="AG70" s="0" t="n">
        <v>0</v>
      </c>
      <c r="AH70" s="0" t="n">
        <v>0</v>
      </c>
      <c r="AI70" s="0" t="n">
        <v>0</v>
      </c>
      <c r="AJ70" s="0" t="n">
        <v>0</v>
      </c>
      <c r="AK70" s="0" t="n">
        <v>1E-006</v>
      </c>
      <c r="AL70" s="0" t="n">
        <v>0</v>
      </c>
      <c r="AM70" s="0" t="n">
        <v>0</v>
      </c>
      <c r="AN70" s="0" t="n">
        <v>0</v>
      </c>
      <c r="AO70" s="0" t="n">
        <v>0</v>
      </c>
      <c r="AP70" s="0" t="n">
        <v>0</v>
      </c>
      <c r="AQ70" s="0" t="n">
        <v>0</v>
      </c>
      <c r="AR70" s="0" t="n">
        <v>0</v>
      </c>
      <c r="AS70" s="0" t="n">
        <v>0</v>
      </c>
      <c r="AT70" s="0" t="n">
        <v>0</v>
      </c>
      <c r="AU70" s="0" t="n">
        <v>0</v>
      </c>
      <c r="AV70" s="0" t="n">
        <v>0</v>
      </c>
      <c r="AW70" s="0" t="n">
        <v>0</v>
      </c>
      <c r="AX70" s="0" t="n">
        <v>0</v>
      </c>
      <c r="AY70" s="0" t="n">
        <v>0</v>
      </c>
      <c r="AZ70" s="0" t="n">
        <v>0</v>
      </c>
      <c r="BA70" s="0" t="n">
        <v>0</v>
      </c>
      <c r="BB70" s="0" t="n">
        <v>0</v>
      </c>
      <c r="BC70" s="0" t="n">
        <v>0</v>
      </c>
      <c r="BD70" s="0" t="n">
        <v>0</v>
      </c>
      <c r="BE70" s="0" t="n">
        <v>0</v>
      </c>
      <c r="BF70" s="0" t="n">
        <v>0</v>
      </c>
      <c r="BG70" s="0" t="n">
        <v>0</v>
      </c>
      <c r="BH70" s="0" t="n">
        <v>0</v>
      </c>
      <c r="BI70" s="0" t="n">
        <v>0</v>
      </c>
      <c r="BJ70" s="0" t="n">
        <v>0</v>
      </c>
      <c r="BK70" s="0" t="n">
        <v>0</v>
      </c>
      <c r="BM70" s="0" t="n">
        <f aca="false">IF(ISERROR(VLOOKUP(A70,static_annotations!B:B,1,0)),0,1)</f>
        <v>1</v>
      </c>
    </row>
    <row r="71" customFormat="false" ht="15" hidden="false" customHeight="false" outlineLevel="0" collapsed="false">
      <c r="A71" s="0" t="n">
        <v>93</v>
      </c>
      <c r="B71" s="0" t="n">
        <v>0.055969</v>
      </c>
      <c r="C71" s="0" t="n">
        <v>0.028932</v>
      </c>
      <c r="D71" s="0" t="n">
        <v>0.053595</v>
      </c>
      <c r="E71" s="0" t="n">
        <v>0.015049</v>
      </c>
      <c r="F71" s="0" t="n">
        <v>-45.739676</v>
      </c>
      <c r="G71" s="0" t="n">
        <v>4.450614</v>
      </c>
      <c r="H71" s="0" t="n">
        <v>0.623969</v>
      </c>
      <c r="I71" s="0" t="n">
        <v>1.302185</v>
      </c>
      <c r="J71" s="0" t="n">
        <v>-0.859452</v>
      </c>
      <c r="K71" s="0" t="n">
        <v>-0.347745</v>
      </c>
      <c r="L71" s="0" t="n">
        <v>0.565669</v>
      </c>
      <c r="M71" s="0" t="n">
        <v>1.02658</v>
      </c>
      <c r="N71" s="0" t="n">
        <v>0.300279</v>
      </c>
      <c r="O71" s="0" t="n">
        <v>-0.124225</v>
      </c>
      <c r="P71" s="0" t="n">
        <v>-0.028894</v>
      </c>
      <c r="Q71" s="0" t="n">
        <v>0.047415</v>
      </c>
      <c r="R71" s="0" t="n">
        <v>0.21494</v>
      </c>
      <c r="S71" s="0" t="n">
        <v>0.000204</v>
      </c>
      <c r="T71" s="0" t="n">
        <v>0.000145</v>
      </c>
      <c r="U71" s="0" t="n">
        <v>0.000207</v>
      </c>
      <c r="V71" s="0" t="n">
        <v>0.000131</v>
      </c>
      <c r="W71" s="0" t="n">
        <v>0.000108</v>
      </c>
      <c r="X71" s="0" t="n">
        <v>0.000131</v>
      </c>
      <c r="Y71" s="0" t="n">
        <v>0.000104</v>
      </c>
      <c r="Z71" s="0" t="n">
        <v>0.000127</v>
      </c>
      <c r="AA71" s="0" t="n">
        <v>7.9E-005</v>
      </c>
      <c r="AB71" s="0" t="n">
        <v>6.7E-005</v>
      </c>
      <c r="AC71" s="0" t="n">
        <v>0.00011</v>
      </c>
      <c r="AD71" s="0" t="n">
        <v>0.000127</v>
      </c>
      <c r="AE71" s="0" t="n">
        <v>1.614276</v>
      </c>
      <c r="AF71" s="0" t="n">
        <v>3.08134</v>
      </c>
      <c r="AG71" s="0" t="n">
        <v>0</v>
      </c>
      <c r="AH71" s="0" t="n">
        <v>0</v>
      </c>
      <c r="AI71" s="0" t="n">
        <v>0</v>
      </c>
      <c r="AJ71" s="0" t="n">
        <v>0</v>
      </c>
      <c r="AK71" s="0" t="n">
        <v>0</v>
      </c>
      <c r="AL71" s="0" t="n">
        <v>0</v>
      </c>
      <c r="AM71" s="0" t="n">
        <v>0</v>
      </c>
      <c r="AN71" s="0" t="n">
        <v>0</v>
      </c>
      <c r="AO71" s="0" t="n">
        <v>0</v>
      </c>
      <c r="AP71" s="0" t="n">
        <v>0</v>
      </c>
      <c r="AQ71" s="0" t="n">
        <v>0</v>
      </c>
      <c r="AR71" s="0" t="n">
        <v>0</v>
      </c>
      <c r="AS71" s="0" t="n">
        <v>0</v>
      </c>
      <c r="AT71" s="0" t="n">
        <v>0</v>
      </c>
      <c r="AU71" s="0" t="n">
        <v>0</v>
      </c>
      <c r="AV71" s="0" t="n">
        <v>0</v>
      </c>
      <c r="AW71" s="0" t="n">
        <v>0</v>
      </c>
      <c r="AX71" s="0" t="n">
        <v>0</v>
      </c>
      <c r="AY71" s="0" t="n">
        <v>0</v>
      </c>
      <c r="AZ71" s="0" t="n">
        <v>0</v>
      </c>
      <c r="BA71" s="0" t="n">
        <v>0</v>
      </c>
      <c r="BB71" s="0" t="n">
        <v>0</v>
      </c>
      <c r="BC71" s="0" t="n">
        <v>0</v>
      </c>
      <c r="BD71" s="0" t="n">
        <v>0</v>
      </c>
      <c r="BE71" s="0" t="n">
        <v>0</v>
      </c>
      <c r="BF71" s="0" t="n">
        <v>0</v>
      </c>
      <c r="BG71" s="0" t="n">
        <v>0</v>
      </c>
      <c r="BH71" s="0" t="n">
        <v>0</v>
      </c>
      <c r="BI71" s="0" t="n">
        <v>0</v>
      </c>
      <c r="BJ71" s="0" t="n">
        <v>0</v>
      </c>
      <c r="BK71" s="0" t="n">
        <v>0</v>
      </c>
      <c r="BM71" s="0" t="n">
        <f aca="false">IF(ISERROR(VLOOKUP(A71,static_annotations!B:B,1,0)),0,1)</f>
        <v>1</v>
      </c>
    </row>
    <row r="72" customFormat="false" ht="15" hidden="false" customHeight="false" outlineLevel="0" collapsed="false">
      <c r="A72" s="0" t="n">
        <v>95</v>
      </c>
      <c r="B72" s="0" t="n">
        <v>0.024851</v>
      </c>
      <c r="C72" s="0" t="n">
        <v>0.015717</v>
      </c>
      <c r="D72" s="0" t="n">
        <v>0.026672</v>
      </c>
      <c r="E72" s="0" t="n">
        <v>0.074128</v>
      </c>
      <c r="F72" s="0" t="n">
        <v>-54.754099</v>
      </c>
      <c r="G72" s="0" t="n">
        <v>6.049616</v>
      </c>
      <c r="H72" s="0" t="n">
        <v>0.91936</v>
      </c>
      <c r="I72" s="0" t="n">
        <v>1.306779</v>
      </c>
      <c r="J72" s="0" t="n">
        <v>0.512261</v>
      </c>
      <c r="K72" s="0" t="n">
        <v>-0.111153</v>
      </c>
      <c r="L72" s="0" t="n">
        <v>0.182025</v>
      </c>
      <c r="M72" s="0" t="n">
        <v>0.686712</v>
      </c>
      <c r="N72" s="0" t="n">
        <v>0.385994</v>
      </c>
      <c r="O72" s="0" t="n">
        <v>0.225126</v>
      </c>
      <c r="P72" s="0" t="n">
        <v>-0.356667</v>
      </c>
      <c r="Q72" s="0" t="n">
        <v>0.125079</v>
      </c>
      <c r="R72" s="0" t="n">
        <v>0.085077</v>
      </c>
      <c r="S72" s="0" t="n">
        <v>6E-006</v>
      </c>
      <c r="T72" s="0" t="n">
        <v>6E-006</v>
      </c>
      <c r="U72" s="0" t="n">
        <v>5E-006</v>
      </c>
      <c r="V72" s="0" t="n">
        <v>1.2E-005</v>
      </c>
      <c r="W72" s="0" t="n">
        <v>4E-006</v>
      </c>
      <c r="X72" s="0" t="n">
        <v>1.1E-005</v>
      </c>
      <c r="Y72" s="0" t="n">
        <v>7E-006</v>
      </c>
      <c r="Z72" s="0" t="n">
        <v>1.4E-005</v>
      </c>
      <c r="AA72" s="0" t="n">
        <v>1.2E-005</v>
      </c>
      <c r="AB72" s="0" t="n">
        <v>1.2E-005</v>
      </c>
      <c r="AC72" s="0" t="n">
        <v>4.5E-005</v>
      </c>
      <c r="AD72" s="0" t="n">
        <v>1.1E-005</v>
      </c>
      <c r="AE72" s="0" t="n">
        <v>3.699127</v>
      </c>
      <c r="AF72" s="0" t="n">
        <v>11.324091</v>
      </c>
      <c r="AG72" s="0" t="n">
        <v>0</v>
      </c>
      <c r="AH72" s="0" t="n">
        <v>0</v>
      </c>
      <c r="AI72" s="0" t="n">
        <v>0</v>
      </c>
      <c r="AJ72" s="0" t="n">
        <v>0</v>
      </c>
      <c r="AK72" s="0" t="n">
        <v>0</v>
      </c>
      <c r="AL72" s="0" t="n">
        <v>0</v>
      </c>
      <c r="AM72" s="0" t="n">
        <v>0</v>
      </c>
      <c r="AN72" s="0" t="n">
        <v>0</v>
      </c>
      <c r="AO72" s="0" t="n">
        <v>0</v>
      </c>
      <c r="AP72" s="0" t="n">
        <v>0</v>
      </c>
      <c r="AQ72" s="0" t="n">
        <v>0</v>
      </c>
      <c r="AR72" s="0" t="n">
        <v>0</v>
      </c>
      <c r="AS72" s="0" t="n">
        <v>0</v>
      </c>
      <c r="AT72" s="0" t="n">
        <v>0</v>
      </c>
      <c r="AU72" s="0" t="n">
        <v>0</v>
      </c>
      <c r="AV72" s="0" t="n">
        <v>0</v>
      </c>
      <c r="AW72" s="0" t="n">
        <v>0</v>
      </c>
      <c r="AX72" s="0" t="n">
        <v>0</v>
      </c>
      <c r="AY72" s="0" t="n">
        <v>0</v>
      </c>
      <c r="AZ72" s="0" t="n">
        <v>0</v>
      </c>
      <c r="BA72" s="0" t="n">
        <v>0</v>
      </c>
      <c r="BB72" s="0" t="n">
        <v>0</v>
      </c>
      <c r="BC72" s="0" t="n">
        <v>0</v>
      </c>
      <c r="BD72" s="0" t="n">
        <v>0</v>
      </c>
      <c r="BE72" s="0" t="n">
        <v>0</v>
      </c>
      <c r="BF72" s="0" t="n">
        <v>0</v>
      </c>
      <c r="BG72" s="0" t="n">
        <v>0</v>
      </c>
      <c r="BH72" s="0" t="n">
        <v>0</v>
      </c>
      <c r="BI72" s="0" t="n">
        <v>0</v>
      </c>
      <c r="BJ72" s="0" t="n">
        <v>0</v>
      </c>
      <c r="BK72" s="0" t="n">
        <v>0</v>
      </c>
      <c r="BM72" s="0" t="n">
        <f aca="false">IF(ISERROR(VLOOKUP(A72,static_annotations!B:B,1,0)),0,1)</f>
        <v>1</v>
      </c>
    </row>
    <row r="73" customFormat="false" ht="15" hidden="false" customHeight="false" outlineLevel="0" collapsed="false">
      <c r="A73" s="0" t="n">
        <v>96</v>
      </c>
      <c r="B73" s="0" t="n">
        <v>0.052555</v>
      </c>
      <c r="C73" s="0" t="n">
        <v>0.039885</v>
      </c>
      <c r="D73" s="0" t="n">
        <v>0.075481</v>
      </c>
      <c r="E73" s="0" t="n">
        <v>0.022154</v>
      </c>
      <c r="F73" s="0" t="n">
        <v>-50.61801</v>
      </c>
      <c r="G73" s="0" t="n">
        <v>4.107323</v>
      </c>
      <c r="H73" s="0" t="n">
        <v>1.491678</v>
      </c>
      <c r="I73" s="0" t="n">
        <v>0.454368</v>
      </c>
      <c r="J73" s="0" t="n">
        <v>0.946943</v>
      </c>
      <c r="K73" s="0" t="n">
        <v>0.409387</v>
      </c>
      <c r="L73" s="0" t="n">
        <v>0.013713</v>
      </c>
      <c r="M73" s="0" t="n">
        <v>-0.124739</v>
      </c>
      <c r="N73" s="0" t="n">
        <v>-0.076349</v>
      </c>
      <c r="O73" s="0" t="n">
        <v>-0.202107</v>
      </c>
      <c r="P73" s="0" t="n">
        <v>-0.131964</v>
      </c>
      <c r="Q73" s="0" t="n">
        <v>-0.098785</v>
      </c>
      <c r="R73" s="0" t="n">
        <v>-0.182081</v>
      </c>
      <c r="S73" s="0" t="n">
        <v>3.6E-005</v>
      </c>
      <c r="T73" s="0" t="n">
        <v>1.7E-005</v>
      </c>
      <c r="U73" s="0" t="n">
        <v>1.3E-005</v>
      </c>
      <c r="V73" s="0" t="n">
        <v>2.4E-005</v>
      </c>
      <c r="W73" s="0" t="n">
        <v>2.8E-005</v>
      </c>
      <c r="X73" s="0" t="n">
        <v>4.3E-005</v>
      </c>
      <c r="Y73" s="0" t="n">
        <v>1.6E-005</v>
      </c>
      <c r="Z73" s="0" t="n">
        <v>1.3E-005</v>
      </c>
      <c r="AA73" s="0" t="n">
        <v>2.3E-005</v>
      </c>
      <c r="AB73" s="0" t="n">
        <v>2.4E-005</v>
      </c>
      <c r="AC73" s="0" t="n">
        <v>1.4E-005</v>
      </c>
      <c r="AD73" s="0" t="n">
        <v>1.5E-005</v>
      </c>
      <c r="AE73" s="0" t="n">
        <v>1.931248</v>
      </c>
      <c r="AF73" s="0" t="n">
        <v>3.314457</v>
      </c>
      <c r="AG73" s="0" t="n">
        <v>0</v>
      </c>
      <c r="AH73" s="0" t="n">
        <v>0</v>
      </c>
      <c r="AI73" s="0" t="n">
        <v>0</v>
      </c>
      <c r="AJ73" s="0" t="n">
        <v>0</v>
      </c>
      <c r="AK73" s="0" t="n">
        <v>1E-006</v>
      </c>
      <c r="AL73" s="0" t="n">
        <v>0</v>
      </c>
      <c r="AM73" s="0" t="n">
        <v>0</v>
      </c>
      <c r="AN73" s="0" t="n">
        <v>0</v>
      </c>
      <c r="AO73" s="0" t="n">
        <v>0</v>
      </c>
      <c r="AP73" s="0" t="n">
        <v>0</v>
      </c>
      <c r="AQ73" s="0" t="n">
        <v>0</v>
      </c>
      <c r="AR73" s="0" t="n">
        <v>0</v>
      </c>
      <c r="AS73" s="0" t="n">
        <v>0</v>
      </c>
      <c r="AT73" s="0" t="n">
        <v>0</v>
      </c>
      <c r="AU73" s="0" t="n">
        <v>0</v>
      </c>
      <c r="AV73" s="0" t="n">
        <v>0</v>
      </c>
      <c r="AW73" s="0" t="n">
        <v>0</v>
      </c>
      <c r="AX73" s="0" t="n">
        <v>0</v>
      </c>
      <c r="AY73" s="0" t="n">
        <v>0</v>
      </c>
      <c r="AZ73" s="0" t="n">
        <v>0</v>
      </c>
      <c r="BA73" s="0" t="n">
        <v>0</v>
      </c>
      <c r="BB73" s="0" t="n">
        <v>0</v>
      </c>
      <c r="BC73" s="0" t="n">
        <v>0</v>
      </c>
      <c r="BD73" s="0" t="n">
        <v>0</v>
      </c>
      <c r="BE73" s="0" t="n">
        <v>0</v>
      </c>
      <c r="BF73" s="0" t="n">
        <v>0</v>
      </c>
      <c r="BG73" s="0" t="n">
        <v>0</v>
      </c>
      <c r="BH73" s="0" t="n">
        <v>0</v>
      </c>
      <c r="BI73" s="0" t="n">
        <v>0</v>
      </c>
      <c r="BJ73" s="0" t="n">
        <v>0</v>
      </c>
      <c r="BK73" s="0" t="n">
        <v>0</v>
      </c>
      <c r="BM73" s="0" t="n">
        <f aca="false">IF(ISERROR(VLOOKUP(A73,static_annotations!B:B,1,0)),0,1)</f>
        <v>1</v>
      </c>
    </row>
    <row r="74" customFormat="false" ht="15" hidden="false" customHeight="false" outlineLevel="0" collapsed="false">
      <c r="A74" s="0" t="n">
        <v>98</v>
      </c>
      <c r="B74" s="0" t="n">
        <v>0.053061</v>
      </c>
      <c r="C74" s="0" t="n">
        <v>0.042923</v>
      </c>
      <c r="D74" s="0" t="n">
        <v>0.083372</v>
      </c>
      <c r="E74" s="0" t="n">
        <v>0.037306</v>
      </c>
      <c r="F74" s="0" t="n">
        <v>-43.258363</v>
      </c>
      <c r="G74" s="0" t="n">
        <v>5.517276</v>
      </c>
      <c r="H74" s="0" t="n">
        <v>-2.044831</v>
      </c>
      <c r="I74" s="0" t="n">
        <v>0.555835</v>
      </c>
      <c r="J74" s="0" t="n">
        <v>-0.639012</v>
      </c>
      <c r="K74" s="0" t="n">
        <v>-0.05628</v>
      </c>
      <c r="L74" s="0" t="n">
        <v>-0.453012</v>
      </c>
      <c r="M74" s="0" t="n">
        <v>0.236618</v>
      </c>
      <c r="N74" s="0" t="n">
        <v>0.176535</v>
      </c>
      <c r="O74" s="0" t="n">
        <v>0.602175</v>
      </c>
      <c r="P74" s="0" t="n">
        <v>0.027318</v>
      </c>
      <c r="Q74" s="0" t="n">
        <v>0.286535</v>
      </c>
      <c r="R74" s="0" t="n">
        <v>-0.436509</v>
      </c>
      <c r="S74" s="0" t="n">
        <v>0.000163</v>
      </c>
      <c r="T74" s="0" t="n">
        <v>0.000149</v>
      </c>
      <c r="U74" s="0" t="n">
        <v>0.000175</v>
      </c>
      <c r="V74" s="0" t="n">
        <v>0.000174</v>
      </c>
      <c r="W74" s="0" t="n">
        <v>0.00013</v>
      </c>
      <c r="X74" s="0" t="n">
        <v>0.00017</v>
      </c>
      <c r="Y74" s="0" t="n">
        <v>0.000163</v>
      </c>
      <c r="Z74" s="0" t="n">
        <v>0.000195</v>
      </c>
      <c r="AA74" s="0" t="n">
        <v>0.000187</v>
      </c>
      <c r="AB74" s="0" t="n">
        <v>0.000207</v>
      </c>
      <c r="AC74" s="0" t="n">
        <v>0.000522</v>
      </c>
      <c r="AD74" s="0" t="n">
        <v>0.000369</v>
      </c>
      <c r="AE74" s="0" t="n">
        <v>2.406583</v>
      </c>
      <c r="AF74" s="0" t="n">
        <v>4.00399</v>
      </c>
      <c r="AG74" s="0" t="n">
        <v>0</v>
      </c>
      <c r="AH74" s="0" t="n">
        <v>0</v>
      </c>
      <c r="AI74" s="0" t="n">
        <v>0</v>
      </c>
      <c r="AJ74" s="0" t="n">
        <v>0</v>
      </c>
      <c r="AK74" s="0" t="n">
        <v>1E-006</v>
      </c>
      <c r="AL74" s="0" t="n">
        <v>0</v>
      </c>
      <c r="AM74" s="0" t="n">
        <v>0</v>
      </c>
      <c r="AN74" s="0" t="n">
        <v>0</v>
      </c>
      <c r="AO74" s="0" t="n">
        <v>0</v>
      </c>
      <c r="AP74" s="0" t="n">
        <v>0</v>
      </c>
      <c r="AQ74" s="0" t="n">
        <v>0</v>
      </c>
      <c r="AR74" s="0" t="n">
        <v>0</v>
      </c>
      <c r="AS74" s="0" t="n">
        <v>0</v>
      </c>
      <c r="AT74" s="0" t="n">
        <v>0</v>
      </c>
      <c r="AU74" s="0" t="n">
        <v>0</v>
      </c>
      <c r="AV74" s="0" t="n">
        <v>0</v>
      </c>
      <c r="AW74" s="0" t="n">
        <v>0</v>
      </c>
      <c r="AX74" s="0" t="n">
        <v>0</v>
      </c>
      <c r="AY74" s="0" t="n">
        <v>0</v>
      </c>
      <c r="AZ74" s="0" t="n">
        <v>0</v>
      </c>
      <c r="BA74" s="0" t="n">
        <v>0</v>
      </c>
      <c r="BB74" s="0" t="n">
        <v>0</v>
      </c>
      <c r="BC74" s="0" t="n">
        <v>0</v>
      </c>
      <c r="BD74" s="0" t="n">
        <v>0</v>
      </c>
      <c r="BE74" s="0" t="n">
        <v>0</v>
      </c>
      <c r="BF74" s="0" t="n">
        <v>0</v>
      </c>
      <c r="BG74" s="0" t="n">
        <v>0</v>
      </c>
      <c r="BH74" s="0" t="n">
        <v>0</v>
      </c>
      <c r="BI74" s="0" t="n">
        <v>0</v>
      </c>
      <c r="BJ74" s="0" t="n">
        <v>0</v>
      </c>
      <c r="BK74" s="0" t="n">
        <v>0</v>
      </c>
      <c r="BM74" s="0" t="n">
        <f aca="false">IF(ISERROR(VLOOKUP(A74,static_annotations!B:B,1,0)),0,1)</f>
        <v>1</v>
      </c>
    </row>
    <row r="75" customFormat="false" ht="15" hidden="false" customHeight="false" outlineLevel="0" collapsed="false">
      <c r="A75" s="0" t="n">
        <v>99</v>
      </c>
      <c r="B75" s="0" t="n">
        <v>0.045197</v>
      </c>
      <c r="C75" s="0" t="n">
        <v>0.03051</v>
      </c>
      <c r="D75" s="0" t="n">
        <v>0.073167</v>
      </c>
      <c r="E75" s="0" t="n">
        <v>0.061962</v>
      </c>
      <c r="F75" s="0" t="n">
        <v>-46.022094</v>
      </c>
      <c r="G75" s="0" t="n">
        <v>5.085614</v>
      </c>
      <c r="H75" s="0" t="n">
        <v>-0.712464</v>
      </c>
      <c r="I75" s="0" t="n">
        <v>1.174441</v>
      </c>
      <c r="J75" s="0" t="n">
        <v>-0.124368</v>
      </c>
      <c r="K75" s="0" t="n">
        <v>0.577156</v>
      </c>
      <c r="L75" s="0" t="n">
        <v>-0.052459</v>
      </c>
      <c r="M75" s="0" t="n">
        <v>-0.066756</v>
      </c>
      <c r="N75" s="0" t="n">
        <v>0.099231</v>
      </c>
      <c r="O75" s="0" t="n">
        <v>-0.326764</v>
      </c>
      <c r="P75" s="0" t="n">
        <v>0.015017</v>
      </c>
      <c r="Q75" s="0" t="n">
        <v>-0.048325</v>
      </c>
      <c r="R75" s="0" t="n">
        <v>0.185262</v>
      </c>
      <c r="S75" s="0" t="n">
        <v>0.000125</v>
      </c>
      <c r="T75" s="0" t="n">
        <v>6.1E-005</v>
      </c>
      <c r="U75" s="0" t="n">
        <v>6E-005</v>
      </c>
      <c r="V75" s="0" t="n">
        <v>0.000114</v>
      </c>
      <c r="W75" s="0" t="n">
        <v>8.4E-005</v>
      </c>
      <c r="X75" s="0" t="n">
        <v>0.000159</v>
      </c>
      <c r="Y75" s="0" t="n">
        <v>5.9E-005</v>
      </c>
      <c r="Z75" s="0" t="n">
        <v>7.2E-005</v>
      </c>
      <c r="AA75" s="0" t="n">
        <v>6.6E-005</v>
      </c>
      <c r="AB75" s="0" t="n">
        <v>5.4E-005</v>
      </c>
      <c r="AC75" s="0" t="n">
        <v>0.000132</v>
      </c>
      <c r="AD75" s="0" t="n">
        <v>9.6E-005</v>
      </c>
      <c r="AE75" s="0" t="n">
        <v>1.761141</v>
      </c>
      <c r="AF75" s="0" t="n">
        <v>2.928846</v>
      </c>
      <c r="AG75" s="0" t="n">
        <v>0</v>
      </c>
      <c r="AH75" s="0" t="n">
        <v>0</v>
      </c>
      <c r="AI75" s="0" t="n">
        <v>0</v>
      </c>
      <c r="AJ75" s="0" t="n">
        <v>0</v>
      </c>
      <c r="AK75" s="0" t="n">
        <v>2E-006</v>
      </c>
      <c r="AL75" s="0" t="n">
        <v>0</v>
      </c>
      <c r="AM75" s="0" t="n">
        <v>0</v>
      </c>
      <c r="AN75" s="0" t="n">
        <v>0</v>
      </c>
      <c r="AO75" s="0" t="n">
        <v>0</v>
      </c>
      <c r="AP75" s="0" t="n">
        <v>0</v>
      </c>
      <c r="AQ75" s="0" t="n">
        <v>0</v>
      </c>
      <c r="AR75" s="0" t="n">
        <v>0</v>
      </c>
      <c r="AS75" s="0" t="n">
        <v>0</v>
      </c>
      <c r="AT75" s="0" t="n">
        <v>0</v>
      </c>
      <c r="AU75" s="0" t="n">
        <v>0</v>
      </c>
      <c r="AV75" s="0" t="n">
        <v>0</v>
      </c>
      <c r="AW75" s="0" t="n">
        <v>0</v>
      </c>
      <c r="AX75" s="0" t="n">
        <v>0</v>
      </c>
      <c r="AY75" s="0" t="n">
        <v>0</v>
      </c>
      <c r="AZ75" s="0" t="n">
        <v>0</v>
      </c>
      <c r="BA75" s="0" t="n">
        <v>0</v>
      </c>
      <c r="BB75" s="0" t="n">
        <v>0</v>
      </c>
      <c r="BC75" s="0" t="n">
        <v>0</v>
      </c>
      <c r="BD75" s="0" t="n">
        <v>0</v>
      </c>
      <c r="BE75" s="0" t="n">
        <v>0</v>
      </c>
      <c r="BF75" s="0" t="n">
        <v>0</v>
      </c>
      <c r="BG75" s="0" t="n">
        <v>0</v>
      </c>
      <c r="BH75" s="0" t="n">
        <v>0</v>
      </c>
      <c r="BI75" s="0" t="n">
        <v>0</v>
      </c>
      <c r="BJ75" s="0" t="n">
        <v>0</v>
      </c>
      <c r="BK75" s="0" t="n">
        <v>0</v>
      </c>
      <c r="BM75" s="0" t="n">
        <f aca="false">IF(ISERROR(VLOOKUP(A75,static_annotations!B:B,1,0)),0,1)</f>
        <v>1</v>
      </c>
    </row>
    <row r="76" customFormat="false" ht="15" hidden="false" customHeight="false" outlineLevel="0" collapsed="false">
      <c r="A76" s="0" t="n">
        <v>101</v>
      </c>
      <c r="B76" s="0" t="n">
        <v>0.027485</v>
      </c>
      <c r="C76" s="0" t="n">
        <v>0.030884</v>
      </c>
      <c r="D76" s="0" t="n">
        <v>0.053199</v>
      </c>
      <c r="E76" s="0" t="n">
        <v>0.081159</v>
      </c>
      <c r="F76" s="0" t="n">
        <v>-53.844328</v>
      </c>
      <c r="G76" s="0" t="n">
        <v>7.677858</v>
      </c>
      <c r="H76" s="0" t="n">
        <v>-1.233037</v>
      </c>
      <c r="I76" s="0" t="n">
        <v>0.449835</v>
      </c>
      <c r="J76" s="0" t="n">
        <v>-1.441989</v>
      </c>
      <c r="K76" s="0" t="n">
        <v>0.700717</v>
      </c>
      <c r="L76" s="0" t="n">
        <v>0.584964</v>
      </c>
      <c r="M76" s="0" t="n">
        <v>0.076646</v>
      </c>
      <c r="N76" s="0" t="n">
        <v>0.375561</v>
      </c>
      <c r="O76" s="0" t="n">
        <v>0.021295</v>
      </c>
      <c r="P76" s="0" t="n">
        <v>0.732442</v>
      </c>
      <c r="Q76" s="0" t="n">
        <v>-0.345018</v>
      </c>
      <c r="R76" s="0" t="n">
        <v>-0.024163</v>
      </c>
      <c r="S76" s="0" t="n">
        <v>8E-006</v>
      </c>
      <c r="T76" s="0" t="n">
        <v>1E-005</v>
      </c>
      <c r="U76" s="0" t="n">
        <v>1.5E-005</v>
      </c>
      <c r="V76" s="0" t="n">
        <v>2.9E-005</v>
      </c>
      <c r="W76" s="0" t="n">
        <v>6E-006</v>
      </c>
      <c r="X76" s="0" t="n">
        <v>7E-006</v>
      </c>
      <c r="Y76" s="0" t="n">
        <v>6E-006</v>
      </c>
      <c r="Z76" s="0" t="n">
        <v>3E-006</v>
      </c>
      <c r="AA76" s="0" t="n">
        <v>3E-006</v>
      </c>
      <c r="AB76" s="0" t="n">
        <v>1.5E-005</v>
      </c>
      <c r="AC76" s="0" t="n">
        <v>2.7E-005</v>
      </c>
      <c r="AD76" s="0" t="n">
        <v>6E-006</v>
      </c>
      <c r="AE76" s="0" t="n">
        <v>2.607346</v>
      </c>
      <c r="AF76" s="0" t="n">
        <v>8.986762</v>
      </c>
      <c r="AG76" s="0" t="n">
        <v>0</v>
      </c>
      <c r="AH76" s="0" t="n">
        <v>0</v>
      </c>
      <c r="AI76" s="0" t="n">
        <v>0</v>
      </c>
      <c r="AJ76" s="0" t="n">
        <v>0</v>
      </c>
      <c r="AK76" s="0" t="n">
        <v>1E-006</v>
      </c>
      <c r="AL76" s="0" t="n">
        <v>0</v>
      </c>
      <c r="AM76" s="0" t="n">
        <v>0</v>
      </c>
      <c r="AN76" s="0" t="n">
        <v>0</v>
      </c>
      <c r="AO76" s="0" t="n">
        <v>0</v>
      </c>
      <c r="AP76" s="0" t="n">
        <v>0</v>
      </c>
      <c r="AQ76" s="0" t="n">
        <v>0</v>
      </c>
      <c r="AR76" s="0" t="n">
        <v>0</v>
      </c>
      <c r="AS76" s="0" t="n">
        <v>0</v>
      </c>
      <c r="AT76" s="0" t="n">
        <v>0</v>
      </c>
      <c r="AU76" s="0" t="n">
        <v>0</v>
      </c>
      <c r="AV76" s="0" t="n">
        <v>0</v>
      </c>
      <c r="AW76" s="0" t="n">
        <v>0</v>
      </c>
      <c r="AX76" s="0" t="n">
        <v>0</v>
      </c>
      <c r="AY76" s="0" t="n">
        <v>0</v>
      </c>
      <c r="AZ76" s="0" t="n">
        <v>0</v>
      </c>
      <c r="BA76" s="0" t="n">
        <v>0</v>
      </c>
      <c r="BB76" s="0" t="n">
        <v>0</v>
      </c>
      <c r="BC76" s="0" t="n">
        <v>0</v>
      </c>
      <c r="BD76" s="0" t="n">
        <v>0</v>
      </c>
      <c r="BE76" s="0" t="n">
        <v>0</v>
      </c>
      <c r="BF76" s="0" t="n">
        <v>0</v>
      </c>
      <c r="BG76" s="0" t="n">
        <v>0</v>
      </c>
      <c r="BH76" s="0" t="n">
        <v>0</v>
      </c>
      <c r="BI76" s="0" t="n">
        <v>0</v>
      </c>
      <c r="BJ76" s="0" t="n">
        <v>0</v>
      </c>
      <c r="BK76" s="0" t="n">
        <v>0</v>
      </c>
      <c r="BM76" s="0" t="n">
        <f aca="false">IF(ISERROR(VLOOKUP(A76,static_annotations!B:B,1,0)),0,1)</f>
        <v>1</v>
      </c>
    </row>
    <row r="77" customFormat="false" ht="15" hidden="false" customHeight="false" outlineLevel="0" collapsed="false">
      <c r="A77" s="0" t="n">
        <v>102</v>
      </c>
      <c r="B77" s="0" t="n">
        <v>0.035192</v>
      </c>
      <c r="C77" s="0" t="n">
        <v>0.019177</v>
      </c>
      <c r="D77" s="0" t="n">
        <v>0.040534</v>
      </c>
      <c r="E77" s="0" t="n">
        <v>0.030386</v>
      </c>
      <c r="F77" s="0" t="n">
        <v>-46.860227</v>
      </c>
      <c r="G77" s="0" t="n">
        <v>5.416436</v>
      </c>
      <c r="H77" s="0" t="n">
        <v>-1.064297</v>
      </c>
      <c r="I77" s="0" t="n">
        <v>3.403495</v>
      </c>
      <c r="J77" s="0" t="n">
        <v>0.552966</v>
      </c>
      <c r="K77" s="0" t="n">
        <v>0.382532</v>
      </c>
      <c r="L77" s="0" t="n">
        <v>0.347881</v>
      </c>
      <c r="M77" s="0" t="n">
        <v>0.185654</v>
      </c>
      <c r="N77" s="0" t="n">
        <v>-0.12452</v>
      </c>
      <c r="O77" s="0" t="n">
        <v>0.536996</v>
      </c>
      <c r="P77" s="0" t="n">
        <v>-0.502483</v>
      </c>
      <c r="Q77" s="0" t="n">
        <v>0.461801</v>
      </c>
      <c r="R77" s="0" t="n">
        <v>-0.080477</v>
      </c>
      <c r="S77" s="0" t="n">
        <v>0.000266</v>
      </c>
      <c r="T77" s="0" t="n">
        <v>0.000115</v>
      </c>
      <c r="U77" s="0" t="n">
        <v>0.000141</v>
      </c>
      <c r="V77" s="0" t="n">
        <v>8.4E-005</v>
      </c>
      <c r="W77" s="0" t="n">
        <v>0.000182</v>
      </c>
      <c r="X77" s="0" t="n">
        <v>0.000675</v>
      </c>
      <c r="Y77" s="0" t="n">
        <v>0.000195</v>
      </c>
      <c r="Z77" s="0" t="n">
        <v>0.000165</v>
      </c>
      <c r="AA77" s="0" t="n">
        <v>0.000193</v>
      </c>
      <c r="AB77" s="0" t="n">
        <v>0.000196</v>
      </c>
      <c r="AC77" s="0" t="n">
        <v>7.3E-005</v>
      </c>
      <c r="AD77" s="0" t="n">
        <v>6.1E-005</v>
      </c>
      <c r="AE77" s="0" t="n">
        <v>3.449124</v>
      </c>
      <c r="AF77" s="0" t="n">
        <v>11.023011</v>
      </c>
      <c r="AG77" s="0" t="n">
        <v>0</v>
      </c>
      <c r="AH77" s="0" t="n">
        <v>0</v>
      </c>
      <c r="AI77" s="0" t="n">
        <v>0</v>
      </c>
      <c r="AJ77" s="0" t="n">
        <v>0</v>
      </c>
      <c r="AK77" s="0" t="n">
        <v>1E-006</v>
      </c>
      <c r="AL77" s="0" t="n">
        <v>0</v>
      </c>
      <c r="AM77" s="0" t="n">
        <v>0</v>
      </c>
      <c r="AN77" s="0" t="n">
        <v>0</v>
      </c>
      <c r="AO77" s="0" t="n">
        <v>0</v>
      </c>
      <c r="AP77" s="0" t="n">
        <v>0</v>
      </c>
      <c r="AQ77" s="0" t="n">
        <v>0</v>
      </c>
      <c r="AR77" s="0" t="n">
        <v>0</v>
      </c>
      <c r="AS77" s="0" t="n">
        <v>0</v>
      </c>
      <c r="AT77" s="0" t="n">
        <v>0</v>
      </c>
      <c r="AU77" s="0" t="n">
        <v>0</v>
      </c>
      <c r="AV77" s="0" t="n">
        <v>0</v>
      </c>
      <c r="AW77" s="0" t="n">
        <v>0</v>
      </c>
      <c r="AX77" s="0" t="n">
        <v>0</v>
      </c>
      <c r="AY77" s="0" t="n">
        <v>0</v>
      </c>
      <c r="AZ77" s="0" t="n">
        <v>0</v>
      </c>
      <c r="BA77" s="0" t="n">
        <v>0</v>
      </c>
      <c r="BB77" s="0" t="n">
        <v>0</v>
      </c>
      <c r="BC77" s="0" t="n">
        <v>0</v>
      </c>
      <c r="BD77" s="0" t="n">
        <v>0</v>
      </c>
      <c r="BE77" s="0" t="n">
        <v>0</v>
      </c>
      <c r="BF77" s="0" t="n">
        <v>0</v>
      </c>
      <c r="BG77" s="0" t="n">
        <v>0</v>
      </c>
      <c r="BH77" s="0" t="n">
        <v>0</v>
      </c>
      <c r="BI77" s="0" t="n">
        <v>0</v>
      </c>
      <c r="BJ77" s="0" t="n">
        <v>0</v>
      </c>
      <c r="BK77" s="0" t="n">
        <v>0</v>
      </c>
      <c r="BM77" s="0" t="n">
        <f aca="false">IF(ISERROR(VLOOKUP(A77,static_annotations!B:B,1,0)),0,1)</f>
        <v>1</v>
      </c>
    </row>
    <row r="78" customFormat="false" ht="15" hidden="false" customHeight="false" outlineLevel="0" collapsed="false">
      <c r="A78" s="0" t="n">
        <v>103</v>
      </c>
      <c r="B78" s="0" t="n">
        <v>0.015462</v>
      </c>
      <c r="C78" s="0" t="n">
        <v>0.013696</v>
      </c>
      <c r="D78" s="0" t="n">
        <v>0.024896</v>
      </c>
      <c r="E78" s="0" t="n">
        <v>0.042594</v>
      </c>
      <c r="F78" s="0" t="n">
        <v>-44.097729</v>
      </c>
      <c r="G78" s="0" t="n">
        <v>6.139872</v>
      </c>
      <c r="H78" s="0" t="n">
        <v>-0.452132</v>
      </c>
      <c r="I78" s="0" t="n">
        <v>2.020089</v>
      </c>
      <c r="J78" s="0" t="n">
        <v>-0.07725</v>
      </c>
      <c r="K78" s="0" t="n">
        <v>0.657751</v>
      </c>
      <c r="L78" s="0" t="n">
        <v>-0.040454</v>
      </c>
      <c r="M78" s="0" t="n">
        <v>0.707612</v>
      </c>
      <c r="N78" s="0" t="n">
        <v>0.379274</v>
      </c>
      <c r="O78" s="0" t="n">
        <v>0.382861</v>
      </c>
      <c r="P78" s="0" t="n">
        <v>-0.100882</v>
      </c>
      <c r="Q78" s="0" t="n">
        <v>0.575001</v>
      </c>
      <c r="R78" s="0" t="n">
        <v>-0.241475</v>
      </c>
      <c r="S78" s="0" t="n">
        <v>0.000584</v>
      </c>
      <c r="T78" s="0" t="n">
        <v>0.00059</v>
      </c>
      <c r="U78" s="0" t="n">
        <v>0.000316</v>
      </c>
      <c r="V78" s="0" t="n">
        <v>0.000356</v>
      </c>
      <c r="W78" s="0" t="n">
        <v>0.000972</v>
      </c>
      <c r="X78" s="0" t="n">
        <v>0.000435</v>
      </c>
      <c r="Y78" s="0" t="n">
        <v>0.000465</v>
      </c>
      <c r="Z78" s="0" t="n">
        <v>0.001249</v>
      </c>
      <c r="AA78" s="0" t="n">
        <v>0.000727</v>
      </c>
      <c r="AB78" s="0" t="n">
        <v>0.001084</v>
      </c>
      <c r="AC78" s="0" t="n">
        <v>0.000411</v>
      </c>
      <c r="AD78" s="0" t="n">
        <v>0.000452</v>
      </c>
      <c r="AE78" s="0" t="n">
        <v>1.961449</v>
      </c>
      <c r="AF78" s="0" t="n">
        <v>3.955332</v>
      </c>
      <c r="AG78" s="0" t="n">
        <v>0</v>
      </c>
      <c r="AH78" s="0" t="n">
        <v>0</v>
      </c>
      <c r="AI78" s="0" t="n">
        <v>0</v>
      </c>
      <c r="AJ78" s="0" t="n">
        <v>0</v>
      </c>
      <c r="AK78" s="0" t="n">
        <v>1E-006</v>
      </c>
      <c r="AL78" s="0" t="n">
        <v>0</v>
      </c>
      <c r="AM78" s="0" t="n">
        <v>0</v>
      </c>
      <c r="AN78" s="0" t="n">
        <v>0</v>
      </c>
      <c r="AO78" s="0" t="n">
        <v>0</v>
      </c>
      <c r="AP78" s="0" t="n">
        <v>0</v>
      </c>
      <c r="AQ78" s="0" t="n">
        <v>0</v>
      </c>
      <c r="AR78" s="0" t="n">
        <v>0</v>
      </c>
      <c r="AS78" s="0" t="n">
        <v>0</v>
      </c>
      <c r="AT78" s="0" t="n">
        <v>0</v>
      </c>
      <c r="AU78" s="0" t="n">
        <v>0</v>
      </c>
      <c r="AV78" s="0" t="n">
        <v>0</v>
      </c>
      <c r="AW78" s="0" t="n">
        <v>0</v>
      </c>
      <c r="AX78" s="0" t="n">
        <v>0</v>
      </c>
      <c r="AY78" s="0" t="n">
        <v>0</v>
      </c>
      <c r="AZ78" s="0" t="n">
        <v>0</v>
      </c>
      <c r="BA78" s="0" t="n">
        <v>0</v>
      </c>
      <c r="BB78" s="0" t="n">
        <v>0</v>
      </c>
      <c r="BC78" s="0" t="n">
        <v>0</v>
      </c>
      <c r="BD78" s="0" t="n">
        <v>0</v>
      </c>
      <c r="BE78" s="0" t="n">
        <v>0</v>
      </c>
      <c r="BF78" s="0" t="n">
        <v>0</v>
      </c>
      <c r="BG78" s="0" t="n">
        <v>0</v>
      </c>
      <c r="BH78" s="0" t="n">
        <v>0</v>
      </c>
      <c r="BI78" s="0" t="n">
        <v>0</v>
      </c>
      <c r="BJ78" s="0" t="n">
        <v>0</v>
      </c>
      <c r="BK78" s="0" t="n">
        <v>0</v>
      </c>
      <c r="BM78" s="0" t="n">
        <f aca="false">IF(ISERROR(VLOOKUP(A78,static_annotations!B:B,1,0)),0,1)</f>
        <v>1</v>
      </c>
    </row>
    <row r="79" customFormat="false" ht="15" hidden="false" customHeight="false" outlineLevel="0" collapsed="false">
      <c r="A79" s="0" t="n">
        <v>104</v>
      </c>
      <c r="B79" s="0" t="n">
        <v>0.042552</v>
      </c>
      <c r="C79" s="0" t="n">
        <v>0.019934</v>
      </c>
      <c r="D79" s="0" t="n">
        <v>0.044049</v>
      </c>
      <c r="E79" s="0" t="n">
        <v>0.023673</v>
      </c>
      <c r="F79" s="0" t="n">
        <v>-43.589233</v>
      </c>
      <c r="G79" s="0" t="n">
        <v>4.93718</v>
      </c>
      <c r="H79" s="0" t="n">
        <v>-0.347535</v>
      </c>
      <c r="I79" s="0" t="n">
        <v>1.724634</v>
      </c>
      <c r="J79" s="0" t="n">
        <v>0.00777</v>
      </c>
      <c r="K79" s="0" t="n">
        <v>0.222776</v>
      </c>
      <c r="L79" s="0" t="n">
        <v>0.350881</v>
      </c>
      <c r="M79" s="0" t="n">
        <v>0.632404</v>
      </c>
      <c r="N79" s="0" t="n">
        <v>0.301737</v>
      </c>
      <c r="O79" s="0" t="n">
        <v>0.17195</v>
      </c>
      <c r="P79" s="0" t="n">
        <v>0.506163</v>
      </c>
      <c r="Q79" s="0" t="n">
        <v>-0.022863</v>
      </c>
      <c r="R79" s="0" t="n">
        <v>-0.495282</v>
      </c>
      <c r="S79" s="0" t="n">
        <v>0.000259</v>
      </c>
      <c r="T79" s="0" t="n">
        <v>0.000147</v>
      </c>
      <c r="U79" s="0" t="n">
        <v>0.000168</v>
      </c>
      <c r="V79" s="0" t="n">
        <v>0.000137</v>
      </c>
      <c r="W79" s="0" t="n">
        <v>0.000284</v>
      </c>
      <c r="X79" s="0" t="n">
        <v>0.000387</v>
      </c>
      <c r="Y79" s="0" t="n">
        <v>0.000384</v>
      </c>
      <c r="Z79" s="0" t="n">
        <v>0.000572</v>
      </c>
      <c r="AA79" s="0" t="n">
        <v>0.000301</v>
      </c>
      <c r="AB79" s="0" t="n">
        <v>0.000715</v>
      </c>
      <c r="AC79" s="0" t="n">
        <v>0.001446</v>
      </c>
      <c r="AD79" s="0" t="n">
        <v>0.000209</v>
      </c>
      <c r="AE79" s="0" t="n">
        <v>3.465648</v>
      </c>
      <c r="AF79" s="0" t="n">
        <v>10.559527</v>
      </c>
      <c r="AG79" s="0" t="n">
        <v>0</v>
      </c>
      <c r="AH79" s="0" t="n">
        <v>0</v>
      </c>
      <c r="AI79" s="0" t="n">
        <v>0</v>
      </c>
      <c r="AJ79" s="0" t="n">
        <v>0</v>
      </c>
      <c r="AK79" s="0" t="n">
        <v>1E-006</v>
      </c>
      <c r="AL79" s="0" t="n">
        <v>0</v>
      </c>
      <c r="AM79" s="0" t="n">
        <v>0</v>
      </c>
      <c r="AN79" s="0" t="n">
        <v>0</v>
      </c>
      <c r="AO79" s="0" t="n">
        <v>0</v>
      </c>
      <c r="AP79" s="0" t="n">
        <v>0</v>
      </c>
      <c r="AQ79" s="0" t="n">
        <v>0</v>
      </c>
      <c r="AR79" s="0" t="n">
        <v>0</v>
      </c>
      <c r="AS79" s="0" t="n">
        <v>0</v>
      </c>
      <c r="AT79" s="0" t="n">
        <v>0</v>
      </c>
      <c r="AU79" s="0" t="n">
        <v>0</v>
      </c>
      <c r="AV79" s="0" t="n">
        <v>0</v>
      </c>
      <c r="AW79" s="0" t="n">
        <v>0</v>
      </c>
      <c r="AX79" s="0" t="n">
        <v>0</v>
      </c>
      <c r="AY79" s="0" t="n">
        <v>0</v>
      </c>
      <c r="AZ79" s="0" t="n">
        <v>0</v>
      </c>
      <c r="BA79" s="0" t="n">
        <v>0</v>
      </c>
      <c r="BB79" s="0" t="n">
        <v>0</v>
      </c>
      <c r="BC79" s="0" t="n">
        <v>0</v>
      </c>
      <c r="BD79" s="0" t="n">
        <v>0</v>
      </c>
      <c r="BE79" s="0" t="n">
        <v>0</v>
      </c>
      <c r="BF79" s="0" t="n">
        <v>0</v>
      </c>
      <c r="BG79" s="0" t="n">
        <v>0</v>
      </c>
      <c r="BH79" s="0" t="n">
        <v>0</v>
      </c>
      <c r="BI79" s="0" t="n">
        <v>0</v>
      </c>
      <c r="BJ79" s="0" t="n">
        <v>0</v>
      </c>
      <c r="BK79" s="0" t="n">
        <v>0</v>
      </c>
      <c r="BM79" s="0" t="n">
        <f aca="false">IF(ISERROR(VLOOKUP(A79,static_annotations!B:B,1,0)),0,1)</f>
        <v>1</v>
      </c>
    </row>
    <row r="80" customFormat="false" ht="15" hidden="false" customHeight="false" outlineLevel="0" collapsed="false">
      <c r="A80" s="0" t="n">
        <v>105</v>
      </c>
      <c r="B80" s="0" t="n">
        <v>0.049453</v>
      </c>
      <c r="C80" s="0" t="n">
        <v>0.027483</v>
      </c>
      <c r="D80" s="0" t="n">
        <v>0.093511</v>
      </c>
      <c r="E80" s="0" t="n">
        <v>0.016294</v>
      </c>
      <c r="F80" s="0" t="n">
        <v>-44.958718</v>
      </c>
      <c r="G80" s="0" t="n">
        <v>3.129594</v>
      </c>
      <c r="H80" s="0" t="n">
        <v>0.252779</v>
      </c>
      <c r="I80" s="0" t="n">
        <v>1.673924</v>
      </c>
      <c r="J80" s="0" t="n">
        <v>0.406935</v>
      </c>
      <c r="K80" s="0" t="n">
        <v>-0.139679</v>
      </c>
      <c r="L80" s="0" t="n">
        <v>-0.083755</v>
      </c>
      <c r="M80" s="0" t="n">
        <v>0.071899</v>
      </c>
      <c r="N80" s="0" t="n">
        <v>-0.062495</v>
      </c>
      <c r="O80" s="0" t="n">
        <v>0.263616</v>
      </c>
      <c r="P80" s="0" t="n">
        <v>0.043035</v>
      </c>
      <c r="Q80" s="0" t="n">
        <v>0.029284</v>
      </c>
      <c r="R80" s="0" t="n">
        <v>-0.004626</v>
      </c>
      <c r="S80" s="0" t="n">
        <v>0.000145</v>
      </c>
      <c r="T80" s="0" t="n">
        <v>0.000142</v>
      </c>
      <c r="U80" s="0" t="n">
        <v>0.000139</v>
      </c>
      <c r="V80" s="0" t="n">
        <v>0.000157</v>
      </c>
      <c r="W80" s="0" t="n">
        <v>0.000132</v>
      </c>
      <c r="X80" s="0" t="n">
        <v>0.00014</v>
      </c>
      <c r="Y80" s="0" t="n">
        <v>9.6E-005</v>
      </c>
      <c r="Z80" s="0" t="n">
        <v>0.000119</v>
      </c>
      <c r="AA80" s="0" t="n">
        <v>0.00016</v>
      </c>
      <c r="AB80" s="0" t="n">
        <v>0.000189</v>
      </c>
      <c r="AC80" s="0" t="n">
        <v>0.000387</v>
      </c>
      <c r="AD80" s="0" t="n">
        <v>0.000198</v>
      </c>
      <c r="AE80" s="0" t="n">
        <v>2.319845</v>
      </c>
      <c r="AF80" s="0" t="n">
        <v>4.016112</v>
      </c>
      <c r="AG80" s="0" t="n">
        <v>0</v>
      </c>
      <c r="AH80" s="0" t="n">
        <v>0</v>
      </c>
      <c r="AI80" s="0" t="n">
        <v>0</v>
      </c>
      <c r="AJ80" s="0" t="n">
        <v>0</v>
      </c>
      <c r="AK80" s="0" t="n">
        <v>1E-006</v>
      </c>
      <c r="AL80" s="0" t="n">
        <v>0</v>
      </c>
      <c r="AM80" s="0" t="n">
        <v>0</v>
      </c>
      <c r="AN80" s="0" t="n">
        <v>0</v>
      </c>
      <c r="AO80" s="0" t="n">
        <v>0</v>
      </c>
      <c r="AP80" s="0" t="n">
        <v>0</v>
      </c>
      <c r="AQ80" s="0" t="n">
        <v>0</v>
      </c>
      <c r="AR80" s="0" t="n">
        <v>0</v>
      </c>
      <c r="AS80" s="0" t="n">
        <v>0</v>
      </c>
      <c r="AT80" s="0" t="n">
        <v>0</v>
      </c>
      <c r="AU80" s="0" t="n">
        <v>0</v>
      </c>
      <c r="AV80" s="0" t="n">
        <v>0</v>
      </c>
      <c r="AW80" s="0" t="n">
        <v>0</v>
      </c>
      <c r="AX80" s="0" t="n">
        <v>0</v>
      </c>
      <c r="AY80" s="0" t="n">
        <v>0</v>
      </c>
      <c r="AZ80" s="0" t="n">
        <v>0</v>
      </c>
      <c r="BA80" s="0" t="n">
        <v>0</v>
      </c>
      <c r="BB80" s="0" t="n">
        <v>0</v>
      </c>
      <c r="BC80" s="0" t="n">
        <v>0</v>
      </c>
      <c r="BD80" s="0" t="n">
        <v>0</v>
      </c>
      <c r="BE80" s="0" t="n">
        <v>0</v>
      </c>
      <c r="BF80" s="0" t="n">
        <v>0</v>
      </c>
      <c r="BG80" s="0" t="n">
        <v>0</v>
      </c>
      <c r="BH80" s="0" t="n">
        <v>0</v>
      </c>
      <c r="BI80" s="0" t="n">
        <v>0</v>
      </c>
      <c r="BJ80" s="0" t="n">
        <v>0</v>
      </c>
      <c r="BK80" s="0" t="n">
        <v>0</v>
      </c>
      <c r="BM80" s="0" t="n">
        <f aca="false">IF(ISERROR(VLOOKUP(A80,static_annotations!B:B,1,0)),0,1)</f>
        <v>1</v>
      </c>
    </row>
    <row r="81" customFormat="false" ht="15" hidden="false" customHeight="false" outlineLevel="0" collapsed="false">
      <c r="A81" s="0" t="n">
        <v>106</v>
      </c>
      <c r="B81" s="0" t="n">
        <v>0.04373</v>
      </c>
      <c r="C81" s="0" t="n">
        <v>0.043212</v>
      </c>
      <c r="D81" s="0" t="n">
        <v>0.089889</v>
      </c>
      <c r="E81" s="0" t="n">
        <v>0.014518</v>
      </c>
      <c r="F81" s="0" t="n">
        <v>-44.755337</v>
      </c>
      <c r="G81" s="0" t="n">
        <v>4.503256</v>
      </c>
      <c r="H81" s="0" t="n">
        <v>-1.17923</v>
      </c>
      <c r="I81" s="0" t="n">
        <v>0.553456</v>
      </c>
      <c r="J81" s="0" t="n">
        <v>0.417242</v>
      </c>
      <c r="K81" s="0" t="n">
        <v>-0.109421</v>
      </c>
      <c r="L81" s="0" t="n">
        <v>0.897529</v>
      </c>
      <c r="M81" s="0" t="n">
        <v>-0.064328</v>
      </c>
      <c r="N81" s="0" t="n">
        <v>0.673312</v>
      </c>
      <c r="O81" s="0" t="n">
        <v>0.219469</v>
      </c>
      <c r="P81" s="0" t="n">
        <v>-0.645789</v>
      </c>
      <c r="Q81" s="0" t="n">
        <v>-0.425466</v>
      </c>
      <c r="R81" s="0" t="n">
        <v>-0.098351</v>
      </c>
      <c r="S81" s="0" t="n">
        <v>0.000132</v>
      </c>
      <c r="T81" s="0" t="n">
        <v>0.000132</v>
      </c>
      <c r="U81" s="0" t="n">
        <v>0.000343</v>
      </c>
      <c r="V81" s="0" t="n">
        <v>8.9E-005</v>
      </c>
      <c r="W81" s="0" t="n">
        <v>7.7E-005</v>
      </c>
      <c r="X81" s="0" t="n">
        <v>0.000126</v>
      </c>
      <c r="Y81" s="0" t="n">
        <v>6.4E-005</v>
      </c>
      <c r="Z81" s="0" t="n">
        <v>8.3E-005</v>
      </c>
      <c r="AA81" s="0" t="n">
        <v>7.8E-005</v>
      </c>
      <c r="AB81" s="0" t="n">
        <v>0.000209</v>
      </c>
      <c r="AC81" s="0" t="n">
        <v>0.000114</v>
      </c>
      <c r="AD81" s="0" t="n">
        <v>7.1E-005</v>
      </c>
      <c r="AE81" s="0" t="n">
        <v>2.7141</v>
      </c>
      <c r="AF81" s="0" t="n">
        <v>5.383189</v>
      </c>
      <c r="AG81" s="0" t="n">
        <v>0</v>
      </c>
      <c r="AH81" s="0" t="n">
        <v>0</v>
      </c>
      <c r="AI81" s="0" t="n">
        <v>0</v>
      </c>
      <c r="AJ81" s="0" t="n">
        <v>0</v>
      </c>
      <c r="AK81" s="0" t="n">
        <v>1E-006</v>
      </c>
      <c r="AL81" s="0" t="n">
        <v>0</v>
      </c>
      <c r="AM81" s="0" t="n">
        <v>0</v>
      </c>
      <c r="AN81" s="0" t="n">
        <v>0</v>
      </c>
      <c r="AO81" s="0" t="n">
        <v>0</v>
      </c>
      <c r="AP81" s="0" t="n">
        <v>0</v>
      </c>
      <c r="AQ81" s="0" t="n">
        <v>0</v>
      </c>
      <c r="AR81" s="0" t="n">
        <v>0</v>
      </c>
      <c r="AS81" s="0" t="n">
        <v>0</v>
      </c>
      <c r="AT81" s="0" t="n">
        <v>0</v>
      </c>
      <c r="AU81" s="0" t="n">
        <v>0</v>
      </c>
      <c r="AV81" s="0" t="n">
        <v>0</v>
      </c>
      <c r="AW81" s="0" t="n">
        <v>0</v>
      </c>
      <c r="AX81" s="0" t="n">
        <v>0</v>
      </c>
      <c r="AY81" s="0" t="n">
        <v>0</v>
      </c>
      <c r="AZ81" s="0" t="n">
        <v>0</v>
      </c>
      <c r="BA81" s="0" t="n">
        <v>0</v>
      </c>
      <c r="BB81" s="0" t="n">
        <v>0</v>
      </c>
      <c r="BC81" s="0" t="n">
        <v>0</v>
      </c>
      <c r="BD81" s="0" t="n">
        <v>0</v>
      </c>
      <c r="BE81" s="0" t="n">
        <v>0</v>
      </c>
      <c r="BF81" s="0" t="n">
        <v>0</v>
      </c>
      <c r="BG81" s="0" t="n">
        <v>0</v>
      </c>
      <c r="BH81" s="0" t="n">
        <v>0</v>
      </c>
      <c r="BI81" s="0" t="n">
        <v>0</v>
      </c>
      <c r="BJ81" s="0" t="n">
        <v>0</v>
      </c>
      <c r="BK81" s="0" t="n">
        <v>0</v>
      </c>
      <c r="BM81" s="0" t="n">
        <f aca="false">IF(ISERROR(VLOOKUP(A81,static_annotations!B:B,1,0)),0,1)</f>
        <v>1</v>
      </c>
    </row>
    <row r="82" customFormat="false" ht="15" hidden="false" customHeight="false" outlineLevel="0" collapsed="false">
      <c r="A82" s="0" t="n">
        <v>107</v>
      </c>
      <c r="B82" s="0" t="n">
        <v>0.04382</v>
      </c>
      <c r="C82" s="0" t="n">
        <v>0.03369</v>
      </c>
      <c r="D82" s="0" t="n">
        <v>0.07758</v>
      </c>
      <c r="E82" s="0" t="n">
        <v>0.023224</v>
      </c>
      <c r="F82" s="0" t="n">
        <v>-40.988515</v>
      </c>
      <c r="G82" s="0" t="n">
        <v>4.944211</v>
      </c>
      <c r="H82" s="0" t="n">
        <v>-1.084329</v>
      </c>
      <c r="I82" s="0" t="n">
        <v>0.778082</v>
      </c>
      <c r="J82" s="0" t="n">
        <v>-0.587943</v>
      </c>
      <c r="K82" s="0" t="n">
        <v>0.496404</v>
      </c>
      <c r="L82" s="0" t="n">
        <v>-0.414207</v>
      </c>
      <c r="M82" s="0" t="n">
        <v>0.166323</v>
      </c>
      <c r="N82" s="0" t="n">
        <v>0.103256</v>
      </c>
      <c r="O82" s="0" t="n">
        <v>0.231252</v>
      </c>
      <c r="P82" s="0" t="n">
        <v>0.222855</v>
      </c>
      <c r="Q82" s="0" t="n">
        <v>0.173572</v>
      </c>
      <c r="R82" s="0" t="n">
        <v>0.170047</v>
      </c>
      <c r="S82" s="0" t="n">
        <v>0.000484</v>
      </c>
      <c r="T82" s="0" t="n">
        <v>0.000317</v>
      </c>
      <c r="U82" s="0" t="n">
        <v>0.000543</v>
      </c>
      <c r="V82" s="0" t="n">
        <v>0.000328</v>
      </c>
      <c r="W82" s="0" t="n">
        <v>0.000309</v>
      </c>
      <c r="X82" s="0" t="n">
        <v>0.000568</v>
      </c>
      <c r="Y82" s="0" t="n">
        <v>0.000414</v>
      </c>
      <c r="Z82" s="0" t="n">
        <v>0.001055</v>
      </c>
      <c r="AA82" s="0" t="n">
        <v>0.000555</v>
      </c>
      <c r="AB82" s="0" t="n">
        <v>0.000488</v>
      </c>
      <c r="AC82" s="0" t="n">
        <v>0.000679</v>
      </c>
      <c r="AD82" s="0" t="n">
        <v>0.000299</v>
      </c>
      <c r="AE82" s="0" t="n">
        <v>2.095357</v>
      </c>
      <c r="AF82" s="0" t="n">
        <v>3.529095</v>
      </c>
      <c r="AG82" s="0" t="n">
        <v>0</v>
      </c>
      <c r="AH82" s="0" t="n">
        <v>0</v>
      </c>
      <c r="AI82" s="0" t="n">
        <v>0</v>
      </c>
      <c r="AJ82" s="0" t="n">
        <v>0</v>
      </c>
      <c r="AK82" s="0" t="n">
        <v>0</v>
      </c>
      <c r="AL82" s="0" t="n">
        <v>0</v>
      </c>
      <c r="AM82" s="0" t="n">
        <v>0</v>
      </c>
      <c r="AN82" s="0" t="n">
        <v>0</v>
      </c>
      <c r="AO82" s="0" t="n">
        <v>0</v>
      </c>
      <c r="AP82" s="0" t="n">
        <v>0</v>
      </c>
      <c r="AQ82" s="0" t="n">
        <v>0</v>
      </c>
      <c r="AR82" s="0" t="n">
        <v>0</v>
      </c>
      <c r="AS82" s="0" t="n">
        <v>0</v>
      </c>
      <c r="AT82" s="0" t="n">
        <v>0</v>
      </c>
      <c r="AU82" s="0" t="n">
        <v>0</v>
      </c>
      <c r="AV82" s="0" t="n">
        <v>0</v>
      </c>
      <c r="AW82" s="0" t="n">
        <v>0</v>
      </c>
      <c r="AX82" s="0" t="n">
        <v>0</v>
      </c>
      <c r="AY82" s="0" t="n">
        <v>0</v>
      </c>
      <c r="AZ82" s="0" t="n">
        <v>0</v>
      </c>
      <c r="BA82" s="0" t="n">
        <v>0</v>
      </c>
      <c r="BB82" s="0" t="n">
        <v>0</v>
      </c>
      <c r="BC82" s="0" t="n">
        <v>0</v>
      </c>
      <c r="BD82" s="0" t="n">
        <v>0</v>
      </c>
      <c r="BE82" s="0" t="n">
        <v>0</v>
      </c>
      <c r="BF82" s="0" t="n">
        <v>0</v>
      </c>
      <c r="BG82" s="0" t="n">
        <v>0</v>
      </c>
      <c r="BH82" s="0" t="n">
        <v>0</v>
      </c>
      <c r="BI82" s="0" t="n">
        <v>0</v>
      </c>
      <c r="BJ82" s="0" t="n">
        <v>0</v>
      </c>
      <c r="BK82" s="0" t="n">
        <v>0</v>
      </c>
      <c r="BM82" s="0" t="n">
        <f aca="false">IF(ISERROR(VLOOKUP(A82,static_annotations!B:B,1,0)),0,1)</f>
        <v>1</v>
      </c>
    </row>
    <row r="83" customFormat="false" ht="15" hidden="false" customHeight="false" outlineLevel="0" collapsed="false">
      <c r="A83" s="0" t="n">
        <v>108</v>
      </c>
      <c r="B83" s="0" t="n">
        <v>0.088016</v>
      </c>
      <c r="C83" s="0" t="n">
        <v>0.040662</v>
      </c>
      <c r="D83" s="0" t="n">
        <v>0.111744</v>
      </c>
      <c r="E83" s="0" t="n">
        <v>0.031301</v>
      </c>
      <c r="F83" s="0" t="n">
        <v>-45.952863</v>
      </c>
      <c r="G83" s="0" t="n">
        <v>4.199471</v>
      </c>
      <c r="H83" s="0" t="n">
        <v>-0.367702</v>
      </c>
      <c r="I83" s="0" t="n">
        <v>1.159198</v>
      </c>
      <c r="J83" s="0" t="n">
        <v>-0.486841</v>
      </c>
      <c r="K83" s="0" t="n">
        <v>0.526289</v>
      </c>
      <c r="L83" s="0" t="n">
        <v>0.160129</v>
      </c>
      <c r="M83" s="0" t="n">
        <v>0.287881</v>
      </c>
      <c r="N83" s="0" t="n">
        <v>0.632186</v>
      </c>
      <c r="O83" s="0" t="n">
        <v>0.556604</v>
      </c>
      <c r="P83" s="0" t="n">
        <v>0.662883</v>
      </c>
      <c r="Q83" s="0" t="n">
        <v>-0.666664</v>
      </c>
      <c r="R83" s="0" t="n">
        <v>-0.336174</v>
      </c>
      <c r="S83" s="0" t="n">
        <v>5.4E-005</v>
      </c>
      <c r="T83" s="0" t="n">
        <v>9.3E-005</v>
      </c>
      <c r="U83" s="0" t="n">
        <v>5.3E-005</v>
      </c>
      <c r="V83" s="0" t="n">
        <v>9.4E-005</v>
      </c>
      <c r="W83" s="0" t="n">
        <v>0.000133</v>
      </c>
      <c r="X83" s="0" t="n">
        <v>8.1E-005</v>
      </c>
      <c r="Y83" s="0" t="n">
        <v>6.7E-005</v>
      </c>
      <c r="Z83" s="0" t="n">
        <v>6.4E-005</v>
      </c>
      <c r="AA83" s="0" t="n">
        <v>9.7E-005</v>
      </c>
      <c r="AB83" s="0" t="n">
        <v>9.8E-005</v>
      </c>
      <c r="AC83" s="0" t="n">
        <v>6.3E-005</v>
      </c>
      <c r="AD83" s="0" t="n">
        <v>7.1E-005</v>
      </c>
      <c r="AE83" s="0" t="n">
        <v>1.650626</v>
      </c>
      <c r="AF83" s="0" t="n">
        <v>2.507987</v>
      </c>
      <c r="AG83" s="0" t="n">
        <v>0</v>
      </c>
      <c r="AH83" s="0" t="n">
        <v>0</v>
      </c>
      <c r="AI83" s="0" t="n">
        <v>0</v>
      </c>
      <c r="AJ83" s="0" t="n">
        <v>0</v>
      </c>
      <c r="AK83" s="0" t="n">
        <v>0</v>
      </c>
      <c r="AL83" s="0" t="n">
        <v>0</v>
      </c>
      <c r="AM83" s="0" t="n">
        <v>0</v>
      </c>
      <c r="AN83" s="0" t="n">
        <v>0</v>
      </c>
      <c r="AO83" s="0" t="n">
        <v>0</v>
      </c>
      <c r="AP83" s="0" t="n">
        <v>0</v>
      </c>
      <c r="AQ83" s="0" t="n">
        <v>0</v>
      </c>
      <c r="AR83" s="0" t="n">
        <v>0</v>
      </c>
      <c r="AS83" s="0" t="n">
        <v>0</v>
      </c>
      <c r="AT83" s="0" t="n">
        <v>0</v>
      </c>
      <c r="AU83" s="0" t="n">
        <v>0</v>
      </c>
      <c r="AV83" s="0" t="n">
        <v>0</v>
      </c>
      <c r="AW83" s="0" t="n">
        <v>0</v>
      </c>
      <c r="AX83" s="0" t="n">
        <v>0</v>
      </c>
      <c r="AY83" s="0" t="n">
        <v>0</v>
      </c>
      <c r="AZ83" s="0" t="n">
        <v>0</v>
      </c>
      <c r="BA83" s="0" t="n">
        <v>0</v>
      </c>
      <c r="BB83" s="0" t="n">
        <v>0</v>
      </c>
      <c r="BC83" s="0" t="n">
        <v>0</v>
      </c>
      <c r="BD83" s="0" t="n">
        <v>0</v>
      </c>
      <c r="BE83" s="0" t="n">
        <v>0</v>
      </c>
      <c r="BF83" s="0" t="n">
        <v>0</v>
      </c>
      <c r="BG83" s="0" t="n">
        <v>0</v>
      </c>
      <c r="BH83" s="0" t="n">
        <v>0</v>
      </c>
      <c r="BI83" s="0" t="n">
        <v>0</v>
      </c>
      <c r="BJ83" s="0" t="n">
        <v>0</v>
      </c>
      <c r="BK83" s="0" t="n">
        <v>0</v>
      </c>
      <c r="BM83" s="0" t="n">
        <f aca="false">IF(ISERROR(VLOOKUP(A83,static_annotations!B:B,1,0)),0,1)</f>
        <v>1</v>
      </c>
    </row>
    <row r="84" customFormat="false" ht="15" hidden="false" customHeight="false" outlineLevel="0" collapsed="false">
      <c r="A84" s="0" t="n">
        <v>109</v>
      </c>
      <c r="B84" s="0" t="n">
        <v>0.027094</v>
      </c>
      <c r="C84" s="0" t="n">
        <v>0.021332</v>
      </c>
      <c r="D84" s="0" t="n">
        <v>0.047813</v>
      </c>
      <c r="E84" s="0" t="n">
        <v>0.047171</v>
      </c>
      <c r="F84" s="0" t="n">
        <v>-41.162781</v>
      </c>
      <c r="G84" s="0" t="n">
        <v>6.136685</v>
      </c>
      <c r="H84" s="0" t="n">
        <v>-0.374085</v>
      </c>
      <c r="I84" s="0" t="n">
        <v>0.191869</v>
      </c>
      <c r="J84" s="0" t="n">
        <v>0.648489</v>
      </c>
      <c r="K84" s="0" t="n">
        <v>0.280058</v>
      </c>
      <c r="L84" s="0" t="n">
        <v>0.502046</v>
      </c>
      <c r="M84" s="0" t="n">
        <v>0.606715</v>
      </c>
      <c r="N84" s="0" t="n">
        <v>0.236133</v>
      </c>
      <c r="O84" s="0" t="n">
        <v>0.409155</v>
      </c>
      <c r="P84" s="0" t="n">
        <v>0.082738</v>
      </c>
      <c r="Q84" s="0" t="n">
        <v>0.171494</v>
      </c>
      <c r="R84" s="0" t="n">
        <v>-0.037764</v>
      </c>
      <c r="S84" s="0" t="n">
        <v>0.000382</v>
      </c>
      <c r="T84" s="0" t="n">
        <v>0.002072</v>
      </c>
      <c r="U84" s="0" t="n">
        <v>0.000858</v>
      </c>
      <c r="V84" s="0" t="n">
        <v>0.00147</v>
      </c>
      <c r="W84" s="0" t="n">
        <v>0.000807</v>
      </c>
      <c r="X84" s="0" t="n">
        <v>0.000373</v>
      </c>
      <c r="Y84" s="0" t="n">
        <v>0.000992</v>
      </c>
      <c r="Z84" s="0" t="n">
        <v>0.000563</v>
      </c>
      <c r="AA84" s="0" t="n">
        <v>0.002458</v>
      </c>
      <c r="AB84" s="0" t="n">
        <v>0.001194</v>
      </c>
      <c r="AC84" s="0" t="n">
        <v>0.000743</v>
      </c>
      <c r="AD84" s="0" t="n">
        <v>0.000655</v>
      </c>
      <c r="AE84" s="0" t="n">
        <v>2.347232</v>
      </c>
      <c r="AF84" s="0" t="n">
        <v>6.586794</v>
      </c>
      <c r="AG84" s="0" t="n">
        <v>0</v>
      </c>
      <c r="AH84" s="0" t="n">
        <v>0</v>
      </c>
      <c r="AI84" s="0" t="n">
        <v>0</v>
      </c>
      <c r="AJ84" s="0" t="n">
        <v>0</v>
      </c>
      <c r="AK84" s="0" t="n">
        <v>0</v>
      </c>
      <c r="AL84" s="0" t="n">
        <v>0</v>
      </c>
      <c r="AM84" s="0" t="n">
        <v>0</v>
      </c>
      <c r="AN84" s="0" t="n">
        <v>0</v>
      </c>
      <c r="AO84" s="0" t="n">
        <v>0</v>
      </c>
      <c r="AP84" s="0" t="n">
        <v>0</v>
      </c>
      <c r="AQ84" s="0" t="n">
        <v>0</v>
      </c>
      <c r="AR84" s="0" t="n">
        <v>0</v>
      </c>
      <c r="AS84" s="0" t="n">
        <v>0</v>
      </c>
      <c r="AT84" s="0" t="n">
        <v>0</v>
      </c>
      <c r="AU84" s="0" t="n">
        <v>0</v>
      </c>
      <c r="AV84" s="0" t="n">
        <v>0</v>
      </c>
      <c r="AW84" s="0" t="n">
        <v>0</v>
      </c>
      <c r="AX84" s="0" t="n">
        <v>0</v>
      </c>
      <c r="AY84" s="0" t="n">
        <v>0</v>
      </c>
      <c r="AZ84" s="0" t="n">
        <v>0</v>
      </c>
      <c r="BA84" s="0" t="n">
        <v>0</v>
      </c>
      <c r="BB84" s="0" t="n">
        <v>0</v>
      </c>
      <c r="BC84" s="0" t="n">
        <v>0</v>
      </c>
      <c r="BD84" s="0" t="n">
        <v>0</v>
      </c>
      <c r="BE84" s="0" t="n">
        <v>0</v>
      </c>
      <c r="BF84" s="0" t="n">
        <v>0</v>
      </c>
      <c r="BG84" s="0" t="n">
        <v>0</v>
      </c>
      <c r="BH84" s="0" t="n">
        <v>0</v>
      </c>
      <c r="BI84" s="0" t="n">
        <v>0</v>
      </c>
      <c r="BJ84" s="0" t="n">
        <v>0</v>
      </c>
      <c r="BK84" s="0" t="n">
        <v>0</v>
      </c>
      <c r="BM84" s="0" t="n">
        <f aca="false">IF(ISERROR(VLOOKUP(A84,static_annotations!B:B,1,0)),0,1)</f>
        <v>1</v>
      </c>
    </row>
    <row r="85" customFormat="false" ht="15" hidden="false" customHeight="false" outlineLevel="0" collapsed="false">
      <c r="A85" s="0" t="n">
        <v>110</v>
      </c>
      <c r="B85" s="0" t="n">
        <v>0.030207</v>
      </c>
      <c r="C85" s="0" t="n">
        <v>0.024173</v>
      </c>
      <c r="D85" s="0" t="n">
        <v>0.0625</v>
      </c>
      <c r="E85" s="0" t="n">
        <v>0.068308</v>
      </c>
      <c r="F85" s="0" t="n">
        <v>-41.048028</v>
      </c>
      <c r="G85" s="0" t="n">
        <v>6.451851</v>
      </c>
      <c r="H85" s="0" t="n">
        <v>-2.171985</v>
      </c>
      <c r="I85" s="0" t="n">
        <v>0.964635</v>
      </c>
      <c r="J85" s="0" t="n">
        <v>0.303263</v>
      </c>
      <c r="K85" s="0" t="n">
        <v>0.287844</v>
      </c>
      <c r="L85" s="0" t="n">
        <v>0.249952</v>
      </c>
      <c r="M85" s="0" t="n">
        <v>0.124738</v>
      </c>
      <c r="N85" s="0" t="n">
        <v>0.063655</v>
      </c>
      <c r="O85" s="0" t="n">
        <v>0.294031</v>
      </c>
      <c r="P85" s="0" t="n">
        <v>0.264578</v>
      </c>
      <c r="Q85" s="0" t="n">
        <v>0.14781</v>
      </c>
      <c r="R85" s="0" t="n">
        <v>-0.182758</v>
      </c>
      <c r="S85" s="0" t="n">
        <v>0.00119</v>
      </c>
      <c r="T85" s="0" t="n">
        <v>0.001193</v>
      </c>
      <c r="U85" s="0" t="n">
        <v>0.00062</v>
      </c>
      <c r="V85" s="0" t="n">
        <v>0.000878</v>
      </c>
      <c r="W85" s="0" t="n">
        <v>0.000514</v>
      </c>
      <c r="X85" s="0" t="n">
        <v>0.000743</v>
      </c>
      <c r="Y85" s="0" t="n">
        <v>0.00088</v>
      </c>
      <c r="Z85" s="0" t="n">
        <v>0.0014</v>
      </c>
      <c r="AA85" s="0" t="n">
        <v>0.001577</v>
      </c>
      <c r="AB85" s="0" t="n">
        <v>0.000708</v>
      </c>
      <c r="AC85" s="0" t="n">
        <v>0.001496</v>
      </c>
      <c r="AD85" s="0" t="n">
        <v>0.000886</v>
      </c>
      <c r="AE85" s="0" t="n">
        <v>1.566124</v>
      </c>
      <c r="AF85" s="0" t="n">
        <v>3.068035</v>
      </c>
      <c r="AG85" s="0" t="n">
        <v>0</v>
      </c>
      <c r="AH85" s="0" t="n">
        <v>0</v>
      </c>
      <c r="AI85" s="0" t="n">
        <v>0</v>
      </c>
      <c r="AJ85" s="0" t="n">
        <v>0</v>
      </c>
      <c r="AK85" s="0" t="n">
        <v>0</v>
      </c>
      <c r="AL85" s="0" t="n">
        <v>0</v>
      </c>
      <c r="AM85" s="0" t="n">
        <v>0</v>
      </c>
      <c r="AN85" s="0" t="n">
        <v>0</v>
      </c>
      <c r="AO85" s="0" t="n">
        <v>0</v>
      </c>
      <c r="AP85" s="0" t="n">
        <v>0</v>
      </c>
      <c r="AQ85" s="0" t="n">
        <v>0</v>
      </c>
      <c r="AR85" s="0" t="n">
        <v>0</v>
      </c>
      <c r="AS85" s="0" t="n">
        <v>0</v>
      </c>
      <c r="AT85" s="0" t="n">
        <v>0</v>
      </c>
      <c r="AU85" s="0" t="n">
        <v>0</v>
      </c>
      <c r="AV85" s="0" t="n">
        <v>0</v>
      </c>
      <c r="AW85" s="0" t="n">
        <v>0</v>
      </c>
      <c r="AX85" s="0" t="n">
        <v>0</v>
      </c>
      <c r="AY85" s="0" t="n">
        <v>0</v>
      </c>
      <c r="AZ85" s="0" t="n">
        <v>0</v>
      </c>
      <c r="BA85" s="0" t="n">
        <v>0</v>
      </c>
      <c r="BB85" s="0" t="n">
        <v>0</v>
      </c>
      <c r="BC85" s="0" t="n">
        <v>0</v>
      </c>
      <c r="BD85" s="0" t="n">
        <v>0</v>
      </c>
      <c r="BE85" s="0" t="n">
        <v>0</v>
      </c>
      <c r="BF85" s="0" t="n">
        <v>0</v>
      </c>
      <c r="BG85" s="0" t="n">
        <v>0</v>
      </c>
      <c r="BH85" s="0" t="n">
        <v>0</v>
      </c>
      <c r="BI85" s="0" t="n">
        <v>0</v>
      </c>
      <c r="BJ85" s="0" t="n">
        <v>0</v>
      </c>
      <c r="BK85" s="0" t="n">
        <v>0</v>
      </c>
      <c r="BM85" s="0" t="n">
        <f aca="false">IF(ISERROR(VLOOKUP(A85,static_annotations!B:B,1,0)),0,1)</f>
        <v>1</v>
      </c>
    </row>
    <row r="86" customFormat="false" ht="15" hidden="false" customHeight="false" outlineLevel="0" collapsed="false">
      <c r="A86" s="0" t="n">
        <v>111</v>
      </c>
      <c r="B86" s="0" t="n">
        <v>0.045774</v>
      </c>
      <c r="C86" s="0" t="n">
        <v>0.040649</v>
      </c>
      <c r="D86" s="0" t="n">
        <v>0.078651</v>
      </c>
      <c r="E86" s="0" t="n">
        <v>0.122373</v>
      </c>
      <c r="F86" s="0" t="n">
        <v>-56.393787</v>
      </c>
      <c r="G86" s="0" t="n">
        <v>12.626368</v>
      </c>
      <c r="H86" s="0" t="n">
        <v>-7.114376</v>
      </c>
      <c r="I86" s="0" t="n">
        <v>4.219658</v>
      </c>
      <c r="J86" s="0" t="n">
        <v>-2.058939</v>
      </c>
      <c r="K86" s="0" t="n">
        <v>-1.052321</v>
      </c>
      <c r="L86" s="0" t="n">
        <v>1.053711</v>
      </c>
      <c r="M86" s="0" t="n">
        <v>-2.419968</v>
      </c>
      <c r="N86" s="0" t="n">
        <v>0.741183</v>
      </c>
      <c r="O86" s="0" t="n">
        <v>0.021251</v>
      </c>
      <c r="P86" s="0" t="n">
        <v>-0.424253</v>
      </c>
      <c r="Q86" s="0" t="n">
        <v>0.976973</v>
      </c>
      <c r="R86" s="0" t="n">
        <v>-0.826864</v>
      </c>
      <c r="S86" s="0" t="n">
        <v>9E-006</v>
      </c>
      <c r="T86" s="0" t="n">
        <v>6E-006</v>
      </c>
      <c r="U86" s="0" t="n">
        <v>4E-006</v>
      </c>
      <c r="V86" s="0" t="n">
        <v>8E-006</v>
      </c>
      <c r="W86" s="0" t="n">
        <v>8E-006</v>
      </c>
      <c r="X86" s="0" t="n">
        <v>2.1E-005</v>
      </c>
      <c r="Y86" s="0" t="n">
        <v>1.4E-005</v>
      </c>
      <c r="Z86" s="0" t="n">
        <v>2E-005</v>
      </c>
      <c r="AA86" s="0" t="n">
        <v>2.8E-005</v>
      </c>
      <c r="AB86" s="0" t="n">
        <v>1.7E-005</v>
      </c>
      <c r="AC86" s="0" t="n">
        <v>1.5E-005</v>
      </c>
      <c r="AD86" s="0" t="n">
        <v>9E-006</v>
      </c>
      <c r="AE86" s="0" t="n">
        <v>2.120493</v>
      </c>
      <c r="AF86" s="0" t="n">
        <v>6.614554</v>
      </c>
      <c r="AG86" s="0" t="n">
        <v>0</v>
      </c>
      <c r="AH86" s="0" t="n">
        <v>0</v>
      </c>
      <c r="AI86" s="0" t="n">
        <v>0</v>
      </c>
      <c r="AJ86" s="0" t="n">
        <v>0</v>
      </c>
      <c r="AK86" s="0" t="n">
        <v>2E-006</v>
      </c>
      <c r="AL86" s="0" t="n">
        <v>0</v>
      </c>
      <c r="AM86" s="0" t="n">
        <v>0</v>
      </c>
      <c r="AN86" s="0" t="n">
        <v>0</v>
      </c>
      <c r="AO86" s="0" t="n">
        <v>0</v>
      </c>
      <c r="AP86" s="0" t="n">
        <v>0</v>
      </c>
      <c r="AQ86" s="0" t="n">
        <v>0</v>
      </c>
      <c r="AR86" s="0" t="n">
        <v>0</v>
      </c>
      <c r="AS86" s="0" t="n">
        <v>0</v>
      </c>
      <c r="AT86" s="0" t="n">
        <v>0</v>
      </c>
      <c r="AU86" s="0" t="n">
        <v>0</v>
      </c>
      <c r="AV86" s="0" t="n">
        <v>0</v>
      </c>
      <c r="AW86" s="0" t="n">
        <v>0</v>
      </c>
      <c r="AX86" s="0" t="n">
        <v>0</v>
      </c>
      <c r="AY86" s="0" t="n">
        <v>0</v>
      </c>
      <c r="AZ86" s="0" t="n">
        <v>0</v>
      </c>
      <c r="BA86" s="0" t="n">
        <v>0</v>
      </c>
      <c r="BB86" s="0" t="n">
        <v>0</v>
      </c>
      <c r="BC86" s="0" t="n">
        <v>0</v>
      </c>
      <c r="BD86" s="0" t="n">
        <v>0</v>
      </c>
      <c r="BE86" s="0" t="n">
        <v>0</v>
      </c>
      <c r="BF86" s="0" t="n">
        <v>0</v>
      </c>
      <c r="BG86" s="0" t="n">
        <v>0</v>
      </c>
      <c r="BH86" s="0" t="n">
        <v>0</v>
      </c>
      <c r="BI86" s="0" t="n">
        <v>0</v>
      </c>
      <c r="BJ86" s="0" t="n">
        <v>0</v>
      </c>
      <c r="BK86" s="0" t="n">
        <v>0</v>
      </c>
      <c r="BM86" s="0" t="n">
        <f aca="false">IF(ISERROR(VLOOKUP(A86,static_annotations!B:B,1,0)),0,1)</f>
        <v>1</v>
      </c>
    </row>
    <row r="87" customFormat="false" ht="15" hidden="false" customHeight="false" outlineLevel="0" collapsed="false">
      <c r="A87" s="0" t="n">
        <v>112</v>
      </c>
      <c r="B87" s="0" t="n">
        <v>0.059587</v>
      </c>
      <c r="C87" s="0" t="n">
        <v>0.037017</v>
      </c>
      <c r="D87" s="0" t="n">
        <v>0.07607</v>
      </c>
      <c r="E87" s="0" t="n">
        <v>0.146267</v>
      </c>
      <c r="F87" s="0" t="n">
        <v>-42.083113</v>
      </c>
      <c r="G87" s="0" t="n">
        <v>4.866903</v>
      </c>
      <c r="H87" s="0" t="n">
        <v>-0.079187</v>
      </c>
      <c r="I87" s="0" t="n">
        <v>1.25079</v>
      </c>
      <c r="J87" s="0" t="n">
        <v>-0.58999</v>
      </c>
      <c r="K87" s="0" t="n">
        <v>0.039523</v>
      </c>
      <c r="L87" s="0" t="n">
        <v>-0.570897</v>
      </c>
      <c r="M87" s="0" t="n">
        <v>-0.292804</v>
      </c>
      <c r="N87" s="0" t="n">
        <v>-0.084938</v>
      </c>
      <c r="O87" s="0" t="n">
        <v>0.157209</v>
      </c>
      <c r="P87" s="0" t="n">
        <v>0.299267</v>
      </c>
      <c r="Q87" s="0" t="n">
        <v>0.16144</v>
      </c>
      <c r="R87" s="0" t="n">
        <v>0.551683</v>
      </c>
      <c r="S87" s="0" t="n">
        <v>0.000181</v>
      </c>
      <c r="T87" s="0" t="n">
        <v>0.000211</v>
      </c>
      <c r="U87" s="0" t="n">
        <v>0.000317</v>
      </c>
      <c r="V87" s="0" t="n">
        <v>0.000204</v>
      </c>
      <c r="W87" s="0" t="n">
        <v>0.00033</v>
      </c>
      <c r="X87" s="0" t="n">
        <v>0.000682</v>
      </c>
      <c r="Y87" s="0" t="n">
        <v>0.000525</v>
      </c>
      <c r="Z87" s="0" t="n">
        <v>0.000775</v>
      </c>
      <c r="AA87" s="0" t="n">
        <v>0.00028</v>
      </c>
      <c r="AB87" s="0" t="n">
        <v>0.000227</v>
      </c>
      <c r="AC87" s="0" t="n">
        <v>0.000206</v>
      </c>
      <c r="AD87" s="0" t="n">
        <v>0.000232</v>
      </c>
      <c r="AE87" s="0" t="n">
        <v>2.232156</v>
      </c>
      <c r="AF87" s="0" t="n">
        <v>4.294089</v>
      </c>
      <c r="AG87" s="0" t="n">
        <v>0</v>
      </c>
      <c r="AH87" s="0" t="n">
        <v>0</v>
      </c>
      <c r="AI87" s="0" t="n">
        <v>0</v>
      </c>
      <c r="AJ87" s="0" t="n">
        <v>0</v>
      </c>
      <c r="AK87" s="0" t="n">
        <v>1E-006</v>
      </c>
      <c r="AL87" s="0" t="n">
        <v>0</v>
      </c>
      <c r="AM87" s="0" t="n">
        <v>0</v>
      </c>
      <c r="AN87" s="0" t="n">
        <v>0</v>
      </c>
      <c r="AO87" s="0" t="n">
        <v>0</v>
      </c>
      <c r="AP87" s="0" t="n">
        <v>0</v>
      </c>
      <c r="AQ87" s="0" t="n">
        <v>0</v>
      </c>
      <c r="AR87" s="0" t="n">
        <v>0</v>
      </c>
      <c r="AS87" s="0" t="n">
        <v>0</v>
      </c>
      <c r="AT87" s="0" t="n">
        <v>0</v>
      </c>
      <c r="AU87" s="0" t="n">
        <v>0</v>
      </c>
      <c r="AV87" s="0" t="n">
        <v>0</v>
      </c>
      <c r="AW87" s="0" t="n">
        <v>0</v>
      </c>
      <c r="AX87" s="0" t="n">
        <v>0</v>
      </c>
      <c r="AY87" s="0" t="n">
        <v>0</v>
      </c>
      <c r="AZ87" s="0" t="n">
        <v>0</v>
      </c>
      <c r="BA87" s="0" t="n">
        <v>0</v>
      </c>
      <c r="BB87" s="0" t="n">
        <v>0</v>
      </c>
      <c r="BC87" s="0" t="n">
        <v>0</v>
      </c>
      <c r="BD87" s="0" t="n">
        <v>0</v>
      </c>
      <c r="BE87" s="0" t="n">
        <v>0</v>
      </c>
      <c r="BF87" s="0" t="n">
        <v>0</v>
      </c>
      <c r="BG87" s="0" t="n">
        <v>0</v>
      </c>
      <c r="BH87" s="0" t="n">
        <v>0</v>
      </c>
      <c r="BI87" s="0" t="n">
        <v>0</v>
      </c>
      <c r="BJ87" s="0" t="n">
        <v>0</v>
      </c>
      <c r="BK87" s="0" t="n">
        <v>0</v>
      </c>
      <c r="BM87" s="0" t="n">
        <f aca="false">IF(ISERROR(VLOOKUP(A87,static_annotations!B:B,1,0)),0,1)</f>
        <v>1</v>
      </c>
    </row>
    <row r="88" customFormat="false" ht="15" hidden="false" customHeight="false" outlineLevel="0" collapsed="false">
      <c r="A88" s="0" t="n">
        <v>113</v>
      </c>
      <c r="B88" s="0" t="n">
        <v>0.038016</v>
      </c>
      <c r="C88" s="0" t="n">
        <v>0.02062</v>
      </c>
      <c r="D88" s="0" t="n">
        <v>0.055588</v>
      </c>
      <c r="E88" s="0" t="n">
        <v>0.029328</v>
      </c>
      <c r="F88" s="0" t="n">
        <v>-45.001655</v>
      </c>
      <c r="G88" s="0" t="n">
        <v>4.9112</v>
      </c>
      <c r="H88" s="0" t="n">
        <v>-0.843415</v>
      </c>
      <c r="I88" s="0" t="n">
        <v>1.788105</v>
      </c>
      <c r="J88" s="0" t="n">
        <v>-0.28046</v>
      </c>
      <c r="K88" s="0" t="n">
        <v>0.929315</v>
      </c>
      <c r="L88" s="0" t="n">
        <v>0.129135</v>
      </c>
      <c r="M88" s="0" t="n">
        <v>0.158483</v>
      </c>
      <c r="N88" s="0" t="n">
        <v>0.059032</v>
      </c>
      <c r="O88" s="0" t="n">
        <v>0.356706</v>
      </c>
      <c r="P88" s="0" t="n">
        <v>0.180784</v>
      </c>
      <c r="Q88" s="0" t="n">
        <v>0.224968</v>
      </c>
      <c r="R88" s="0" t="n">
        <v>-0.076494</v>
      </c>
      <c r="S88" s="0" t="n">
        <v>0.000139</v>
      </c>
      <c r="T88" s="0" t="n">
        <v>0.000148</v>
      </c>
      <c r="U88" s="0" t="n">
        <v>0.000126</v>
      </c>
      <c r="V88" s="0" t="n">
        <v>0.000177</v>
      </c>
      <c r="W88" s="0" t="n">
        <v>0.00014</v>
      </c>
      <c r="X88" s="0" t="n">
        <v>0.000265</v>
      </c>
      <c r="Y88" s="0" t="n">
        <v>0.000191</v>
      </c>
      <c r="Z88" s="0" t="n">
        <v>0.000217</v>
      </c>
      <c r="AA88" s="0" t="n">
        <v>0.00027</v>
      </c>
      <c r="AB88" s="0" t="n">
        <v>0.000258</v>
      </c>
      <c r="AC88" s="0" t="n">
        <v>0.000439</v>
      </c>
      <c r="AD88" s="0" t="n">
        <v>0.00019</v>
      </c>
      <c r="AE88" s="0" t="n">
        <v>2.057818</v>
      </c>
      <c r="AF88" s="0" t="n">
        <v>3.4924</v>
      </c>
      <c r="AG88" s="0" t="n">
        <v>0</v>
      </c>
      <c r="AH88" s="0" t="n">
        <v>0</v>
      </c>
      <c r="AI88" s="0" t="n">
        <v>0</v>
      </c>
      <c r="AJ88" s="0" t="n">
        <v>0</v>
      </c>
      <c r="AK88" s="0" t="n">
        <v>0</v>
      </c>
      <c r="AL88" s="0" t="n">
        <v>0</v>
      </c>
      <c r="AM88" s="0" t="n">
        <v>0</v>
      </c>
      <c r="AN88" s="0" t="n">
        <v>0</v>
      </c>
      <c r="AO88" s="0" t="n">
        <v>0</v>
      </c>
      <c r="AP88" s="0" t="n">
        <v>0</v>
      </c>
      <c r="AQ88" s="0" t="n">
        <v>0</v>
      </c>
      <c r="AR88" s="0" t="n">
        <v>0</v>
      </c>
      <c r="AS88" s="0" t="n">
        <v>0</v>
      </c>
      <c r="AT88" s="0" t="n">
        <v>0</v>
      </c>
      <c r="AU88" s="0" t="n">
        <v>0</v>
      </c>
      <c r="AV88" s="0" t="n">
        <v>0</v>
      </c>
      <c r="AW88" s="0" t="n">
        <v>0</v>
      </c>
      <c r="AX88" s="0" t="n">
        <v>0</v>
      </c>
      <c r="AY88" s="0" t="n">
        <v>0</v>
      </c>
      <c r="AZ88" s="0" t="n">
        <v>0</v>
      </c>
      <c r="BA88" s="0" t="n">
        <v>0</v>
      </c>
      <c r="BB88" s="0" t="n">
        <v>0</v>
      </c>
      <c r="BC88" s="0" t="n">
        <v>0</v>
      </c>
      <c r="BD88" s="0" t="n">
        <v>0</v>
      </c>
      <c r="BE88" s="0" t="n">
        <v>0</v>
      </c>
      <c r="BF88" s="0" t="n">
        <v>0</v>
      </c>
      <c r="BG88" s="0" t="n">
        <v>0</v>
      </c>
      <c r="BH88" s="0" t="n">
        <v>0</v>
      </c>
      <c r="BI88" s="0" t="n">
        <v>0</v>
      </c>
      <c r="BJ88" s="0" t="n">
        <v>0</v>
      </c>
      <c r="BK88" s="0" t="n">
        <v>0</v>
      </c>
      <c r="BM88" s="0" t="n">
        <f aca="false">IF(ISERROR(VLOOKUP(A88,static_annotations!B:B,1,0)),0,1)</f>
        <v>1</v>
      </c>
    </row>
    <row r="89" customFormat="false" ht="15" hidden="false" customHeight="false" outlineLevel="0" collapsed="false">
      <c r="A89" s="0" t="n">
        <v>114</v>
      </c>
      <c r="B89" s="0" t="n">
        <v>0.036229</v>
      </c>
      <c r="C89" s="0" t="n">
        <v>0.018203</v>
      </c>
      <c r="D89" s="0" t="n">
        <v>0.039586</v>
      </c>
      <c r="E89" s="0" t="n">
        <v>0.018772</v>
      </c>
      <c r="F89" s="0" t="n">
        <v>-49.442033</v>
      </c>
      <c r="G89" s="0" t="n">
        <v>5.26825</v>
      </c>
      <c r="H89" s="0" t="n">
        <v>-0.266671</v>
      </c>
      <c r="I89" s="0" t="n">
        <v>1.247071</v>
      </c>
      <c r="J89" s="0" t="n">
        <v>-0.46088</v>
      </c>
      <c r="K89" s="0" t="n">
        <v>0.274561</v>
      </c>
      <c r="L89" s="0" t="n">
        <v>-0.252693</v>
      </c>
      <c r="M89" s="0" t="n">
        <v>0.105979</v>
      </c>
      <c r="N89" s="0" t="n">
        <v>-0.129362</v>
      </c>
      <c r="O89" s="0" t="n">
        <v>-0.238838</v>
      </c>
      <c r="P89" s="0" t="n">
        <v>-0.162949</v>
      </c>
      <c r="Q89" s="0" t="n">
        <v>-0.065914</v>
      </c>
      <c r="R89" s="0" t="n">
        <v>-0.082298</v>
      </c>
      <c r="S89" s="0" t="n">
        <v>2.9E-005</v>
      </c>
      <c r="T89" s="0" t="n">
        <v>2.9E-005</v>
      </c>
      <c r="U89" s="0" t="n">
        <v>5.5E-005</v>
      </c>
      <c r="V89" s="0" t="n">
        <v>3.6E-005</v>
      </c>
      <c r="W89" s="0" t="n">
        <v>7.8E-005</v>
      </c>
      <c r="X89" s="0" t="n">
        <v>4.1E-005</v>
      </c>
      <c r="Y89" s="0" t="n">
        <v>8.6E-005</v>
      </c>
      <c r="Z89" s="0" t="n">
        <v>3.8E-005</v>
      </c>
      <c r="AA89" s="0" t="n">
        <v>2.8E-005</v>
      </c>
      <c r="AB89" s="0" t="n">
        <v>5.5E-005</v>
      </c>
      <c r="AC89" s="0" t="n">
        <v>4E-005</v>
      </c>
      <c r="AD89" s="0" t="n">
        <v>6.6E-005</v>
      </c>
      <c r="AE89" s="0" t="n">
        <v>1.776566</v>
      </c>
      <c r="AF89" s="0" t="n">
        <v>3.111618</v>
      </c>
      <c r="AG89" s="0" t="n">
        <v>0</v>
      </c>
      <c r="AH89" s="0" t="n">
        <v>0</v>
      </c>
      <c r="AI89" s="0" t="n">
        <v>0</v>
      </c>
      <c r="AJ89" s="0" t="n">
        <v>0</v>
      </c>
      <c r="AK89" s="0" t="n">
        <v>1E-006</v>
      </c>
      <c r="AL89" s="0" t="n">
        <v>0</v>
      </c>
      <c r="AM89" s="0" t="n">
        <v>0</v>
      </c>
      <c r="AN89" s="0" t="n">
        <v>0</v>
      </c>
      <c r="AO89" s="0" t="n">
        <v>0</v>
      </c>
      <c r="AP89" s="0" t="n">
        <v>0</v>
      </c>
      <c r="AQ89" s="0" t="n">
        <v>0</v>
      </c>
      <c r="AR89" s="0" t="n">
        <v>0</v>
      </c>
      <c r="AS89" s="0" t="n">
        <v>0</v>
      </c>
      <c r="AT89" s="0" t="n">
        <v>0</v>
      </c>
      <c r="AU89" s="0" t="n">
        <v>0</v>
      </c>
      <c r="AV89" s="0" t="n">
        <v>0</v>
      </c>
      <c r="AW89" s="0" t="n">
        <v>0</v>
      </c>
      <c r="AX89" s="0" t="n">
        <v>0</v>
      </c>
      <c r="AY89" s="0" t="n">
        <v>0</v>
      </c>
      <c r="AZ89" s="0" t="n">
        <v>0</v>
      </c>
      <c r="BA89" s="0" t="n">
        <v>0</v>
      </c>
      <c r="BB89" s="0" t="n">
        <v>0</v>
      </c>
      <c r="BC89" s="0" t="n">
        <v>0</v>
      </c>
      <c r="BD89" s="0" t="n">
        <v>0</v>
      </c>
      <c r="BE89" s="0" t="n">
        <v>0</v>
      </c>
      <c r="BF89" s="0" t="n">
        <v>0</v>
      </c>
      <c r="BG89" s="0" t="n">
        <v>0</v>
      </c>
      <c r="BH89" s="0" t="n">
        <v>0</v>
      </c>
      <c r="BI89" s="0" t="n">
        <v>0</v>
      </c>
      <c r="BJ89" s="0" t="n">
        <v>0</v>
      </c>
      <c r="BK89" s="0" t="n">
        <v>0</v>
      </c>
      <c r="BM89" s="0" t="n">
        <f aca="false">IF(ISERROR(VLOOKUP(A89,static_annotations!B:B,1,0)),0,1)</f>
        <v>1</v>
      </c>
    </row>
    <row r="90" customFormat="false" ht="15" hidden="false" customHeight="false" outlineLevel="0" collapsed="false">
      <c r="A90" s="0" t="n">
        <v>115</v>
      </c>
      <c r="B90" s="0" t="n">
        <v>0.070801</v>
      </c>
      <c r="C90" s="0" t="n">
        <v>0.058314</v>
      </c>
      <c r="D90" s="0" t="n">
        <v>0.122675</v>
      </c>
      <c r="E90" s="0" t="n">
        <v>0.047034</v>
      </c>
      <c r="F90" s="0" t="n">
        <v>-41.020407</v>
      </c>
      <c r="G90" s="0" t="n">
        <v>3.635756</v>
      </c>
      <c r="H90" s="0" t="n">
        <v>-1.195714</v>
      </c>
      <c r="I90" s="0" t="n">
        <v>0.86472</v>
      </c>
      <c r="J90" s="0" t="n">
        <v>0.037233</v>
      </c>
      <c r="K90" s="0" t="n">
        <v>0.876388</v>
      </c>
      <c r="L90" s="0" t="n">
        <v>-0.707692</v>
      </c>
      <c r="M90" s="0" t="n">
        <v>-0.352285</v>
      </c>
      <c r="N90" s="0" t="n">
        <v>-0.137578</v>
      </c>
      <c r="O90" s="0" t="n">
        <v>0.429975</v>
      </c>
      <c r="P90" s="0" t="n">
        <v>0.185097</v>
      </c>
      <c r="Q90" s="0" t="n">
        <v>-0.179449</v>
      </c>
      <c r="R90" s="0" t="n">
        <v>0.204071</v>
      </c>
      <c r="S90" s="0" t="n">
        <v>0.000198</v>
      </c>
      <c r="T90" s="0" t="n">
        <v>0.000248</v>
      </c>
      <c r="U90" s="0" t="n">
        <v>0.000252</v>
      </c>
      <c r="V90" s="0" t="n">
        <v>0.000191</v>
      </c>
      <c r="W90" s="0" t="n">
        <v>0.000263</v>
      </c>
      <c r="X90" s="0" t="n">
        <v>0.000426</v>
      </c>
      <c r="Y90" s="0" t="n">
        <v>0.000343</v>
      </c>
      <c r="Z90" s="0" t="n">
        <v>0.000253</v>
      </c>
      <c r="AA90" s="0" t="n">
        <v>0.000436</v>
      </c>
      <c r="AB90" s="0" t="n">
        <v>0.00087</v>
      </c>
      <c r="AC90" s="0" t="n">
        <v>0.000398</v>
      </c>
      <c r="AD90" s="0" t="n">
        <v>0.000194</v>
      </c>
      <c r="AE90" s="0" t="n">
        <v>2.564169</v>
      </c>
      <c r="AF90" s="0" t="n">
        <v>4.559911</v>
      </c>
      <c r="AG90" s="0" t="n">
        <v>0</v>
      </c>
      <c r="AH90" s="0" t="n">
        <v>0</v>
      </c>
      <c r="AI90" s="0" t="n">
        <v>0</v>
      </c>
      <c r="AJ90" s="0" t="n">
        <v>0</v>
      </c>
      <c r="AK90" s="0" t="n">
        <v>0</v>
      </c>
      <c r="AL90" s="0" t="n">
        <v>0</v>
      </c>
      <c r="AM90" s="0" t="n">
        <v>0</v>
      </c>
      <c r="AN90" s="0" t="n">
        <v>0</v>
      </c>
      <c r="AO90" s="0" t="n">
        <v>0</v>
      </c>
      <c r="AP90" s="0" t="n">
        <v>0</v>
      </c>
      <c r="AQ90" s="0" t="n">
        <v>0</v>
      </c>
      <c r="AR90" s="0" t="n">
        <v>0</v>
      </c>
      <c r="AS90" s="0" t="n">
        <v>0</v>
      </c>
      <c r="AT90" s="0" t="n">
        <v>0</v>
      </c>
      <c r="AU90" s="0" t="n">
        <v>0</v>
      </c>
      <c r="AV90" s="0" t="n">
        <v>0</v>
      </c>
      <c r="AW90" s="0" t="n">
        <v>0</v>
      </c>
      <c r="AX90" s="0" t="n">
        <v>0</v>
      </c>
      <c r="AY90" s="0" t="n">
        <v>0</v>
      </c>
      <c r="AZ90" s="0" t="n">
        <v>0</v>
      </c>
      <c r="BA90" s="0" t="n">
        <v>0</v>
      </c>
      <c r="BB90" s="0" t="n">
        <v>0</v>
      </c>
      <c r="BC90" s="0" t="n">
        <v>0</v>
      </c>
      <c r="BD90" s="0" t="n">
        <v>0</v>
      </c>
      <c r="BE90" s="0" t="n">
        <v>0</v>
      </c>
      <c r="BF90" s="0" t="n">
        <v>0</v>
      </c>
      <c r="BG90" s="0" t="n">
        <v>0</v>
      </c>
      <c r="BH90" s="0" t="n">
        <v>0</v>
      </c>
      <c r="BI90" s="0" t="n">
        <v>0</v>
      </c>
      <c r="BJ90" s="0" t="n">
        <v>0</v>
      </c>
      <c r="BK90" s="0" t="n">
        <v>0</v>
      </c>
      <c r="BM90" s="0" t="n">
        <f aca="false">IF(ISERROR(VLOOKUP(A90,static_annotations!B:B,1,0)),0,1)</f>
        <v>1</v>
      </c>
    </row>
    <row r="91" customFormat="false" ht="15" hidden="false" customHeight="false" outlineLevel="0" collapsed="false">
      <c r="A91" s="0" t="n">
        <v>116</v>
      </c>
      <c r="B91" s="0" t="n">
        <v>0.03581</v>
      </c>
      <c r="C91" s="0" t="n">
        <v>0.019689</v>
      </c>
      <c r="D91" s="0" t="n">
        <v>0.040011</v>
      </c>
      <c r="E91" s="0" t="n">
        <v>0.020838</v>
      </c>
      <c r="F91" s="0" t="n">
        <v>-42.997432</v>
      </c>
      <c r="G91" s="0" t="n">
        <v>4.743822</v>
      </c>
      <c r="H91" s="0" t="n">
        <v>0.296103</v>
      </c>
      <c r="I91" s="0" t="n">
        <v>1.042795</v>
      </c>
      <c r="J91" s="0" t="n">
        <v>-0.246992</v>
      </c>
      <c r="K91" s="0" t="n">
        <v>0.46525</v>
      </c>
      <c r="L91" s="0" t="n">
        <v>0.476826</v>
      </c>
      <c r="M91" s="0" t="n">
        <v>0.244666</v>
      </c>
      <c r="N91" s="0" t="n">
        <v>0.393015</v>
      </c>
      <c r="O91" s="0" t="n">
        <v>0.292701</v>
      </c>
      <c r="P91" s="0" t="n">
        <v>-0.088317</v>
      </c>
      <c r="Q91" s="0" t="n">
        <v>0.00145</v>
      </c>
      <c r="R91" s="0" t="n">
        <v>0.103769</v>
      </c>
      <c r="S91" s="0" t="n">
        <v>0.001423</v>
      </c>
      <c r="T91" s="0" t="n">
        <v>0.000452</v>
      </c>
      <c r="U91" s="0" t="n">
        <v>0.000473</v>
      </c>
      <c r="V91" s="0" t="n">
        <v>0.000779</v>
      </c>
      <c r="W91" s="0" t="n">
        <v>0.000354</v>
      </c>
      <c r="X91" s="0" t="n">
        <v>0.000261</v>
      </c>
      <c r="Y91" s="0" t="n">
        <v>0.000204</v>
      </c>
      <c r="Z91" s="0" t="n">
        <v>0.000482</v>
      </c>
      <c r="AA91" s="0" t="n">
        <v>0.000543</v>
      </c>
      <c r="AB91" s="0" t="n">
        <v>0.000231</v>
      </c>
      <c r="AC91" s="0" t="n">
        <v>0.000214</v>
      </c>
      <c r="AD91" s="0" t="n">
        <v>0.00043</v>
      </c>
      <c r="AE91" s="0" t="n">
        <v>2.921429</v>
      </c>
      <c r="AF91" s="0" t="n">
        <v>6.978749</v>
      </c>
      <c r="AG91" s="0" t="n">
        <v>0</v>
      </c>
      <c r="AH91" s="0" t="n">
        <v>0</v>
      </c>
      <c r="AI91" s="0" t="n">
        <v>0</v>
      </c>
      <c r="AJ91" s="0" t="n">
        <v>0</v>
      </c>
      <c r="AK91" s="0" t="n">
        <v>0</v>
      </c>
      <c r="AL91" s="0" t="n">
        <v>0</v>
      </c>
      <c r="AM91" s="0" t="n">
        <v>0</v>
      </c>
      <c r="AN91" s="0" t="n">
        <v>0</v>
      </c>
      <c r="AO91" s="0" t="n">
        <v>0</v>
      </c>
      <c r="AP91" s="0" t="n">
        <v>0</v>
      </c>
      <c r="AQ91" s="0" t="n">
        <v>0</v>
      </c>
      <c r="AR91" s="0" t="n">
        <v>0</v>
      </c>
      <c r="AS91" s="0" t="n">
        <v>0</v>
      </c>
      <c r="AT91" s="0" t="n">
        <v>0</v>
      </c>
      <c r="AU91" s="0" t="n">
        <v>0</v>
      </c>
      <c r="AV91" s="0" t="n">
        <v>0</v>
      </c>
      <c r="AW91" s="0" t="n">
        <v>0</v>
      </c>
      <c r="AX91" s="0" t="n">
        <v>0</v>
      </c>
      <c r="AY91" s="0" t="n">
        <v>0</v>
      </c>
      <c r="AZ91" s="0" t="n">
        <v>0</v>
      </c>
      <c r="BA91" s="0" t="n">
        <v>0</v>
      </c>
      <c r="BB91" s="0" t="n">
        <v>0</v>
      </c>
      <c r="BC91" s="0" t="n">
        <v>0</v>
      </c>
      <c r="BD91" s="0" t="n">
        <v>0</v>
      </c>
      <c r="BE91" s="0" t="n">
        <v>0</v>
      </c>
      <c r="BF91" s="0" t="n">
        <v>0</v>
      </c>
      <c r="BG91" s="0" t="n">
        <v>0</v>
      </c>
      <c r="BH91" s="0" t="n">
        <v>0</v>
      </c>
      <c r="BI91" s="0" t="n">
        <v>0</v>
      </c>
      <c r="BJ91" s="0" t="n">
        <v>0</v>
      </c>
      <c r="BK91" s="0" t="n">
        <v>0</v>
      </c>
      <c r="BM91" s="0" t="n">
        <f aca="false">IF(ISERROR(VLOOKUP(A91,static_annotations!B:B,1,0)),0,1)</f>
        <v>1</v>
      </c>
    </row>
    <row r="92" customFormat="false" ht="15" hidden="false" customHeight="false" outlineLevel="0" collapsed="false">
      <c r="A92" s="0" t="n">
        <v>117</v>
      </c>
      <c r="B92" s="0" t="n">
        <v>0.031762</v>
      </c>
      <c r="C92" s="0" t="n">
        <v>0.024356</v>
      </c>
      <c r="D92" s="0" t="n">
        <v>0.049088</v>
      </c>
      <c r="E92" s="0" t="n">
        <v>0.058339</v>
      </c>
      <c r="F92" s="0" t="n">
        <v>-53.317473</v>
      </c>
      <c r="G92" s="0" t="n">
        <v>6.669413</v>
      </c>
      <c r="H92" s="0" t="n">
        <v>-0.667835</v>
      </c>
      <c r="I92" s="0" t="n">
        <v>1.828096</v>
      </c>
      <c r="J92" s="0" t="n">
        <v>-0.369366</v>
      </c>
      <c r="K92" s="0" t="n">
        <v>1.305294</v>
      </c>
      <c r="L92" s="0" t="n">
        <v>-0.426961</v>
      </c>
      <c r="M92" s="0" t="n">
        <v>0.232496</v>
      </c>
      <c r="N92" s="0" t="n">
        <v>-0.219778</v>
      </c>
      <c r="O92" s="0" t="n">
        <v>-0.558931</v>
      </c>
      <c r="P92" s="0" t="n">
        <v>0.220674</v>
      </c>
      <c r="Q92" s="0" t="n">
        <v>-0.412137</v>
      </c>
      <c r="R92" s="0" t="n">
        <v>0.197426</v>
      </c>
      <c r="S92" s="0" t="n">
        <v>8E-006</v>
      </c>
      <c r="T92" s="0" t="n">
        <v>1.1E-005</v>
      </c>
      <c r="U92" s="0" t="n">
        <v>1E-005</v>
      </c>
      <c r="V92" s="0" t="n">
        <v>1.4E-005</v>
      </c>
      <c r="W92" s="0" t="n">
        <v>3.2E-005</v>
      </c>
      <c r="X92" s="0" t="n">
        <v>1.5E-005</v>
      </c>
      <c r="Y92" s="0" t="n">
        <v>2.2E-005</v>
      </c>
      <c r="Z92" s="0" t="n">
        <v>9E-006</v>
      </c>
      <c r="AA92" s="0" t="n">
        <v>4E-006</v>
      </c>
      <c r="AB92" s="0" t="n">
        <v>7E-006</v>
      </c>
      <c r="AC92" s="0" t="n">
        <v>4E-006</v>
      </c>
      <c r="AD92" s="0" t="n">
        <v>8E-006</v>
      </c>
      <c r="AE92" s="0" t="n">
        <v>2.682364</v>
      </c>
      <c r="AF92" s="0" t="n">
        <v>7.897887</v>
      </c>
      <c r="AG92" s="0" t="n">
        <v>0</v>
      </c>
      <c r="AH92" s="0" t="n">
        <v>0</v>
      </c>
      <c r="AI92" s="0" t="n">
        <v>0</v>
      </c>
      <c r="AJ92" s="0" t="n">
        <v>0</v>
      </c>
      <c r="AK92" s="0" t="n">
        <v>0</v>
      </c>
      <c r="AL92" s="0" t="n">
        <v>0</v>
      </c>
      <c r="AM92" s="0" t="n">
        <v>0</v>
      </c>
      <c r="AN92" s="0" t="n">
        <v>0</v>
      </c>
      <c r="AO92" s="0" t="n">
        <v>0</v>
      </c>
      <c r="AP92" s="0" t="n">
        <v>0</v>
      </c>
      <c r="AQ92" s="0" t="n">
        <v>0</v>
      </c>
      <c r="AR92" s="0" t="n">
        <v>0</v>
      </c>
      <c r="AS92" s="0" t="n">
        <v>0</v>
      </c>
      <c r="AT92" s="0" t="n">
        <v>0</v>
      </c>
      <c r="AU92" s="0" t="n">
        <v>0</v>
      </c>
      <c r="AV92" s="0" t="n">
        <v>0</v>
      </c>
      <c r="AW92" s="0" t="n">
        <v>0</v>
      </c>
      <c r="AX92" s="0" t="n">
        <v>0</v>
      </c>
      <c r="AY92" s="0" t="n">
        <v>0</v>
      </c>
      <c r="AZ92" s="0" t="n">
        <v>0</v>
      </c>
      <c r="BA92" s="0" t="n">
        <v>0</v>
      </c>
      <c r="BB92" s="0" t="n">
        <v>0</v>
      </c>
      <c r="BC92" s="0" t="n">
        <v>0</v>
      </c>
      <c r="BD92" s="0" t="n">
        <v>0</v>
      </c>
      <c r="BE92" s="0" t="n">
        <v>0</v>
      </c>
      <c r="BF92" s="0" t="n">
        <v>0</v>
      </c>
      <c r="BG92" s="0" t="n">
        <v>0</v>
      </c>
      <c r="BH92" s="0" t="n">
        <v>0</v>
      </c>
      <c r="BI92" s="0" t="n">
        <v>0</v>
      </c>
      <c r="BJ92" s="0" t="n">
        <v>0</v>
      </c>
      <c r="BK92" s="0" t="n">
        <v>0</v>
      </c>
      <c r="BM92" s="0" t="n">
        <f aca="false">IF(ISERROR(VLOOKUP(A92,static_annotations!B:B,1,0)),0,1)</f>
        <v>1</v>
      </c>
    </row>
    <row r="93" customFormat="false" ht="15" hidden="false" customHeight="false" outlineLevel="0" collapsed="false">
      <c r="A93" s="0" t="n">
        <v>118</v>
      </c>
      <c r="B93" s="0" t="n">
        <v>0.036363</v>
      </c>
      <c r="C93" s="0" t="n">
        <v>0.020506</v>
      </c>
      <c r="D93" s="0" t="n">
        <v>0.054252</v>
      </c>
      <c r="E93" s="0" t="n">
        <v>0.044844</v>
      </c>
      <c r="F93" s="0" t="n">
        <v>-48.751224</v>
      </c>
      <c r="G93" s="0" t="n">
        <v>3.682181</v>
      </c>
      <c r="H93" s="0" t="n">
        <v>-0.32293</v>
      </c>
      <c r="I93" s="0" t="n">
        <v>0.933421</v>
      </c>
      <c r="J93" s="0" t="n">
        <v>0.20768</v>
      </c>
      <c r="K93" s="0" t="n">
        <v>0.615954</v>
      </c>
      <c r="L93" s="0" t="n">
        <v>0.692446</v>
      </c>
      <c r="M93" s="0" t="n">
        <v>0.153917</v>
      </c>
      <c r="N93" s="0" t="n">
        <v>0.100541</v>
      </c>
      <c r="O93" s="0" t="n">
        <v>0.337939</v>
      </c>
      <c r="P93" s="0" t="n">
        <v>0.508129</v>
      </c>
      <c r="Q93" s="0" t="n">
        <v>0.202222</v>
      </c>
      <c r="R93" s="0" t="n">
        <v>0.023556</v>
      </c>
      <c r="S93" s="0" t="n">
        <v>7.6E-005</v>
      </c>
      <c r="T93" s="0" t="n">
        <v>7.1E-005</v>
      </c>
      <c r="U93" s="0" t="n">
        <v>7.9E-005</v>
      </c>
      <c r="V93" s="0" t="n">
        <v>4.9E-005</v>
      </c>
      <c r="W93" s="0" t="n">
        <v>5.1E-005</v>
      </c>
      <c r="X93" s="0" t="n">
        <v>6E-005</v>
      </c>
      <c r="Y93" s="0" t="n">
        <v>7.2E-005</v>
      </c>
      <c r="Z93" s="0" t="n">
        <v>0.000103</v>
      </c>
      <c r="AA93" s="0" t="n">
        <v>7.1E-005</v>
      </c>
      <c r="AB93" s="0" t="n">
        <v>5.2E-005</v>
      </c>
      <c r="AC93" s="0" t="n">
        <v>4.7E-005</v>
      </c>
      <c r="AD93" s="0" t="n">
        <v>5.7E-005</v>
      </c>
      <c r="AE93" s="0" t="n">
        <v>1.573857</v>
      </c>
      <c r="AF93" s="0" t="n">
        <v>2.204262</v>
      </c>
      <c r="AG93" s="0" t="n">
        <v>0</v>
      </c>
      <c r="AH93" s="0" t="n">
        <v>0</v>
      </c>
      <c r="AI93" s="0" t="n">
        <v>0</v>
      </c>
      <c r="AJ93" s="0" t="n">
        <v>0</v>
      </c>
      <c r="AK93" s="0" t="n">
        <v>0</v>
      </c>
      <c r="AL93" s="0" t="n">
        <v>0</v>
      </c>
      <c r="AM93" s="0" t="n">
        <v>0</v>
      </c>
      <c r="AN93" s="0" t="n">
        <v>0</v>
      </c>
      <c r="AO93" s="0" t="n">
        <v>0</v>
      </c>
      <c r="AP93" s="0" t="n">
        <v>0</v>
      </c>
      <c r="AQ93" s="0" t="n">
        <v>0</v>
      </c>
      <c r="AR93" s="0" t="n">
        <v>0</v>
      </c>
      <c r="AS93" s="0" t="n">
        <v>0</v>
      </c>
      <c r="AT93" s="0" t="n">
        <v>0</v>
      </c>
      <c r="AU93" s="0" t="n">
        <v>0</v>
      </c>
      <c r="AV93" s="0" t="n">
        <v>0</v>
      </c>
      <c r="AW93" s="0" t="n">
        <v>0</v>
      </c>
      <c r="AX93" s="0" t="n">
        <v>0</v>
      </c>
      <c r="AY93" s="0" t="n">
        <v>0</v>
      </c>
      <c r="AZ93" s="0" t="n">
        <v>0</v>
      </c>
      <c r="BA93" s="0" t="n">
        <v>0</v>
      </c>
      <c r="BB93" s="0" t="n">
        <v>0</v>
      </c>
      <c r="BC93" s="0" t="n">
        <v>0</v>
      </c>
      <c r="BD93" s="0" t="n">
        <v>0</v>
      </c>
      <c r="BE93" s="0" t="n">
        <v>0</v>
      </c>
      <c r="BF93" s="0" t="n">
        <v>0</v>
      </c>
      <c r="BG93" s="0" t="n">
        <v>0</v>
      </c>
      <c r="BH93" s="0" t="n">
        <v>0</v>
      </c>
      <c r="BI93" s="0" t="n">
        <v>0</v>
      </c>
      <c r="BJ93" s="0" t="n">
        <v>0</v>
      </c>
      <c r="BK93" s="0" t="n">
        <v>0</v>
      </c>
      <c r="BM93" s="0" t="n">
        <f aca="false">IF(ISERROR(VLOOKUP(A93,static_annotations!B:B,1,0)),0,1)</f>
        <v>1</v>
      </c>
    </row>
    <row r="94" customFormat="false" ht="15" hidden="false" customHeight="false" outlineLevel="0" collapsed="false">
      <c r="A94" s="0" t="n">
        <v>119</v>
      </c>
      <c r="B94" s="0" t="n">
        <v>0.063961</v>
      </c>
      <c r="C94" s="0" t="n">
        <v>0.073768</v>
      </c>
      <c r="D94" s="0" t="n">
        <v>0.124988</v>
      </c>
      <c r="E94" s="0" t="n">
        <v>0.068</v>
      </c>
      <c r="F94" s="0" t="n">
        <v>-48.110398</v>
      </c>
      <c r="G94" s="0" t="n">
        <v>4.911131</v>
      </c>
      <c r="H94" s="0" t="n">
        <v>-4.38546</v>
      </c>
      <c r="I94" s="0" t="n">
        <v>3.245612</v>
      </c>
      <c r="J94" s="0" t="n">
        <v>-0.92293</v>
      </c>
      <c r="K94" s="0" t="n">
        <v>0.263784</v>
      </c>
      <c r="L94" s="0" t="n">
        <v>0.402731</v>
      </c>
      <c r="M94" s="0" t="n">
        <v>0.269968</v>
      </c>
      <c r="N94" s="0" t="n">
        <v>0.096501</v>
      </c>
      <c r="O94" s="0" t="n">
        <v>-0.085546</v>
      </c>
      <c r="P94" s="0" t="n">
        <v>-0.096357</v>
      </c>
      <c r="Q94" s="0" t="n">
        <v>0.393296</v>
      </c>
      <c r="R94" s="0" t="n">
        <v>-0.203258</v>
      </c>
      <c r="S94" s="0" t="n">
        <v>3.2E-005</v>
      </c>
      <c r="T94" s="0" t="n">
        <v>3.7E-005</v>
      </c>
      <c r="U94" s="0" t="n">
        <v>3.6E-005</v>
      </c>
      <c r="V94" s="0" t="n">
        <v>5.3E-005</v>
      </c>
      <c r="W94" s="0" t="n">
        <v>9.9E-005</v>
      </c>
      <c r="X94" s="0" t="n">
        <v>4.9E-005</v>
      </c>
      <c r="Y94" s="0" t="n">
        <v>7.3E-005</v>
      </c>
      <c r="Z94" s="0" t="n">
        <v>2.8E-005</v>
      </c>
      <c r="AA94" s="0" t="n">
        <v>2.8E-005</v>
      </c>
      <c r="AB94" s="0" t="n">
        <v>4.1E-005</v>
      </c>
      <c r="AC94" s="0" t="n">
        <v>4.2E-005</v>
      </c>
      <c r="AD94" s="0" t="n">
        <v>8.9E-005</v>
      </c>
      <c r="AE94" s="0" t="n">
        <v>1.957642</v>
      </c>
      <c r="AF94" s="0" t="n">
        <v>3.54229</v>
      </c>
      <c r="AG94" s="0" t="n">
        <v>0</v>
      </c>
      <c r="AH94" s="0" t="n">
        <v>0</v>
      </c>
      <c r="AI94" s="0" t="n">
        <v>0</v>
      </c>
      <c r="AJ94" s="0" t="n">
        <v>0</v>
      </c>
      <c r="AK94" s="0" t="n">
        <v>0</v>
      </c>
      <c r="AL94" s="0" t="n">
        <v>0</v>
      </c>
      <c r="AM94" s="0" t="n">
        <v>0</v>
      </c>
      <c r="AN94" s="0" t="n">
        <v>0</v>
      </c>
      <c r="AO94" s="0" t="n">
        <v>0</v>
      </c>
      <c r="AP94" s="0" t="n">
        <v>0</v>
      </c>
      <c r="AQ94" s="0" t="n">
        <v>0</v>
      </c>
      <c r="AR94" s="0" t="n">
        <v>0</v>
      </c>
      <c r="AS94" s="0" t="n">
        <v>0</v>
      </c>
      <c r="AT94" s="0" t="n">
        <v>0</v>
      </c>
      <c r="AU94" s="0" t="n">
        <v>0</v>
      </c>
      <c r="AV94" s="0" t="n">
        <v>0</v>
      </c>
      <c r="AW94" s="0" t="n">
        <v>0</v>
      </c>
      <c r="AX94" s="0" t="n">
        <v>0</v>
      </c>
      <c r="AY94" s="0" t="n">
        <v>0</v>
      </c>
      <c r="AZ94" s="0" t="n">
        <v>0</v>
      </c>
      <c r="BA94" s="0" t="n">
        <v>0</v>
      </c>
      <c r="BB94" s="0" t="n">
        <v>0</v>
      </c>
      <c r="BC94" s="0" t="n">
        <v>0</v>
      </c>
      <c r="BD94" s="0" t="n">
        <v>0</v>
      </c>
      <c r="BE94" s="0" t="n">
        <v>0</v>
      </c>
      <c r="BF94" s="0" t="n">
        <v>0</v>
      </c>
      <c r="BG94" s="0" t="n">
        <v>0</v>
      </c>
      <c r="BH94" s="0" t="n">
        <v>0</v>
      </c>
      <c r="BI94" s="0" t="n">
        <v>0</v>
      </c>
      <c r="BJ94" s="0" t="n">
        <v>0</v>
      </c>
      <c r="BK94" s="0" t="n">
        <v>0</v>
      </c>
      <c r="BM94" s="0" t="n">
        <f aca="false">IF(ISERROR(VLOOKUP(A94,static_annotations!B:B,1,0)),0,1)</f>
        <v>1</v>
      </c>
    </row>
    <row r="95" customFormat="false" ht="15" hidden="false" customHeight="false" outlineLevel="0" collapsed="false">
      <c r="A95" s="0" t="n">
        <v>120</v>
      </c>
      <c r="B95" s="0" t="n">
        <v>0.040603</v>
      </c>
      <c r="C95" s="0" t="n">
        <v>0.02894</v>
      </c>
      <c r="D95" s="0" t="n">
        <v>0.070629</v>
      </c>
      <c r="E95" s="0" t="n">
        <v>0.043579</v>
      </c>
      <c r="F95" s="0" t="n">
        <v>-53.259883</v>
      </c>
      <c r="G95" s="0" t="n">
        <v>4.897181</v>
      </c>
      <c r="H95" s="0" t="n">
        <v>-0.485836</v>
      </c>
      <c r="I95" s="0" t="n">
        <v>1.30199</v>
      </c>
      <c r="J95" s="0" t="n">
        <v>0.029852</v>
      </c>
      <c r="K95" s="0" t="n">
        <v>0.589517</v>
      </c>
      <c r="L95" s="0" t="n">
        <v>0.804509</v>
      </c>
      <c r="M95" s="0" t="n">
        <v>0.4603</v>
      </c>
      <c r="N95" s="0" t="n">
        <v>-0.277313</v>
      </c>
      <c r="O95" s="0" t="n">
        <v>-0.008793</v>
      </c>
      <c r="P95" s="0" t="n">
        <v>0.470979</v>
      </c>
      <c r="Q95" s="0" t="n">
        <v>-0.052381</v>
      </c>
      <c r="R95" s="0" t="n">
        <v>0.128373</v>
      </c>
      <c r="S95" s="0" t="n">
        <v>3E-006</v>
      </c>
      <c r="T95" s="0" t="n">
        <v>6E-006</v>
      </c>
      <c r="U95" s="0" t="n">
        <v>3E-006</v>
      </c>
      <c r="V95" s="0" t="n">
        <v>4E-006</v>
      </c>
      <c r="W95" s="0" t="n">
        <v>7E-006</v>
      </c>
      <c r="X95" s="0" t="n">
        <v>2.5E-005</v>
      </c>
      <c r="Y95" s="0" t="n">
        <v>5E-006</v>
      </c>
      <c r="Z95" s="0" t="n">
        <v>2E-006</v>
      </c>
      <c r="AA95" s="0" t="n">
        <v>7E-006</v>
      </c>
      <c r="AB95" s="0" t="n">
        <v>8E-006</v>
      </c>
      <c r="AC95" s="0" t="n">
        <v>2.2E-005</v>
      </c>
      <c r="AD95" s="0" t="n">
        <v>6E-006</v>
      </c>
      <c r="AE95" s="0" t="n">
        <v>3.076576</v>
      </c>
      <c r="AF95" s="0" t="n">
        <v>10.197381</v>
      </c>
      <c r="AG95" s="0" t="n">
        <v>0</v>
      </c>
      <c r="AH95" s="0" t="n">
        <v>0</v>
      </c>
      <c r="AI95" s="0" t="n">
        <v>0</v>
      </c>
      <c r="AJ95" s="0" t="n">
        <v>0</v>
      </c>
      <c r="AK95" s="0" t="n">
        <v>1E-006</v>
      </c>
      <c r="AL95" s="0" t="n">
        <v>0</v>
      </c>
      <c r="AM95" s="0" t="n">
        <v>0</v>
      </c>
      <c r="AN95" s="0" t="n">
        <v>0</v>
      </c>
      <c r="AO95" s="0" t="n">
        <v>0</v>
      </c>
      <c r="AP95" s="0" t="n">
        <v>0</v>
      </c>
      <c r="AQ95" s="0" t="n">
        <v>0</v>
      </c>
      <c r="AR95" s="0" t="n">
        <v>0</v>
      </c>
      <c r="AS95" s="0" t="n">
        <v>0</v>
      </c>
      <c r="AT95" s="0" t="n">
        <v>0</v>
      </c>
      <c r="AU95" s="0" t="n">
        <v>0</v>
      </c>
      <c r="AV95" s="0" t="n">
        <v>0</v>
      </c>
      <c r="AW95" s="0" t="n">
        <v>0</v>
      </c>
      <c r="AX95" s="0" t="n">
        <v>0</v>
      </c>
      <c r="AY95" s="0" t="n">
        <v>0</v>
      </c>
      <c r="AZ95" s="0" t="n">
        <v>0</v>
      </c>
      <c r="BA95" s="0" t="n">
        <v>0</v>
      </c>
      <c r="BB95" s="0" t="n">
        <v>0</v>
      </c>
      <c r="BC95" s="0" t="n">
        <v>0</v>
      </c>
      <c r="BD95" s="0" t="n">
        <v>0</v>
      </c>
      <c r="BE95" s="0" t="n">
        <v>0</v>
      </c>
      <c r="BF95" s="0" t="n">
        <v>0</v>
      </c>
      <c r="BG95" s="0" t="n">
        <v>0</v>
      </c>
      <c r="BH95" s="0" t="n">
        <v>0</v>
      </c>
      <c r="BI95" s="0" t="n">
        <v>0</v>
      </c>
      <c r="BJ95" s="0" t="n">
        <v>0</v>
      </c>
      <c r="BK95" s="0" t="n">
        <v>0</v>
      </c>
      <c r="BM95" s="0" t="n">
        <f aca="false">IF(ISERROR(VLOOKUP(A95,static_annotations!B:B,1,0)),0,1)</f>
        <v>1</v>
      </c>
    </row>
    <row r="96" customFormat="false" ht="15" hidden="false" customHeight="false" outlineLevel="0" collapsed="false">
      <c r="A96" s="0" t="n">
        <v>121</v>
      </c>
      <c r="B96" s="0" t="n">
        <v>0.050456</v>
      </c>
      <c r="C96" s="0" t="n">
        <v>0.048331</v>
      </c>
      <c r="D96" s="0" t="n">
        <v>0.104051</v>
      </c>
      <c r="E96" s="0" t="n">
        <v>0.034295</v>
      </c>
      <c r="F96" s="0" t="n">
        <v>-47.652708</v>
      </c>
      <c r="G96" s="0" t="n">
        <v>3.894256</v>
      </c>
      <c r="H96" s="0" t="n">
        <v>0.132821</v>
      </c>
      <c r="I96" s="0" t="n">
        <v>0.454024</v>
      </c>
      <c r="J96" s="0" t="n">
        <v>0.053754</v>
      </c>
      <c r="K96" s="0" t="n">
        <v>-0.400991</v>
      </c>
      <c r="L96" s="0" t="n">
        <v>0.304196</v>
      </c>
      <c r="M96" s="0" t="n">
        <v>0.169502</v>
      </c>
      <c r="N96" s="0" t="n">
        <v>-0.12372</v>
      </c>
      <c r="O96" s="0" t="n">
        <v>-0.11207</v>
      </c>
      <c r="P96" s="0" t="n">
        <v>0.206797</v>
      </c>
      <c r="Q96" s="0" t="n">
        <v>-0.219912</v>
      </c>
      <c r="R96" s="0" t="n">
        <v>-0.000338</v>
      </c>
      <c r="S96" s="0" t="n">
        <v>2.9E-005</v>
      </c>
      <c r="T96" s="0" t="n">
        <v>3.2E-005</v>
      </c>
      <c r="U96" s="0" t="n">
        <v>2.4E-005</v>
      </c>
      <c r="V96" s="0" t="n">
        <v>2.4E-005</v>
      </c>
      <c r="W96" s="0" t="n">
        <v>3.2E-005</v>
      </c>
      <c r="X96" s="0" t="n">
        <v>7.5E-005</v>
      </c>
      <c r="Y96" s="0" t="n">
        <v>0.000104</v>
      </c>
      <c r="Z96" s="0" t="n">
        <v>6.5E-005</v>
      </c>
      <c r="AA96" s="0" t="n">
        <v>1.7E-005</v>
      </c>
      <c r="AB96" s="0" t="n">
        <v>1.7E-005</v>
      </c>
      <c r="AC96" s="0" t="n">
        <v>1.7E-005</v>
      </c>
      <c r="AD96" s="0" t="n">
        <v>1.9E-005</v>
      </c>
      <c r="AE96" s="0" t="n">
        <v>2.753983</v>
      </c>
      <c r="AF96" s="0" t="n">
        <v>6.180753</v>
      </c>
      <c r="AG96" s="0" t="n">
        <v>0</v>
      </c>
      <c r="AH96" s="0" t="n">
        <v>0</v>
      </c>
      <c r="AI96" s="0" t="n">
        <v>0</v>
      </c>
      <c r="AJ96" s="0" t="n">
        <v>0</v>
      </c>
      <c r="AK96" s="0" t="n">
        <v>1E-006</v>
      </c>
      <c r="AL96" s="0" t="n">
        <v>0</v>
      </c>
      <c r="AM96" s="0" t="n">
        <v>0</v>
      </c>
      <c r="AN96" s="0" t="n">
        <v>0</v>
      </c>
      <c r="AO96" s="0" t="n">
        <v>0</v>
      </c>
      <c r="AP96" s="0" t="n">
        <v>0</v>
      </c>
      <c r="AQ96" s="0" t="n">
        <v>0</v>
      </c>
      <c r="AR96" s="0" t="n">
        <v>0</v>
      </c>
      <c r="AS96" s="0" t="n">
        <v>0</v>
      </c>
      <c r="AT96" s="0" t="n">
        <v>0</v>
      </c>
      <c r="AU96" s="0" t="n">
        <v>0</v>
      </c>
      <c r="AV96" s="0" t="n">
        <v>0</v>
      </c>
      <c r="AW96" s="0" t="n">
        <v>0</v>
      </c>
      <c r="AX96" s="0" t="n">
        <v>0</v>
      </c>
      <c r="AY96" s="0" t="n">
        <v>0</v>
      </c>
      <c r="AZ96" s="0" t="n">
        <v>0</v>
      </c>
      <c r="BA96" s="0" t="n">
        <v>0</v>
      </c>
      <c r="BB96" s="0" t="n">
        <v>0</v>
      </c>
      <c r="BC96" s="0" t="n">
        <v>0</v>
      </c>
      <c r="BD96" s="0" t="n">
        <v>0</v>
      </c>
      <c r="BE96" s="0" t="n">
        <v>0</v>
      </c>
      <c r="BF96" s="0" t="n">
        <v>0</v>
      </c>
      <c r="BG96" s="0" t="n">
        <v>0</v>
      </c>
      <c r="BH96" s="0" t="n">
        <v>0</v>
      </c>
      <c r="BI96" s="0" t="n">
        <v>0</v>
      </c>
      <c r="BJ96" s="0" t="n">
        <v>0</v>
      </c>
      <c r="BK96" s="0" t="n">
        <v>0</v>
      </c>
      <c r="BM96" s="0" t="n">
        <f aca="false">IF(ISERROR(VLOOKUP(A96,static_annotations!B:B,1,0)),0,1)</f>
        <v>1</v>
      </c>
    </row>
    <row r="97" customFormat="false" ht="15" hidden="false" customHeight="false" outlineLevel="0" collapsed="false">
      <c r="A97" s="0" t="n">
        <v>122</v>
      </c>
      <c r="B97" s="0" t="n">
        <v>0.040067</v>
      </c>
      <c r="C97" s="0" t="n">
        <v>0.029852</v>
      </c>
      <c r="D97" s="0" t="n">
        <v>0.070327</v>
      </c>
      <c r="E97" s="0" t="n">
        <v>0.020282</v>
      </c>
      <c r="F97" s="0" t="n">
        <v>-40.44927</v>
      </c>
      <c r="G97" s="0" t="n">
        <v>5.320877</v>
      </c>
      <c r="H97" s="0" t="n">
        <v>-1.208813</v>
      </c>
      <c r="I97" s="0" t="n">
        <v>0.471741</v>
      </c>
      <c r="J97" s="0" t="n">
        <v>0.261313</v>
      </c>
      <c r="K97" s="0" t="n">
        <v>0.351364</v>
      </c>
      <c r="L97" s="0" t="n">
        <v>0.315896</v>
      </c>
      <c r="M97" s="0" t="n">
        <v>-0.202445</v>
      </c>
      <c r="N97" s="0" t="n">
        <v>0.160746</v>
      </c>
      <c r="O97" s="0" t="n">
        <v>0.077752</v>
      </c>
      <c r="P97" s="0" t="n">
        <v>0.220751</v>
      </c>
      <c r="Q97" s="0" t="n">
        <v>0.070548</v>
      </c>
      <c r="R97" s="0" t="n">
        <v>0.210464</v>
      </c>
      <c r="S97" s="0" t="n">
        <v>0.001248</v>
      </c>
      <c r="T97" s="0" t="n">
        <v>0.00109</v>
      </c>
      <c r="U97" s="0" t="n">
        <v>0.000751</v>
      </c>
      <c r="V97" s="0" t="n">
        <v>0.000698</v>
      </c>
      <c r="W97" s="0" t="n">
        <v>0.000421</v>
      </c>
      <c r="X97" s="0" t="n">
        <v>0.000802</v>
      </c>
      <c r="Y97" s="0" t="n">
        <v>0.000548</v>
      </c>
      <c r="Z97" s="0" t="n">
        <v>0.000959</v>
      </c>
      <c r="AA97" s="0" t="n">
        <v>0.00041</v>
      </c>
      <c r="AB97" s="0" t="n">
        <v>0.000366</v>
      </c>
      <c r="AC97" s="0" t="n">
        <v>0.000836</v>
      </c>
      <c r="AD97" s="0" t="n">
        <v>0.000577</v>
      </c>
      <c r="AE97" s="0" t="n">
        <v>1.720394</v>
      </c>
      <c r="AF97" s="0" t="n">
        <v>3.413781</v>
      </c>
      <c r="AG97" s="0" t="n">
        <v>0</v>
      </c>
      <c r="AH97" s="0" t="n">
        <v>0</v>
      </c>
      <c r="AI97" s="0" t="n">
        <v>0</v>
      </c>
      <c r="AJ97" s="0" t="n">
        <v>0</v>
      </c>
      <c r="AK97" s="0" t="n">
        <v>0</v>
      </c>
      <c r="AL97" s="0" t="n">
        <v>0</v>
      </c>
      <c r="AM97" s="0" t="n">
        <v>0</v>
      </c>
      <c r="AN97" s="0" t="n">
        <v>0</v>
      </c>
      <c r="AO97" s="0" t="n">
        <v>0</v>
      </c>
      <c r="AP97" s="0" t="n">
        <v>0</v>
      </c>
      <c r="AQ97" s="0" t="n">
        <v>0</v>
      </c>
      <c r="AR97" s="0" t="n">
        <v>0</v>
      </c>
      <c r="AS97" s="0" t="n">
        <v>0</v>
      </c>
      <c r="AT97" s="0" t="n">
        <v>0</v>
      </c>
      <c r="AU97" s="0" t="n">
        <v>0</v>
      </c>
      <c r="AV97" s="0" t="n">
        <v>0</v>
      </c>
      <c r="AW97" s="0" t="n">
        <v>0</v>
      </c>
      <c r="AX97" s="0" t="n">
        <v>0</v>
      </c>
      <c r="AY97" s="0" t="n">
        <v>0</v>
      </c>
      <c r="AZ97" s="0" t="n">
        <v>0</v>
      </c>
      <c r="BA97" s="0" t="n">
        <v>0</v>
      </c>
      <c r="BB97" s="0" t="n">
        <v>0</v>
      </c>
      <c r="BC97" s="0" t="n">
        <v>0</v>
      </c>
      <c r="BD97" s="0" t="n">
        <v>0</v>
      </c>
      <c r="BE97" s="0" t="n">
        <v>0</v>
      </c>
      <c r="BF97" s="0" t="n">
        <v>0</v>
      </c>
      <c r="BG97" s="0" t="n">
        <v>0</v>
      </c>
      <c r="BH97" s="0" t="n">
        <v>0</v>
      </c>
      <c r="BI97" s="0" t="n">
        <v>0</v>
      </c>
      <c r="BJ97" s="0" t="n">
        <v>0</v>
      </c>
      <c r="BK97" s="0" t="n">
        <v>0</v>
      </c>
      <c r="BM97" s="0" t="n">
        <f aca="false">IF(ISERROR(VLOOKUP(A97,static_annotations!B:B,1,0)),0,1)</f>
        <v>1</v>
      </c>
    </row>
    <row r="98" customFormat="false" ht="15" hidden="false" customHeight="false" outlineLevel="0" collapsed="false">
      <c r="A98" s="0" t="n">
        <v>123</v>
      </c>
      <c r="B98" s="0" t="n">
        <v>0.057525</v>
      </c>
      <c r="C98" s="0" t="n">
        <v>0.033859</v>
      </c>
      <c r="D98" s="0" t="n">
        <v>0.122007</v>
      </c>
      <c r="E98" s="0" t="n">
        <v>0.018772</v>
      </c>
      <c r="F98" s="0" t="n">
        <v>-45.972641</v>
      </c>
      <c r="G98" s="0" t="n">
        <v>3.319689</v>
      </c>
      <c r="H98" s="0" t="n">
        <v>0.148966</v>
      </c>
      <c r="I98" s="0" t="n">
        <v>1.247548</v>
      </c>
      <c r="J98" s="0" t="n">
        <v>-0.361786</v>
      </c>
      <c r="K98" s="0" t="n">
        <v>0.809358</v>
      </c>
      <c r="L98" s="0" t="n">
        <v>-0.274441</v>
      </c>
      <c r="M98" s="0" t="n">
        <v>0.147277</v>
      </c>
      <c r="N98" s="0" t="n">
        <v>0.259911</v>
      </c>
      <c r="O98" s="0" t="n">
        <v>0.251626</v>
      </c>
      <c r="P98" s="0" t="n">
        <v>-0.113267</v>
      </c>
      <c r="Q98" s="0" t="n">
        <v>0.184287</v>
      </c>
      <c r="R98" s="0" t="n">
        <v>0.047175</v>
      </c>
      <c r="S98" s="0" t="n">
        <v>6.2E-005</v>
      </c>
      <c r="T98" s="0" t="n">
        <v>9.8E-005</v>
      </c>
      <c r="U98" s="0" t="n">
        <v>8E-005</v>
      </c>
      <c r="V98" s="0" t="n">
        <v>0.000149</v>
      </c>
      <c r="W98" s="0" t="n">
        <v>7.7E-005</v>
      </c>
      <c r="X98" s="0" t="n">
        <v>0.000133</v>
      </c>
      <c r="Y98" s="0" t="n">
        <v>0.000122</v>
      </c>
      <c r="Z98" s="0" t="n">
        <v>5.1E-005</v>
      </c>
      <c r="AA98" s="0" t="n">
        <v>7.2E-005</v>
      </c>
      <c r="AB98" s="0" t="n">
        <v>5.9E-005</v>
      </c>
      <c r="AC98" s="0" t="n">
        <v>9.5E-005</v>
      </c>
      <c r="AD98" s="0" t="n">
        <v>5.3E-005</v>
      </c>
      <c r="AE98" s="0" t="n">
        <v>1.695672</v>
      </c>
      <c r="AF98" s="0" t="n">
        <v>2.929701</v>
      </c>
      <c r="AG98" s="0" t="n">
        <v>0</v>
      </c>
      <c r="AH98" s="0" t="n">
        <v>0</v>
      </c>
      <c r="AI98" s="0" t="n">
        <v>0</v>
      </c>
      <c r="AJ98" s="0" t="n">
        <v>0</v>
      </c>
      <c r="AK98" s="0" t="n">
        <v>0</v>
      </c>
      <c r="AL98" s="0" t="n">
        <v>0</v>
      </c>
      <c r="AM98" s="0" t="n">
        <v>0</v>
      </c>
      <c r="AN98" s="0" t="n">
        <v>0</v>
      </c>
      <c r="AO98" s="0" t="n">
        <v>0</v>
      </c>
      <c r="AP98" s="0" t="n">
        <v>0</v>
      </c>
      <c r="AQ98" s="0" t="n">
        <v>0</v>
      </c>
      <c r="AR98" s="0" t="n">
        <v>0</v>
      </c>
      <c r="AS98" s="0" t="n">
        <v>0</v>
      </c>
      <c r="AT98" s="0" t="n">
        <v>0</v>
      </c>
      <c r="AU98" s="0" t="n">
        <v>0</v>
      </c>
      <c r="AV98" s="0" t="n">
        <v>0</v>
      </c>
      <c r="AW98" s="0" t="n">
        <v>0</v>
      </c>
      <c r="AX98" s="0" t="n">
        <v>0</v>
      </c>
      <c r="AY98" s="0" t="n">
        <v>0</v>
      </c>
      <c r="AZ98" s="0" t="n">
        <v>0</v>
      </c>
      <c r="BA98" s="0" t="n">
        <v>0</v>
      </c>
      <c r="BB98" s="0" t="n">
        <v>0</v>
      </c>
      <c r="BC98" s="0" t="n">
        <v>0</v>
      </c>
      <c r="BD98" s="0" t="n">
        <v>0</v>
      </c>
      <c r="BE98" s="0" t="n">
        <v>0</v>
      </c>
      <c r="BF98" s="0" t="n">
        <v>0</v>
      </c>
      <c r="BG98" s="0" t="n">
        <v>0</v>
      </c>
      <c r="BH98" s="0" t="n">
        <v>0</v>
      </c>
      <c r="BI98" s="0" t="n">
        <v>0</v>
      </c>
      <c r="BJ98" s="0" t="n">
        <v>0</v>
      </c>
      <c r="BK98" s="0" t="n">
        <v>0</v>
      </c>
      <c r="BM98" s="0" t="n">
        <f aca="false">IF(ISERROR(VLOOKUP(A98,static_annotations!B:B,1,0)),0,1)</f>
        <v>1</v>
      </c>
    </row>
    <row r="99" customFormat="false" ht="15" hidden="false" customHeight="false" outlineLevel="0" collapsed="false">
      <c r="A99" s="0" t="n">
        <v>124</v>
      </c>
      <c r="B99" s="0" t="n">
        <v>0.032293</v>
      </c>
      <c r="C99" s="0" t="n">
        <v>0.029142</v>
      </c>
      <c r="D99" s="0" t="n">
        <v>0.057798</v>
      </c>
      <c r="E99" s="0" t="n">
        <v>0.018607</v>
      </c>
      <c r="F99" s="0" t="n">
        <v>-45.645034</v>
      </c>
      <c r="G99" s="0" t="n">
        <v>8.835733</v>
      </c>
      <c r="H99" s="0" t="n">
        <v>-2.363889</v>
      </c>
      <c r="I99" s="0" t="n">
        <v>0.658595</v>
      </c>
      <c r="J99" s="0" t="n">
        <v>-0.370916</v>
      </c>
      <c r="K99" s="0" t="n">
        <v>-0.221245</v>
      </c>
      <c r="L99" s="0" t="n">
        <v>-0.209797</v>
      </c>
      <c r="M99" s="0" t="n">
        <v>-0.770219</v>
      </c>
      <c r="N99" s="0" t="n">
        <v>-0.005239</v>
      </c>
      <c r="O99" s="0" t="n">
        <v>-0.078852</v>
      </c>
      <c r="P99" s="0" t="n">
        <v>0.277375</v>
      </c>
      <c r="Q99" s="0" t="n">
        <v>0.074943</v>
      </c>
      <c r="R99" s="0" t="n">
        <v>-0.113773</v>
      </c>
      <c r="S99" s="0" t="n">
        <v>0.000412</v>
      </c>
      <c r="T99" s="0" t="n">
        <v>0.000275</v>
      </c>
      <c r="U99" s="0" t="n">
        <v>0.000404</v>
      </c>
      <c r="V99" s="0" t="n">
        <v>0.000172</v>
      </c>
      <c r="W99" s="0" t="n">
        <v>0.0001</v>
      </c>
      <c r="X99" s="0" t="n">
        <v>0.000142</v>
      </c>
      <c r="Y99" s="0" t="n">
        <v>0.000278</v>
      </c>
      <c r="Z99" s="0" t="n">
        <v>0.000493</v>
      </c>
      <c r="AA99" s="0" t="n">
        <v>0.000282</v>
      </c>
      <c r="AB99" s="0" t="n">
        <v>0.000174</v>
      </c>
      <c r="AC99" s="0" t="n">
        <v>0.000201</v>
      </c>
      <c r="AD99" s="0" t="n">
        <v>0.000323</v>
      </c>
      <c r="AE99" s="0" t="n">
        <v>1.817021</v>
      </c>
      <c r="AF99" s="0" t="n">
        <v>4.928346</v>
      </c>
      <c r="AG99" s="0" t="n">
        <v>0</v>
      </c>
      <c r="AH99" s="0" t="n">
        <v>0</v>
      </c>
      <c r="AI99" s="0" t="n">
        <v>0</v>
      </c>
      <c r="AJ99" s="0" t="n">
        <v>0</v>
      </c>
      <c r="AK99" s="0" t="n">
        <v>1E-006</v>
      </c>
      <c r="AL99" s="0" t="n">
        <v>0</v>
      </c>
      <c r="AM99" s="0" t="n">
        <v>0</v>
      </c>
      <c r="AN99" s="0" t="n">
        <v>0</v>
      </c>
      <c r="AO99" s="0" t="n">
        <v>0</v>
      </c>
      <c r="AP99" s="0" t="n">
        <v>0</v>
      </c>
      <c r="AQ99" s="0" t="n">
        <v>0</v>
      </c>
      <c r="AR99" s="0" t="n">
        <v>0</v>
      </c>
      <c r="AS99" s="0" t="n">
        <v>0</v>
      </c>
      <c r="AT99" s="0" t="n">
        <v>0</v>
      </c>
      <c r="AU99" s="0" t="n">
        <v>0</v>
      </c>
      <c r="AV99" s="0" t="n">
        <v>0</v>
      </c>
      <c r="AW99" s="0" t="n">
        <v>0</v>
      </c>
      <c r="AX99" s="0" t="n">
        <v>0</v>
      </c>
      <c r="AY99" s="0" t="n">
        <v>0</v>
      </c>
      <c r="AZ99" s="0" t="n">
        <v>0</v>
      </c>
      <c r="BA99" s="0" t="n">
        <v>0</v>
      </c>
      <c r="BB99" s="0" t="n">
        <v>0</v>
      </c>
      <c r="BC99" s="0" t="n">
        <v>0</v>
      </c>
      <c r="BD99" s="0" t="n">
        <v>0</v>
      </c>
      <c r="BE99" s="0" t="n">
        <v>0</v>
      </c>
      <c r="BF99" s="0" t="n">
        <v>0</v>
      </c>
      <c r="BG99" s="0" t="n">
        <v>0</v>
      </c>
      <c r="BH99" s="0" t="n">
        <v>0</v>
      </c>
      <c r="BI99" s="0" t="n">
        <v>0</v>
      </c>
      <c r="BJ99" s="0" t="n">
        <v>0</v>
      </c>
      <c r="BK99" s="0" t="n">
        <v>0</v>
      </c>
      <c r="BM99" s="0" t="n">
        <f aca="false">IF(ISERROR(VLOOKUP(A99,static_annotations!B:B,1,0)),0,1)</f>
        <v>1</v>
      </c>
    </row>
    <row r="100" customFormat="false" ht="15" hidden="false" customHeight="false" outlineLevel="0" collapsed="false">
      <c r="A100" s="0" t="n">
        <v>125</v>
      </c>
      <c r="B100" s="0" t="n">
        <v>0.029053</v>
      </c>
      <c r="C100" s="0" t="n">
        <v>0.026635</v>
      </c>
      <c r="D100" s="0" t="n">
        <v>0.060569</v>
      </c>
      <c r="E100" s="0" t="n">
        <v>0.018657</v>
      </c>
      <c r="F100" s="0" t="n">
        <v>-43.079271</v>
      </c>
      <c r="G100" s="0" t="n">
        <v>6.316836</v>
      </c>
      <c r="H100" s="0" t="n">
        <v>-0.910951</v>
      </c>
      <c r="I100" s="0" t="n">
        <v>-0.247305</v>
      </c>
      <c r="J100" s="0" t="n">
        <v>0.330002</v>
      </c>
      <c r="K100" s="0" t="n">
        <v>0.752395</v>
      </c>
      <c r="L100" s="0" t="n">
        <v>-0.25287</v>
      </c>
      <c r="M100" s="0" t="n">
        <v>0.284193</v>
      </c>
      <c r="N100" s="0" t="n">
        <v>0.178737</v>
      </c>
      <c r="O100" s="0" t="n">
        <v>0.611376</v>
      </c>
      <c r="P100" s="0" t="n">
        <v>0.351807</v>
      </c>
      <c r="Q100" s="0" t="n">
        <v>0.068306</v>
      </c>
      <c r="R100" s="0" t="n">
        <v>0.336749</v>
      </c>
      <c r="S100" s="0" t="n">
        <v>0.000518</v>
      </c>
      <c r="T100" s="0" t="n">
        <v>0.000327</v>
      </c>
      <c r="U100" s="0" t="n">
        <v>0.000513</v>
      </c>
      <c r="V100" s="0" t="n">
        <v>0.000379</v>
      </c>
      <c r="W100" s="0" t="n">
        <v>0.000198</v>
      </c>
      <c r="X100" s="0" t="n">
        <v>0.00053</v>
      </c>
      <c r="Y100" s="0" t="n">
        <v>0.000379</v>
      </c>
      <c r="Z100" s="0" t="n">
        <v>0.000332</v>
      </c>
      <c r="AA100" s="0" t="n">
        <v>0.000336</v>
      </c>
      <c r="AB100" s="0" t="n">
        <v>0.000363</v>
      </c>
      <c r="AC100" s="0" t="n">
        <v>0.000554</v>
      </c>
      <c r="AD100" s="0" t="n">
        <v>0.0003</v>
      </c>
      <c r="AE100" s="0" t="n">
        <v>1.404624</v>
      </c>
      <c r="AF100" s="0" t="n">
        <v>2.796921</v>
      </c>
      <c r="AG100" s="0" t="n">
        <v>0</v>
      </c>
      <c r="AH100" s="0" t="n">
        <v>0</v>
      </c>
      <c r="AI100" s="0" t="n">
        <v>0</v>
      </c>
      <c r="AJ100" s="0" t="n">
        <v>0</v>
      </c>
      <c r="AK100" s="0" t="n">
        <v>1E-006</v>
      </c>
      <c r="AL100" s="0" t="n">
        <v>0</v>
      </c>
      <c r="AM100" s="0" t="n">
        <v>0</v>
      </c>
      <c r="AN100" s="0" t="n">
        <v>0</v>
      </c>
      <c r="AO100" s="0" t="n">
        <v>0</v>
      </c>
      <c r="AP100" s="0" t="n">
        <v>0</v>
      </c>
      <c r="AQ100" s="0" t="n">
        <v>0</v>
      </c>
      <c r="AR100" s="0" t="n">
        <v>0</v>
      </c>
      <c r="AS100" s="0" t="n">
        <v>0</v>
      </c>
      <c r="AT100" s="0" t="n">
        <v>0</v>
      </c>
      <c r="AU100" s="0" t="n">
        <v>0</v>
      </c>
      <c r="AV100" s="0" t="n">
        <v>0</v>
      </c>
      <c r="AW100" s="0" t="n">
        <v>0</v>
      </c>
      <c r="AX100" s="0" t="n">
        <v>0</v>
      </c>
      <c r="AY100" s="0" t="n">
        <v>0</v>
      </c>
      <c r="AZ100" s="0" t="n">
        <v>0</v>
      </c>
      <c r="BA100" s="0" t="n">
        <v>0</v>
      </c>
      <c r="BB100" s="0" t="n">
        <v>0</v>
      </c>
      <c r="BC100" s="0" t="n">
        <v>0</v>
      </c>
      <c r="BD100" s="0" t="n">
        <v>0</v>
      </c>
      <c r="BE100" s="0" t="n">
        <v>0</v>
      </c>
      <c r="BF100" s="0" t="n">
        <v>0</v>
      </c>
      <c r="BG100" s="0" t="n">
        <v>0</v>
      </c>
      <c r="BH100" s="0" t="n">
        <v>0</v>
      </c>
      <c r="BI100" s="0" t="n">
        <v>0</v>
      </c>
      <c r="BJ100" s="0" t="n">
        <v>0</v>
      </c>
      <c r="BK100" s="0" t="n">
        <v>0</v>
      </c>
      <c r="BM100" s="0" t="n">
        <f aca="false">IF(ISERROR(VLOOKUP(A100,static_annotations!B:B,1,0)),0,1)</f>
        <v>1</v>
      </c>
    </row>
    <row r="101" customFormat="false" ht="15" hidden="false" customHeight="false" outlineLevel="0" collapsed="false">
      <c r="A101" s="0" t="n">
        <v>126</v>
      </c>
      <c r="B101" s="0" t="n">
        <v>0.031206</v>
      </c>
      <c r="C101" s="0" t="n">
        <v>0.022958</v>
      </c>
      <c r="D101" s="0" t="n">
        <v>0.045734</v>
      </c>
      <c r="E101" s="0" t="n">
        <v>0.029495</v>
      </c>
      <c r="F101" s="0" t="n">
        <v>-46.604093</v>
      </c>
      <c r="G101" s="0" t="n">
        <v>6.610861</v>
      </c>
      <c r="H101" s="0" t="n">
        <v>-0.88232</v>
      </c>
      <c r="I101" s="0" t="n">
        <v>1.364342</v>
      </c>
      <c r="J101" s="0" t="n">
        <v>-0.293351</v>
      </c>
      <c r="K101" s="0" t="n">
        <v>-0.044134</v>
      </c>
      <c r="L101" s="0" t="n">
        <v>-0.114556</v>
      </c>
      <c r="M101" s="0" t="n">
        <v>0.194625</v>
      </c>
      <c r="N101" s="0" t="n">
        <v>-0.177345</v>
      </c>
      <c r="O101" s="0" t="n">
        <v>-0.152837</v>
      </c>
      <c r="P101" s="0" t="n">
        <v>-0.052259</v>
      </c>
      <c r="Q101" s="0" t="n">
        <v>-0.122227</v>
      </c>
      <c r="R101" s="0" t="n">
        <v>-0.064393</v>
      </c>
      <c r="S101" s="0" t="n">
        <v>8.8E-005</v>
      </c>
      <c r="T101" s="0" t="n">
        <v>0.000105</v>
      </c>
      <c r="U101" s="0" t="n">
        <v>0.000176</v>
      </c>
      <c r="V101" s="0" t="n">
        <v>9E-005</v>
      </c>
      <c r="W101" s="0" t="n">
        <v>0.000111</v>
      </c>
      <c r="X101" s="0" t="n">
        <v>8.5E-005</v>
      </c>
      <c r="Y101" s="0" t="n">
        <v>7.7E-005</v>
      </c>
      <c r="Z101" s="0" t="n">
        <v>0.000133</v>
      </c>
      <c r="AA101" s="0" t="n">
        <v>7.2E-005</v>
      </c>
      <c r="AB101" s="0" t="n">
        <v>0.000286</v>
      </c>
      <c r="AC101" s="0" t="n">
        <v>0.000173</v>
      </c>
      <c r="AD101" s="0" t="n">
        <v>9.5E-005</v>
      </c>
      <c r="AE101" s="0" t="n">
        <v>2.302177</v>
      </c>
      <c r="AF101" s="0" t="n">
        <v>3.975555</v>
      </c>
      <c r="AG101" s="0" t="n">
        <v>0</v>
      </c>
      <c r="AH101" s="0" t="n">
        <v>0</v>
      </c>
      <c r="AI101" s="0" t="n">
        <v>0</v>
      </c>
      <c r="AJ101" s="0" t="n">
        <v>0</v>
      </c>
      <c r="AK101" s="0" t="n">
        <v>1E-006</v>
      </c>
      <c r="AL101" s="0" t="n">
        <v>0</v>
      </c>
      <c r="AM101" s="0" t="n">
        <v>0</v>
      </c>
      <c r="AN101" s="0" t="n">
        <v>0</v>
      </c>
      <c r="AO101" s="0" t="n">
        <v>0</v>
      </c>
      <c r="AP101" s="0" t="n">
        <v>0</v>
      </c>
      <c r="AQ101" s="0" t="n">
        <v>0</v>
      </c>
      <c r="AR101" s="0" t="n">
        <v>0</v>
      </c>
      <c r="AS101" s="0" t="n">
        <v>0</v>
      </c>
      <c r="AT101" s="0" t="n">
        <v>0</v>
      </c>
      <c r="AU101" s="0" t="n">
        <v>0</v>
      </c>
      <c r="AV101" s="0" t="n">
        <v>0</v>
      </c>
      <c r="AW101" s="0" t="n">
        <v>0</v>
      </c>
      <c r="AX101" s="0" t="n">
        <v>0</v>
      </c>
      <c r="AY101" s="0" t="n">
        <v>0</v>
      </c>
      <c r="AZ101" s="0" t="n">
        <v>0</v>
      </c>
      <c r="BA101" s="0" t="n">
        <v>0</v>
      </c>
      <c r="BB101" s="0" t="n">
        <v>0</v>
      </c>
      <c r="BC101" s="0" t="n">
        <v>0</v>
      </c>
      <c r="BD101" s="0" t="n">
        <v>0</v>
      </c>
      <c r="BE101" s="0" t="n">
        <v>0</v>
      </c>
      <c r="BF101" s="0" t="n">
        <v>0</v>
      </c>
      <c r="BG101" s="0" t="n">
        <v>0</v>
      </c>
      <c r="BH101" s="0" t="n">
        <v>0</v>
      </c>
      <c r="BI101" s="0" t="n">
        <v>0</v>
      </c>
      <c r="BJ101" s="0" t="n">
        <v>0</v>
      </c>
      <c r="BK101" s="0" t="n">
        <v>0</v>
      </c>
      <c r="BM101" s="0" t="n">
        <f aca="false">IF(ISERROR(VLOOKUP(A101,static_annotations!B:B,1,0)),0,1)</f>
        <v>1</v>
      </c>
    </row>
    <row r="102" customFormat="false" ht="15" hidden="false" customHeight="false" outlineLevel="0" collapsed="false">
      <c r="A102" s="0" t="n">
        <v>127</v>
      </c>
      <c r="B102" s="0" t="n">
        <v>0.023418</v>
      </c>
      <c r="C102" s="0" t="n">
        <v>0.028093</v>
      </c>
      <c r="D102" s="0" t="n">
        <v>0.04012</v>
      </c>
      <c r="E102" s="0" t="n">
        <v>0.106972</v>
      </c>
      <c r="F102" s="0" t="n">
        <v>-57.513656</v>
      </c>
      <c r="G102" s="0" t="n">
        <v>12.364799</v>
      </c>
      <c r="H102" s="0" t="n">
        <v>-1.850606</v>
      </c>
      <c r="I102" s="0" t="n">
        <v>0.754422</v>
      </c>
      <c r="J102" s="0" t="n">
        <v>-1.924562</v>
      </c>
      <c r="K102" s="0" t="n">
        <v>-0.307386</v>
      </c>
      <c r="L102" s="0" t="n">
        <v>-0.948111</v>
      </c>
      <c r="M102" s="0" t="n">
        <v>0.472086</v>
      </c>
      <c r="N102" s="0" t="n">
        <v>-0.682505</v>
      </c>
      <c r="O102" s="0" t="n">
        <v>-0.192052</v>
      </c>
      <c r="P102" s="0" t="n">
        <v>-1.07174</v>
      </c>
      <c r="Q102" s="0" t="n">
        <v>-0.480029</v>
      </c>
      <c r="R102" s="0" t="n">
        <v>-0.891566</v>
      </c>
      <c r="S102" s="0" t="n">
        <v>5.7E-005</v>
      </c>
      <c r="T102" s="0" t="n">
        <v>1.6E-005</v>
      </c>
      <c r="U102" s="0" t="n">
        <v>4.3E-005</v>
      </c>
      <c r="V102" s="0" t="n">
        <v>5.1E-005</v>
      </c>
      <c r="W102" s="0" t="n">
        <v>1E-005</v>
      </c>
      <c r="X102" s="0" t="n">
        <v>1.2E-005</v>
      </c>
      <c r="Y102" s="0" t="n">
        <v>6E-006</v>
      </c>
      <c r="Z102" s="0" t="n">
        <v>2E-005</v>
      </c>
      <c r="AA102" s="0" t="n">
        <v>1.4E-005</v>
      </c>
      <c r="AB102" s="0" t="n">
        <v>6E-006</v>
      </c>
      <c r="AC102" s="0" t="n">
        <v>2.2E-005</v>
      </c>
      <c r="AD102" s="0" t="n">
        <v>1.1E-005</v>
      </c>
      <c r="AE102" s="0" t="n">
        <v>2.555915</v>
      </c>
      <c r="AF102" s="0" t="n">
        <v>9.798407</v>
      </c>
      <c r="AG102" s="0" t="n">
        <v>0</v>
      </c>
      <c r="AH102" s="0" t="n">
        <v>0</v>
      </c>
      <c r="AI102" s="0" t="n">
        <v>0</v>
      </c>
      <c r="AJ102" s="0" t="n">
        <v>0</v>
      </c>
      <c r="AK102" s="0" t="n">
        <v>1E-006</v>
      </c>
      <c r="AL102" s="0" t="n">
        <v>0</v>
      </c>
      <c r="AM102" s="0" t="n">
        <v>0</v>
      </c>
      <c r="AN102" s="0" t="n">
        <v>0</v>
      </c>
      <c r="AO102" s="0" t="n">
        <v>0</v>
      </c>
      <c r="AP102" s="0" t="n">
        <v>0</v>
      </c>
      <c r="AQ102" s="0" t="n">
        <v>0</v>
      </c>
      <c r="AR102" s="0" t="n">
        <v>0</v>
      </c>
      <c r="AS102" s="0" t="n">
        <v>0</v>
      </c>
      <c r="AT102" s="0" t="n">
        <v>0</v>
      </c>
      <c r="AU102" s="0" t="n">
        <v>0</v>
      </c>
      <c r="AV102" s="0" t="n">
        <v>0</v>
      </c>
      <c r="AW102" s="0" t="n">
        <v>0</v>
      </c>
      <c r="AX102" s="0" t="n">
        <v>0</v>
      </c>
      <c r="AY102" s="0" t="n">
        <v>0</v>
      </c>
      <c r="AZ102" s="0" t="n">
        <v>0</v>
      </c>
      <c r="BA102" s="0" t="n">
        <v>0</v>
      </c>
      <c r="BB102" s="0" t="n">
        <v>0</v>
      </c>
      <c r="BC102" s="0" t="n">
        <v>0</v>
      </c>
      <c r="BD102" s="0" t="n">
        <v>0</v>
      </c>
      <c r="BE102" s="0" t="n">
        <v>0</v>
      </c>
      <c r="BF102" s="0" t="n">
        <v>0</v>
      </c>
      <c r="BG102" s="0" t="n">
        <v>0</v>
      </c>
      <c r="BH102" s="0" t="n">
        <v>0</v>
      </c>
      <c r="BI102" s="0" t="n">
        <v>0</v>
      </c>
      <c r="BJ102" s="0" t="n">
        <v>0</v>
      </c>
      <c r="BK102" s="0" t="n">
        <v>0</v>
      </c>
      <c r="BM102" s="0" t="n">
        <f aca="false">IF(ISERROR(VLOOKUP(A102,static_annotations!B:B,1,0)),0,1)</f>
        <v>1</v>
      </c>
    </row>
    <row r="103" customFormat="false" ht="15" hidden="false" customHeight="false" outlineLevel="0" collapsed="false">
      <c r="A103" s="0" t="n">
        <v>128</v>
      </c>
      <c r="B103" s="0" t="n">
        <v>0.018919</v>
      </c>
      <c r="C103" s="0" t="n">
        <v>0.016719</v>
      </c>
      <c r="D103" s="0" t="n">
        <v>0.026903</v>
      </c>
      <c r="E103" s="0" t="n">
        <v>0.020917</v>
      </c>
      <c r="F103" s="0" t="n">
        <v>-55.423175</v>
      </c>
      <c r="G103" s="0" t="n">
        <v>14.333474</v>
      </c>
      <c r="H103" s="0" t="n">
        <v>-2.359605</v>
      </c>
      <c r="I103" s="0" t="n">
        <v>2.523406</v>
      </c>
      <c r="J103" s="0" t="n">
        <v>-0.871376</v>
      </c>
      <c r="K103" s="0" t="n">
        <v>0.291773</v>
      </c>
      <c r="L103" s="0" t="n">
        <v>0.574768</v>
      </c>
      <c r="M103" s="0" t="n">
        <v>0.28547</v>
      </c>
      <c r="N103" s="0" t="n">
        <v>-0.40159</v>
      </c>
      <c r="O103" s="0" t="n">
        <v>0.089459</v>
      </c>
      <c r="P103" s="0" t="n">
        <v>0.137458</v>
      </c>
      <c r="Q103" s="0" t="n">
        <v>-0.063593</v>
      </c>
      <c r="R103" s="0" t="n">
        <v>-0.100688</v>
      </c>
      <c r="S103" s="0" t="n">
        <v>0.000258</v>
      </c>
      <c r="T103" s="0" t="n">
        <v>9.7E-005</v>
      </c>
      <c r="U103" s="0" t="n">
        <v>2.2E-005</v>
      </c>
      <c r="V103" s="0" t="n">
        <v>2.4E-005</v>
      </c>
      <c r="W103" s="0" t="n">
        <v>6.5E-005</v>
      </c>
      <c r="X103" s="0" t="n">
        <v>0.000159</v>
      </c>
      <c r="Y103" s="0" t="n">
        <v>6.1E-005</v>
      </c>
      <c r="Z103" s="0" t="n">
        <v>0.000253</v>
      </c>
      <c r="AA103" s="0" t="n">
        <v>0.000222</v>
      </c>
      <c r="AB103" s="0" t="n">
        <v>3.4E-005</v>
      </c>
      <c r="AC103" s="0" t="n">
        <v>3.3E-005</v>
      </c>
      <c r="AD103" s="0" t="n">
        <v>4.7E-005</v>
      </c>
      <c r="AE103" s="0" t="n">
        <v>2.428188</v>
      </c>
      <c r="AF103" s="0" t="n">
        <v>11.887409</v>
      </c>
      <c r="AG103" s="0" t="n">
        <v>0</v>
      </c>
      <c r="AH103" s="0" t="n">
        <v>0</v>
      </c>
      <c r="AI103" s="0" t="n">
        <v>0</v>
      </c>
      <c r="AJ103" s="0" t="n">
        <v>0</v>
      </c>
      <c r="AK103" s="0" t="n">
        <v>2E-006</v>
      </c>
      <c r="AL103" s="0" t="n">
        <v>0</v>
      </c>
      <c r="AM103" s="0" t="n">
        <v>0</v>
      </c>
      <c r="AN103" s="0" t="n">
        <v>0</v>
      </c>
      <c r="AO103" s="0" t="n">
        <v>0</v>
      </c>
      <c r="AP103" s="0" t="n">
        <v>0</v>
      </c>
      <c r="AQ103" s="0" t="n">
        <v>0</v>
      </c>
      <c r="AR103" s="0" t="n">
        <v>0</v>
      </c>
      <c r="AS103" s="0" t="n">
        <v>0</v>
      </c>
      <c r="AT103" s="0" t="n">
        <v>0</v>
      </c>
      <c r="AU103" s="0" t="n">
        <v>0</v>
      </c>
      <c r="AV103" s="0" t="n">
        <v>0</v>
      </c>
      <c r="AW103" s="0" t="n">
        <v>0</v>
      </c>
      <c r="AX103" s="0" t="n">
        <v>0</v>
      </c>
      <c r="AY103" s="0" t="n">
        <v>0</v>
      </c>
      <c r="AZ103" s="0" t="n">
        <v>0</v>
      </c>
      <c r="BA103" s="0" t="n">
        <v>0</v>
      </c>
      <c r="BB103" s="0" t="n">
        <v>0</v>
      </c>
      <c r="BC103" s="0" t="n">
        <v>0</v>
      </c>
      <c r="BD103" s="0" t="n">
        <v>0</v>
      </c>
      <c r="BE103" s="0" t="n">
        <v>0</v>
      </c>
      <c r="BF103" s="0" t="n">
        <v>0</v>
      </c>
      <c r="BG103" s="0" t="n">
        <v>0</v>
      </c>
      <c r="BH103" s="0" t="n">
        <v>0</v>
      </c>
      <c r="BI103" s="0" t="n">
        <v>0</v>
      </c>
      <c r="BJ103" s="0" t="n">
        <v>0</v>
      </c>
      <c r="BK103" s="0" t="n">
        <v>0</v>
      </c>
      <c r="BM103" s="0" t="n">
        <f aca="false">IF(ISERROR(VLOOKUP(A103,static_annotations!B:B,1,0)),0,1)</f>
        <v>1</v>
      </c>
    </row>
    <row r="104" customFormat="false" ht="15" hidden="false" customHeight="false" outlineLevel="0" collapsed="false">
      <c r="A104" s="0" t="n">
        <v>129</v>
      </c>
      <c r="B104" s="0" t="n">
        <v>0.027365</v>
      </c>
      <c r="C104" s="0" t="n">
        <v>0.008122</v>
      </c>
      <c r="D104" s="0" t="n">
        <v>0.015731</v>
      </c>
      <c r="E104" s="0" t="n">
        <v>0.118301</v>
      </c>
      <c r="F104" s="0" t="n">
        <v>-49.403516</v>
      </c>
      <c r="G104" s="0" t="n">
        <v>6.059729</v>
      </c>
      <c r="H104" s="0" t="n">
        <v>0.206327</v>
      </c>
      <c r="I104" s="0" t="n">
        <v>-0.148635</v>
      </c>
      <c r="J104" s="0" t="n">
        <v>-0.425367</v>
      </c>
      <c r="K104" s="0" t="n">
        <v>0.081107</v>
      </c>
      <c r="L104" s="0" t="n">
        <v>1.240676</v>
      </c>
      <c r="M104" s="0" t="n">
        <v>0.206317</v>
      </c>
      <c r="N104" s="0" t="n">
        <v>0.146662</v>
      </c>
      <c r="O104" s="0" t="n">
        <v>-0.040292</v>
      </c>
      <c r="P104" s="0" t="n">
        <v>0.073988</v>
      </c>
      <c r="Q104" s="0" t="n">
        <v>0.621521</v>
      </c>
      <c r="R104" s="0" t="n">
        <v>0.314876</v>
      </c>
      <c r="S104" s="0" t="n">
        <v>0.000197</v>
      </c>
      <c r="T104" s="0" t="n">
        <v>0.000388</v>
      </c>
      <c r="U104" s="0" t="n">
        <v>0.000569</v>
      </c>
      <c r="V104" s="0" t="n">
        <v>0.000576</v>
      </c>
      <c r="W104" s="0" t="n">
        <v>0.000225</v>
      </c>
      <c r="X104" s="0" t="n">
        <v>0.000133</v>
      </c>
      <c r="Y104" s="0" t="n">
        <v>7.1E-005</v>
      </c>
      <c r="Z104" s="0" t="n">
        <v>0.000134</v>
      </c>
      <c r="AA104" s="0" t="n">
        <v>0.000107</v>
      </c>
      <c r="AB104" s="0" t="n">
        <v>9.4E-005</v>
      </c>
      <c r="AC104" s="0" t="n">
        <v>0.000246</v>
      </c>
      <c r="AD104" s="0" t="n">
        <v>0.000132</v>
      </c>
      <c r="AE104" s="0" t="n">
        <v>2.405543</v>
      </c>
      <c r="AF104" s="0" t="n">
        <v>8.158469</v>
      </c>
      <c r="AG104" s="0" t="n">
        <v>0</v>
      </c>
      <c r="AH104" s="0" t="n">
        <v>0</v>
      </c>
      <c r="AI104" s="0" t="n">
        <v>0</v>
      </c>
      <c r="AJ104" s="0" t="n">
        <v>0</v>
      </c>
      <c r="AK104" s="0" t="n">
        <v>0</v>
      </c>
      <c r="AL104" s="0" t="n">
        <v>0</v>
      </c>
      <c r="AM104" s="0" t="n">
        <v>0</v>
      </c>
      <c r="AN104" s="0" t="n">
        <v>0</v>
      </c>
      <c r="AO104" s="0" t="n">
        <v>0</v>
      </c>
      <c r="AP104" s="0" t="n">
        <v>0</v>
      </c>
      <c r="AQ104" s="0" t="n">
        <v>0</v>
      </c>
      <c r="AR104" s="0" t="n">
        <v>0</v>
      </c>
      <c r="AS104" s="0" t="n">
        <v>0</v>
      </c>
      <c r="AT104" s="0" t="n">
        <v>0</v>
      </c>
      <c r="AU104" s="0" t="n">
        <v>0</v>
      </c>
      <c r="AV104" s="0" t="n">
        <v>0</v>
      </c>
      <c r="AW104" s="0" t="n">
        <v>0</v>
      </c>
      <c r="AX104" s="0" t="n">
        <v>0</v>
      </c>
      <c r="AY104" s="0" t="n">
        <v>0</v>
      </c>
      <c r="AZ104" s="0" t="n">
        <v>0</v>
      </c>
      <c r="BA104" s="0" t="n">
        <v>0</v>
      </c>
      <c r="BB104" s="0" t="n">
        <v>0</v>
      </c>
      <c r="BC104" s="0" t="n">
        <v>0</v>
      </c>
      <c r="BD104" s="0" t="n">
        <v>0</v>
      </c>
      <c r="BE104" s="0" t="n">
        <v>0</v>
      </c>
      <c r="BF104" s="0" t="n">
        <v>0</v>
      </c>
      <c r="BG104" s="0" t="n">
        <v>0</v>
      </c>
      <c r="BH104" s="0" t="n">
        <v>0</v>
      </c>
      <c r="BI104" s="0" t="n">
        <v>0</v>
      </c>
      <c r="BJ104" s="0" t="n">
        <v>0</v>
      </c>
      <c r="BK104" s="0" t="n">
        <v>0</v>
      </c>
      <c r="BM104" s="0" t="n">
        <f aca="false">IF(ISERROR(VLOOKUP(A104,static_annotations!B:B,1,0)),0,1)</f>
        <v>1</v>
      </c>
    </row>
    <row r="105" customFormat="false" ht="15" hidden="false" customHeight="false" outlineLevel="0" collapsed="false">
      <c r="A105" s="0" t="n">
        <v>130</v>
      </c>
      <c r="B105" s="0" t="n">
        <v>0.012461</v>
      </c>
      <c r="C105" s="0" t="n">
        <v>0.012023</v>
      </c>
      <c r="D105" s="0" t="n">
        <v>0.03163</v>
      </c>
      <c r="E105" s="0" t="n">
        <v>0.118064</v>
      </c>
      <c r="F105" s="0" t="n">
        <v>-55.708503</v>
      </c>
      <c r="G105" s="0" t="n">
        <v>10.164904</v>
      </c>
      <c r="H105" s="0" t="n">
        <v>-1.393044</v>
      </c>
      <c r="I105" s="0" t="n">
        <v>0.81928</v>
      </c>
      <c r="J105" s="0" t="n">
        <v>-0.202177</v>
      </c>
      <c r="K105" s="0" t="n">
        <v>0.728123</v>
      </c>
      <c r="L105" s="0" t="n">
        <v>-0.220237</v>
      </c>
      <c r="M105" s="0" t="n">
        <v>0.356371</v>
      </c>
      <c r="N105" s="0" t="n">
        <v>0.12982</v>
      </c>
      <c r="O105" s="0" t="n">
        <v>0.560201</v>
      </c>
      <c r="P105" s="0" t="n">
        <v>0.39992</v>
      </c>
      <c r="Q105" s="0" t="n">
        <v>-0.223229</v>
      </c>
      <c r="R105" s="0" t="n">
        <v>0.049415</v>
      </c>
      <c r="S105" s="0" t="n">
        <v>2.3E-005</v>
      </c>
      <c r="T105" s="0" t="n">
        <v>2.4E-005</v>
      </c>
      <c r="U105" s="0" t="n">
        <v>0.000102</v>
      </c>
      <c r="V105" s="0" t="n">
        <v>3.6E-005</v>
      </c>
      <c r="W105" s="0" t="n">
        <v>6E-006</v>
      </c>
      <c r="X105" s="0" t="n">
        <v>1.4E-005</v>
      </c>
      <c r="Y105" s="0" t="n">
        <v>1.2E-005</v>
      </c>
      <c r="Z105" s="0" t="n">
        <v>2.8E-005</v>
      </c>
      <c r="AA105" s="0" t="n">
        <v>1.7E-005</v>
      </c>
      <c r="AB105" s="0" t="n">
        <v>1.6E-005</v>
      </c>
      <c r="AC105" s="0" t="n">
        <v>7.8E-005</v>
      </c>
      <c r="AD105" s="0" t="n">
        <v>3.6E-005</v>
      </c>
      <c r="AE105" s="0" t="n">
        <v>3.124331</v>
      </c>
      <c r="AF105" s="0" t="n">
        <v>15.895253</v>
      </c>
      <c r="AG105" s="0" t="n">
        <v>0</v>
      </c>
      <c r="AH105" s="0" t="n">
        <v>0</v>
      </c>
      <c r="AI105" s="0" t="n">
        <v>0</v>
      </c>
      <c r="AJ105" s="0" t="n">
        <v>0</v>
      </c>
      <c r="AK105" s="0" t="n">
        <v>0</v>
      </c>
      <c r="AL105" s="0" t="n">
        <v>0</v>
      </c>
      <c r="AM105" s="0" t="n">
        <v>0</v>
      </c>
      <c r="AN105" s="0" t="n">
        <v>0</v>
      </c>
      <c r="AO105" s="0" t="n">
        <v>0</v>
      </c>
      <c r="AP105" s="0" t="n">
        <v>0</v>
      </c>
      <c r="AQ105" s="0" t="n">
        <v>0</v>
      </c>
      <c r="AR105" s="0" t="n">
        <v>0</v>
      </c>
      <c r="AS105" s="0" t="n">
        <v>0</v>
      </c>
      <c r="AT105" s="0" t="n">
        <v>0</v>
      </c>
      <c r="AU105" s="0" t="n">
        <v>0</v>
      </c>
      <c r="AV105" s="0" t="n">
        <v>0</v>
      </c>
      <c r="AW105" s="0" t="n">
        <v>0</v>
      </c>
      <c r="AX105" s="0" t="n">
        <v>0</v>
      </c>
      <c r="AY105" s="0" t="n">
        <v>0</v>
      </c>
      <c r="AZ105" s="0" t="n">
        <v>0</v>
      </c>
      <c r="BA105" s="0" t="n">
        <v>0</v>
      </c>
      <c r="BB105" s="0" t="n">
        <v>0</v>
      </c>
      <c r="BC105" s="0" t="n">
        <v>0</v>
      </c>
      <c r="BD105" s="0" t="n">
        <v>0</v>
      </c>
      <c r="BE105" s="0" t="n">
        <v>0</v>
      </c>
      <c r="BF105" s="0" t="n">
        <v>0</v>
      </c>
      <c r="BG105" s="0" t="n">
        <v>0</v>
      </c>
      <c r="BH105" s="0" t="n">
        <v>0</v>
      </c>
      <c r="BI105" s="0" t="n">
        <v>0</v>
      </c>
      <c r="BJ105" s="0" t="n">
        <v>0</v>
      </c>
      <c r="BK105" s="0" t="n">
        <v>0</v>
      </c>
      <c r="BM105" s="0" t="n">
        <f aca="false">IF(ISERROR(VLOOKUP(A105,static_annotations!B:B,1,0)),0,1)</f>
        <v>1</v>
      </c>
    </row>
    <row r="106" customFormat="false" ht="15" hidden="false" customHeight="false" outlineLevel="0" collapsed="false">
      <c r="A106" s="0" t="n">
        <v>131</v>
      </c>
      <c r="B106" s="0" t="n">
        <v>0.033751</v>
      </c>
      <c r="C106" s="0" t="n">
        <v>0.019713</v>
      </c>
      <c r="D106" s="0" t="n">
        <v>0.039574</v>
      </c>
      <c r="E106" s="0" t="n">
        <v>0.099669</v>
      </c>
      <c r="F106" s="0" t="n">
        <v>-46.660939</v>
      </c>
      <c r="G106" s="0" t="n">
        <v>4.754509</v>
      </c>
      <c r="H106" s="0" t="n">
        <v>0.279597</v>
      </c>
      <c r="I106" s="0" t="n">
        <v>1.067733</v>
      </c>
      <c r="J106" s="0" t="n">
        <v>0.029025</v>
      </c>
      <c r="K106" s="0" t="n">
        <v>0.013713</v>
      </c>
      <c r="L106" s="0" t="n">
        <v>-0.016224</v>
      </c>
      <c r="M106" s="0" t="n">
        <v>0.016663</v>
      </c>
      <c r="N106" s="0" t="n">
        <v>0.312412</v>
      </c>
      <c r="O106" s="0" t="n">
        <v>-0.155226</v>
      </c>
      <c r="P106" s="0" t="n">
        <v>-0.129612</v>
      </c>
      <c r="Q106" s="0" t="n">
        <v>0.094434</v>
      </c>
      <c r="R106" s="0" t="n">
        <v>0.007218</v>
      </c>
      <c r="S106" s="0" t="n">
        <v>6.9E-005</v>
      </c>
      <c r="T106" s="0" t="n">
        <v>0.0001</v>
      </c>
      <c r="U106" s="0" t="n">
        <v>5.4E-005</v>
      </c>
      <c r="V106" s="0" t="n">
        <v>8.9E-005</v>
      </c>
      <c r="W106" s="0" t="n">
        <v>5E-005</v>
      </c>
      <c r="X106" s="0" t="n">
        <v>6E-005</v>
      </c>
      <c r="Y106" s="0" t="n">
        <v>0.000115</v>
      </c>
      <c r="Z106" s="0" t="n">
        <v>0.000177</v>
      </c>
      <c r="AA106" s="0" t="n">
        <v>0.000372</v>
      </c>
      <c r="AB106" s="0" t="n">
        <v>0.000212</v>
      </c>
      <c r="AC106" s="0" t="n">
        <v>0.000128</v>
      </c>
      <c r="AD106" s="0" t="n">
        <v>8.6E-005</v>
      </c>
      <c r="AE106" s="0" t="n">
        <v>2.954907</v>
      </c>
      <c r="AF106" s="0" t="n">
        <v>7.473305</v>
      </c>
      <c r="AG106" s="0" t="n">
        <v>0</v>
      </c>
      <c r="AH106" s="0" t="n">
        <v>0</v>
      </c>
      <c r="AI106" s="0" t="n">
        <v>0</v>
      </c>
      <c r="AJ106" s="0" t="n">
        <v>0</v>
      </c>
      <c r="AK106" s="0" t="n">
        <v>0</v>
      </c>
      <c r="AL106" s="0" t="n">
        <v>0</v>
      </c>
      <c r="AM106" s="0" t="n">
        <v>0</v>
      </c>
      <c r="AN106" s="0" t="n">
        <v>0</v>
      </c>
      <c r="AO106" s="0" t="n">
        <v>0</v>
      </c>
      <c r="AP106" s="0" t="n">
        <v>0</v>
      </c>
      <c r="AQ106" s="0" t="n">
        <v>0</v>
      </c>
      <c r="AR106" s="0" t="n">
        <v>0</v>
      </c>
      <c r="AS106" s="0" t="n">
        <v>0</v>
      </c>
      <c r="AT106" s="0" t="n">
        <v>0</v>
      </c>
      <c r="AU106" s="0" t="n">
        <v>0</v>
      </c>
      <c r="AV106" s="0" t="n">
        <v>0</v>
      </c>
      <c r="AW106" s="0" t="n">
        <v>0</v>
      </c>
      <c r="AX106" s="0" t="n">
        <v>0</v>
      </c>
      <c r="AY106" s="0" t="n">
        <v>0</v>
      </c>
      <c r="AZ106" s="0" t="n">
        <v>0</v>
      </c>
      <c r="BA106" s="0" t="n">
        <v>0</v>
      </c>
      <c r="BB106" s="0" t="n">
        <v>0</v>
      </c>
      <c r="BC106" s="0" t="n">
        <v>0</v>
      </c>
      <c r="BD106" s="0" t="n">
        <v>0</v>
      </c>
      <c r="BE106" s="0" t="n">
        <v>0</v>
      </c>
      <c r="BF106" s="0" t="n">
        <v>0</v>
      </c>
      <c r="BG106" s="0" t="n">
        <v>0</v>
      </c>
      <c r="BH106" s="0" t="n">
        <v>0</v>
      </c>
      <c r="BI106" s="0" t="n">
        <v>0</v>
      </c>
      <c r="BJ106" s="0" t="n">
        <v>0</v>
      </c>
      <c r="BK106" s="0" t="n">
        <v>0</v>
      </c>
      <c r="BM106" s="0" t="n">
        <f aca="false">IF(ISERROR(VLOOKUP(A106,static_annotations!B:B,1,0)),0,1)</f>
        <v>1</v>
      </c>
    </row>
    <row r="107" customFormat="false" ht="15" hidden="false" customHeight="false" outlineLevel="0" collapsed="false">
      <c r="A107" s="0" t="n">
        <v>133</v>
      </c>
      <c r="B107" s="0" t="n">
        <v>0.020159</v>
      </c>
      <c r="C107" s="0" t="n">
        <v>0.020653</v>
      </c>
      <c r="D107" s="0" t="n">
        <v>0.022356</v>
      </c>
      <c r="E107" s="0" t="n">
        <v>0.062749</v>
      </c>
      <c r="F107" s="0" t="n">
        <v>-50.059458</v>
      </c>
      <c r="G107" s="0" t="n">
        <v>6.934199</v>
      </c>
      <c r="H107" s="0" t="n">
        <v>0.162297</v>
      </c>
      <c r="I107" s="0" t="n">
        <v>1.317555</v>
      </c>
      <c r="J107" s="0" t="n">
        <v>0.241537</v>
      </c>
      <c r="K107" s="0" t="n">
        <v>0.328473</v>
      </c>
      <c r="L107" s="0" t="n">
        <v>-0.385153</v>
      </c>
      <c r="M107" s="0" t="n">
        <v>-0.632523</v>
      </c>
      <c r="N107" s="0" t="n">
        <v>-0.967208</v>
      </c>
      <c r="O107" s="0" t="n">
        <v>-0.570913</v>
      </c>
      <c r="P107" s="0" t="n">
        <v>-0.421327</v>
      </c>
      <c r="Q107" s="0" t="n">
        <v>-0.321989</v>
      </c>
      <c r="R107" s="0" t="n">
        <v>-0.38806</v>
      </c>
      <c r="S107" s="0" t="n">
        <v>0.000198</v>
      </c>
      <c r="T107" s="0" t="n">
        <v>0.0001</v>
      </c>
      <c r="U107" s="0" t="n">
        <v>0.000434</v>
      </c>
      <c r="V107" s="0" t="n">
        <v>6.9E-005</v>
      </c>
      <c r="W107" s="0" t="n">
        <v>2E-005</v>
      </c>
      <c r="X107" s="0" t="n">
        <v>1.4E-005</v>
      </c>
      <c r="Y107" s="0" t="n">
        <v>6.5E-005</v>
      </c>
      <c r="Z107" s="0" t="n">
        <v>5.3E-005</v>
      </c>
      <c r="AA107" s="0" t="n">
        <v>5.1E-005</v>
      </c>
      <c r="AB107" s="0" t="n">
        <v>3.4E-005</v>
      </c>
      <c r="AC107" s="0" t="n">
        <v>2.9E-005</v>
      </c>
      <c r="AD107" s="0" t="n">
        <v>0.000323</v>
      </c>
      <c r="AE107" s="0" t="n">
        <v>3.74622</v>
      </c>
      <c r="AF107" s="0" t="n">
        <v>31.144388</v>
      </c>
      <c r="AG107" s="0" t="n">
        <v>0</v>
      </c>
      <c r="AH107" s="0" t="n">
        <v>0</v>
      </c>
      <c r="AI107" s="0" t="n">
        <v>0</v>
      </c>
      <c r="AJ107" s="0" t="n">
        <v>0</v>
      </c>
      <c r="AK107" s="0" t="n">
        <v>0</v>
      </c>
      <c r="AL107" s="0" t="n">
        <v>0</v>
      </c>
      <c r="AM107" s="0" t="n">
        <v>0</v>
      </c>
      <c r="AN107" s="0" t="n">
        <v>0</v>
      </c>
      <c r="AO107" s="0" t="n">
        <v>0</v>
      </c>
      <c r="AP107" s="0" t="n">
        <v>0</v>
      </c>
      <c r="AQ107" s="0" t="n">
        <v>0</v>
      </c>
      <c r="AR107" s="0" t="n">
        <v>0</v>
      </c>
      <c r="AS107" s="0" t="n">
        <v>0</v>
      </c>
      <c r="AT107" s="0" t="n">
        <v>0</v>
      </c>
      <c r="AU107" s="0" t="n">
        <v>0</v>
      </c>
      <c r="AV107" s="0" t="n">
        <v>0</v>
      </c>
      <c r="AW107" s="0" t="n">
        <v>0</v>
      </c>
      <c r="AX107" s="0" t="n">
        <v>0</v>
      </c>
      <c r="AY107" s="0" t="n">
        <v>0</v>
      </c>
      <c r="AZ107" s="0" t="n">
        <v>0</v>
      </c>
      <c r="BA107" s="0" t="n">
        <v>0</v>
      </c>
      <c r="BB107" s="0" t="n">
        <v>0</v>
      </c>
      <c r="BC107" s="0" t="n">
        <v>0</v>
      </c>
      <c r="BD107" s="0" t="n">
        <v>0</v>
      </c>
      <c r="BE107" s="0" t="n">
        <v>0</v>
      </c>
      <c r="BF107" s="0" t="n">
        <v>0</v>
      </c>
      <c r="BG107" s="0" t="n">
        <v>0</v>
      </c>
      <c r="BH107" s="0" t="n">
        <v>0</v>
      </c>
      <c r="BI107" s="0" t="n">
        <v>0</v>
      </c>
      <c r="BJ107" s="0" t="n">
        <v>0</v>
      </c>
      <c r="BK107" s="0" t="n">
        <v>1E-006</v>
      </c>
      <c r="BM107" s="0" t="n">
        <f aca="false">IF(ISERROR(VLOOKUP(A107,static_annotations!B:B,1,0)),0,1)</f>
        <v>1</v>
      </c>
    </row>
    <row r="108" customFormat="false" ht="15" hidden="false" customHeight="false" outlineLevel="0" collapsed="false">
      <c r="A108" s="0" t="n">
        <v>134</v>
      </c>
      <c r="B108" s="0" t="n">
        <v>0.047787</v>
      </c>
      <c r="C108" s="0" t="n">
        <v>0.026009</v>
      </c>
      <c r="D108" s="0" t="n">
        <v>0.07055</v>
      </c>
      <c r="E108" s="0" t="n">
        <v>0.037035</v>
      </c>
      <c r="F108" s="0" t="n">
        <v>-49.728774</v>
      </c>
      <c r="G108" s="0" t="n">
        <v>4.027425</v>
      </c>
      <c r="H108" s="0" t="n">
        <v>-0.737369</v>
      </c>
      <c r="I108" s="0" t="n">
        <v>0.872841</v>
      </c>
      <c r="J108" s="0" t="n">
        <v>0.246595</v>
      </c>
      <c r="K108" s="0" t="n">
        <v>0.417388</v>
      </c>
      <c r="L108" s="0" t="n">
        <v>0.260407</v>
      </c>
      <c r="M108" s="0" t="n">
        <v>0.592876</v>
      </c>
      <c r="N108" s="0" t="n">
        <v>1.01019</v>
      </c>
      <c r="O108" s="0" t="n">
        <v>0.166608</v>
      </c>
      <c r="P108" s="0" t="n">
        <v>0.16529</v>
      </c>
      <c r="Q108" s="0" t="n">
        <v>0.123704</v>
      </c>
      <c r="R108" s="0" t="n">
        <v>-0.180443</v>
      </c>
      <c r="S108" s="0" t="n">
        <v>5.4E-005</v>
      </c>
      <c r="T108" s="0" t="n">
        <v>3.4E-005</v>
      </c>
      <c r="U108" s="0" t="n">
        <v>1.9E-005</v>
      </c>
      <c r="V108" s="0" t="n">
        <v>2.7E-005</v>
      </c>
      <c r="W108" s="0" t="n">
        <v>5.3E-005</v>
      </c>
      <c r="X108" s="0" t="n">
        <v>6.3E-005</v>
      </c>
      <c r="Y108" s="0" t="n">
        <v>2.7E-005</v>
      </c>
      <c r="Z108" s="0" t="n">
        <v>2.5E-005</v>
      </c>
      <c r="AA108" s="0" t="n">
        <v>2.4E-005</v>
      </c>
      <c r="AB108" s="0" t="n">
        <v>5.4E-005</v>
      </c>
      <c r="AC108" s="0" t="n">
        <v>2.4E-005</v>
      </c>
      <c r="AD108" s="0" t="n">
        <v>3E-005</v>
      </c>
      <c r="AE108" s="0" t="n">
        <v>1.742653</v>
      </c>
      <c r="AF108" s="0" t="n">
        <v>3.418426</v>
      </c>
      <c r="AG108" s="0" t="n">
        <v>0</v>
      </c>
      <c r="AH108" s="0" t="n">
        <v>0</v>
      </c>
      <c r="AI108" s="0" t="n">
        <v>0</v>
      </c>
      <c r="AJ108" s="0" t="n">
        <v>0</v>
      </c>
      <c r="AK108" s="0" t="n">
        <v>0</v>
      </c>
      <c r="AL108" s="0" t="n">
        <v>0</v>
      </c>
      <c r="AM108" s="0" t="n">
        <v>0</v>
      </c>
      <c r="AN108" s="0" t="n">
        <v>0</v>
      </c>
      <c r="AO108" s="0" t="n">
        <v>0</v>
      </c>
      <c r="AP108" s="0" t="n">
        <v>0</v>
      </c>
      <c r="AQ108" s="0" t="n">
        <v>0</v>
      </c>
      <c r="AR108" s="0" t="n">
        <v>0</v>
      </c>
      <c r="AS108" s="0" t="n">
        <v>0</v>
      </c>
      <c r="AT108" s="0" t="n">
        <v>0</v>
      </c>
      <c r="AU108" s="0" t="n">
        <v>0</v>
      </c>
      <c r="AV108" s="0" t="n">
        <v>0</v>
      </c>
      <c r="AW108" s="0" t="n">
        <v>0</v>
      </c>
      <c r="AX108" s="0" t="n">
        <v>0</v>
      </c>
      <c r="AY108" s="0" t="n">
        <v>0</v>
      </c>
      <c r="AZ108" s="0" t="n">
        <v>0</v>
      </c>
      <c r="BA108" s="0" t="n">
        <v>0</v>
      </c>
      <c r="BB108" s="0" t="n">
        <v>0</v>
      </c>
      <c r="BC108" s="0" t="n">
        <v>0</v>
      </c>
      <c r="BD108" s="0" t="n">
        <v>0</v>
      </c>
      <c r="BE108" s="0" t="n">
        <v>0</v>
      </c>
      <c r="BF108" s="0" t="n">
        <v>0</v>
      </c>
      <c r="BG108" s="0" t="n">
        <v>0</v>
      </c>
      <c r="BH108" s="0" t="n">
        <v>0</v>
      </c>
      <c r="BI108" s="0" t="n">
        <v>0</v>
      </c>
      <c r="BJ108" s="0" t="n">
        <v>0</v>
      </c>
      <c r="BK108" s="0" t="n">
        <v>0</v>
      </c>
      <c r="BM108" s="0" t="n">
        <f aca="false">IF(ISERROR(VLOOKUP(A108,static_annotations!B:B,1,0)),0,1)</f>
        <v>1</v>
      </c>
    </row>
    <row r="109" customFormat="false" ht="15" hidden="false" customHeight="false" outlineLevel="0" collapsed="false">
      <c r="A109" s="0" t="n">
        <v>135</v>
      </c>
      <c r="B109" s="0" t="n">
        <v>0.044884</v>
      </c>
      <c r="C109" s="0" t="n">
        <v>0.044391</v>
      </c>
      <c r="D109" s="0" t="n">
        <v>0.069926</v>
      </c>
      <c r="E109" s="0" t="n">
        <v>0.035088</v>
      </c>
      <c r="F109" s="0" t="n">
        <v>-53.507411</v>
      </c>
      <c r="G109" s="0" t="n">
        <v>5.924471</v>
      </c>
      <c r="H109" s="0" t="n">
        <v>-1.809646</v>
      </c>
      <c r="I109" s="0" t="n">
        <v>0.617654</v>
      </c>
      <c r="J109" s="0" t="n">
        <v>0.181674</v>
      </c>
      <c r="K109" s="0" t="n">
        <v>0.890466</v>
      </c>
      <c r="L109" s="0" t="n">
        <v>-0.85577</v>
      </c>
      <c r="M109" s="0" t="n">
        <v>-1.011803</v>
      </c>
      <c r="N109" s="0" t="n">
        <v>-0.655876</v>
      </c>
      <c r="O109" s="0" t="n">
        <v>-0.446881</v>
      </c>
      <c r="P109" s="0" t="n">
        <v>0.706506</v>
      </c>
      <c r="Q109" s="0" t="n">
        <v>0.259962</v>
      </c>
      <c r="R109" s="0" t="n">
        <v>0.92669</v>
      </c>
      <c r="S109" s="0" t="n">
        <v>3E-006</v>
      </c>
      <c r="T109" s="0" t="n">
        <v>3E-006</v>
      </c>
      <c r="U109" s="0" t="n">
        <v>5E-006</v>
      </c>
      <c r="V109" s="0" t="n">
        <v>4E-006</v>
      </c>
      <c r="W109" s="0" t="n">
        <v>1.7E-005</v>
      </c>
      <c r="X109" s="0" t="n">
        <v>1.9E-005</v>
      </c>
      <c r="Y109" s="0" t="n">
        <v>5E-006</v>
      </c>
      <c r="Z109" s="0" t="n">
        <v>6E-006</v>
      </c>
      <c r="AA109" s="0" t="n">
        <v>5E-006</v>
      </c>
      <c r="AB109" s="0" t="n">
        <v>1.1E-005</v>
      </c>
      <c r="AC109" s="0" t="n">
        <v>5E-006</v>
      </c>
      <c r="AD109" s="0" t="n">
        <v>2E-006</v>
      </c>
      <c r="AE109" s="0" t="n">
        <v>2.678589</v>
      </c>
      <c r="AF109" s="0" t="n">
        <v>9.138027</v>
      </c>
      <c r="AG109" s="0" t="n">
        <v>0</v>
      </c>
      <c r="AH109" s="0" t="n">
        <v>0</v>
      </c>
      <c r="AI109" s="0" t="n">
        <v>0</v>
      </c>
      <c r="AJ109" s="0" t="n">
        <v>0</v>
      </c>
      <c r="AK109" s="0" t="n">
        <v>1E-006</v>
      </c>
      <c r="AL109" s="0" t="n">
        <v>0</v>
      </c>
      <c r="AM109" s="0" t="n">
        <v>0</v>
      </c>
      <c r="AN109" s="0" t="n">
        <v>0</v>
      </c>
      <c r="AO109" s="0" t="n">
        <v>0</v>
      </c>
      <c r="AP109" s="0" t="n">
        <v>0</v>
      </c>
      <c r="AQ109" s="0" t="n">
        <v>0</v>
      </c>
      <c r="AR109" s="0" t="n">
        <v>0</v>
      </c>
      <c r="AS109" s="0" t="n">
        <v>0</v>
      </c>
      <c r="AT109" s="0" t="n">
        <v>0</v>
      </c>
      <c r="AU109" s="0" t="n">
        <v>0</v>
      </c>
      <c r="AV109" s="0" t="n">
        <v>0</v>
      </c>
      <c r="AW109" s="0" t="n">
        <v>0</v>
      </c>
      <c r="AX109" s="0" t="n">
        <v>0</v>
      </c>
      <c r="AY109" s="0" t="n">
        <v>0</v>
      </c>
      <c r="AZ109" s="0" t="n">
        <v>0</v>
      </c>
      <c r="BA109" s="0" t="n">
        <v>0</v>
      </c>
      <c r="BB109" s="0" t="n">
        <v>0</v>
      </c>
      <c r="BC109" s="0" t="n">
        <v>0</v>
      </c>
      <c r="BD109" s="0" t="n">
        <v>0</v>
      </c>
      <c r="BE109" s="0" t="n">
        <v>0</v>
      </c>
      <c r="BF109" s="0" t="n">
        <v>0</v>
      </c>
      <c r="BG109" s="0" t="n">
        <v>0</v>
      </c>
      <c r="BH109" s="0" t="n">
        <v>0</v>
      </c>
      <c r="BI109" s="0" t="n">
        <v>0</v>
      </c>
      <c r="BJ109" s="0" t="n">
        <v>0</v>
      </c>
      <c r="BK109" s="0" t="n">
        <v>0</v>
      </c>
      <c r="BM109" s="0" t="n">
        <f aca="false">IF(ISERROR(VLOOKUP(A109,static_annotations!B:B,1,0)),0,1)</f>
        <v>1</v>
      </c>
    </row>
    <row r="110" customFormat="false" ht="15" hidden="false" customHeight="false" outlineLevel="0" collapsed="false">
      <c r="A110" s="0" t="n">
        <v>136</v>
      </c>
      <c r="B110" s="0" t="n">
        <v>0.071741</v>
      </c>
      <c r="C110" s="0" t="n">
        <v>0.021785</v>
      </c>
      <c r="D110" s="0" t="n">
        <v>0.033736</v>
      </c>
      <c r="E110" s="0" t="n">
        <v>0.056891</v>
      </c>
      <c r="F110" s="0" t="n">
        <v>-46.166448</v>
      </c>
      <c r="G110" s="0" t="n">
        <v>4.322483</v>
      </c>
      <c r="H110" s="0" t="n">
        <v>1.184604</v>
      </c>
      <c r="I110" s="0" t="n">
        <v>0.178493</v>
      </c>
      <c r="J110" s="0" t="n">
        <v>-0.100704</v>
      </c>
      <c r="K110" s="0" t="n">
        <v>0.302473</v>
      </c>
      <c r="L110" s="0" t="n">
        <v>0.016762</v>
      </c>
      <c r="M110" s="0" t="n">
        <v>0.035602</v>
      </c>
      <c r="N110" s="0" t="n">
        <v>0.202309</v>
      </c>
      <c r="O110" s="0" t="n">
        <v>0.167112</v>
      </c>
      <c r="P110" s="0" t="n">
        <v>-0.132428</v>
      </c>
      <c r="Q110" s="0" t="n">
        <v>0.107629</v>
      </c>
      <c r="R110" s="0" t="n">
        <v>0.238345</v>
      </c>
      <c r="S110" s="0" t="n">
        <v>0.000441</v>
      </c>
      <c r="T110" s="0" t="n">
        <v>0.000264</v>
      </c>
      <c r="U110" s="0" t="n">
        <v>0.000131</v>
      </c>
      <c r="V110" s="0" t="n">
        <v>0.000104</v>
      </c>
      <c r="W110" s="0" t="n">
        <v>0.000145</v>
      </c>
      <c r="X110" s="0" t="n">
        <v>0.000114</v>
      </c>
      <c r="Y110" s="0" t="n">
        <v>0.000223</v>
      </c>
      <c r="Z110" s="0" t="n">
        <v>0.000107</v>
      </c>
      <c r="AA110" s="0" t="n">
        <v>8.3E-005</v>
      </c>
      <c r="AB110" s="0" t="n">
        <v>6.9E-005</v>
      </c>
      <c r="AC110" s="0" t="n">
        <v>0.000159</v>
      </c>
      <c r="AD110" s="0" t="n">
        <v>0.000569</v>
      </c>
      <c r="AE110" s="0" t="n">
        <v>2.836458</v>
      </c>
      <c r="AF110" s="0" t="n">
        <v>8.261199</v>
      </c>
      <c r="AG110" s="0" t="n">
        <v>0</v>
      </c>
      <c r="AH110" s="0" t="n">
        <v>0</v>
      </c>
      <c r="AI110" s="0" t="n">
        <v>0</v>
      </c>
      <c r="AJ110" s="0" t="n">
        <v>0</v>
      </c>
      <c r="AK110" s="0" t="n">
        <v>1E-006</v>
      </c>
      <c r="AL110" s="0" t="n">
        <v>0</v>
      </c>
      <c r="AM110" s="0" t="n">
        <v>0</v>
      </c>
      <c r="AN110" s="0" t="n">
        <v>0</v>
      </c>
      <c r="AO110" s="0" t="n">
        <v>0</v>
      </c>
      <c r="AP110" s="0" t="n">
        <v>0</v>
      </c>
      <c r="AQ110" s="0" t="n">
        <v>0</v>
      </c>
      <c r="AR110" s="0" t="n">
        <v>0</v>
      </c>
      <c r="AS110" s="0" t="n">
        <v>0</v>
      </c>
      <c r="AT110" s="0" t="n">
        <v>0</v>
      </c>
      <c r="AU110" s="0" t="n">
        <v>0</v>
      </c>
      <c r="AV110" s="0" t="n">
        <v>0</v>
      </c>
      <c r="AW110" s="0" t="n">
        <v>0</v>
      </c>
      <c r="AX110" s="0" t="n">
        <v>0</v>
      </c>
      <c r="AY110" s="0" t="n">
        <v>0</v>
      </c>
      <c r="AZ110" s="0" t="n">
        <v>0</v>
      </c>
      <c r="BA110" s="0" t="n">
        <v>0</v>
      </c>
      <c r="BB110" s="0" t="n">
        <v>0</v>
      </c>
      <c r="BC110" s="0" t="n">
        <v>0</v>
      </c>
      <c r="BD110" s="0" t="n">
        <v>0</v>
      </c>
      <c r="BE110" s="0" t="n">
        <v>0</v>
      </c>
      <c r="BF110" s="0" t="n">
        <v>0</v>
      </c>
      <c r="BG110" s="0" t="n">
        <v>0</v>
      </c>
      <c r="BH110" s="0" t="n">
        <v>0</v>
      </c>
      <c r="BI110" s="0" t="n">
        <v>0</v>
      </c>
      <c r="BJ110" s="0" t="n">
        <v>0</v>
      </c>
      <c r="BK110" s="0" t="n">
        <v>0</v>
      </c>
      <c r="BM110" s="0" t="n">
        <f aca="false">IF(ISERROR(VLOOKUP(A110,static_annotations!B:B,1,0)),0,1)</f>
        <v>1</v>
      </c>
    </row>
    <row r="111" customFormat="false" ht="15" hidden="false" customHeight="false" outlineLevel="0" collapsed="false">
      <c r="A111" s="0" t="n">
        <v>137</v>
      </c>
      <c r="B111" s="0" t="n">
        <v>0.022981</v>
      </c>
      <c r="C111" s="0" t="n">
        <v>0.019251</v>
      </c>
      <c r="D111" s="0" t="n">
        <v>0.033434</v>
      </c>
      <c r="E111" s="0" t="n">
        <v>0.170364</v>
      </c>
      <c r="F111" s="0" t="n">
        <v>-63.61534</v>
      </c>
      <c r="G111" s="0" t="n">
        <v>8.572393</v>
      </c>
      <c r="H111" s="0" t="n">
        <v>-1.211665</v>
      </c>
      <c r="I111" s="0" t="n">
        <v>1.831431</v>
      </c>
      <c r="J111" s="0" t="n">
        <v>0.648663</v>
      </c>
      <c r="K111" s="0" t="n">
        <v>0.926526</v>
      </c>
      <c r="L111" s="0" t="n">
        <v>-0.6618</v>
      </c>
      <c r="M111" s="0" t="n">
        <v>0.267566</v>
      </c>
      <c r="N111" s="0" t="n">
        <v>0.009087</v>
      </c>
      <c r="O111" s="0" t="n">
        <v>0.311558</v>
      </c>
      <c r="P111" s="0" t="n">
        <v>-0.300237</v>
      </c>
      <c r="Q111" s="0" t="n">
        <v>0.260295</v>
      </c>
      <c r="R111" s="0" t="n">
        <v>-0.209275</v>
      </c>
      <c r="S111" s="0" t="n">
        <v>0</v>
      </c>
      <c r="T111" s="0" t="n">
        <v>0</v>
      </c>
      <c r="U111" s="0" t="n">
        <v>1E-006</v>
      </c>
      <c r="V111" s="0" t="n">
        <v>1E-006</v>
      </c>
      <c r="W111" s="0" t="n">
        <v>0</v>
      </c>
      <c r="X111" s="0" t="n">
        <v>0</v>
      </c>
      <c r="Y111" s="0" t="n">
        <v>0</v>
      </c>
      <c r="Z111" s="0" t="n">
        <v>1E-006</v>
      </c>
      <c r="AA111" s="0" t="n">
        <v>1E-006</v>
      </c>
      <c r="AB111" s="0" t="n">
        <v>0</v>
      </c>
      <c r="AC111" s="0" t="n">
        <v>2E-006</v>
      </c>
      <c r="AD111" s="0" t="n">
        <v>1E-006</v>
      </c>
      <c r="AE111" s="0" t="n">
        <v>3.64286</v>
      </c>
      <c r="AF111" s="0" t="n">
        <v>13.007259</v>
      </c>
      <c r="AG111" s="0" t="n">
        <v>0</v>
      </c>
      <c r="AH111" s="0" t="n">
        <v>0</v>
      </c>
      <c r="AI111" s="0" t="n">
        <v>0</v>
      </c>
      <c r="AJ111" s="0" t="n">
        <v>0</v>
      </c>
      <c r="AK111" s="0" t="n">
        <v>1E-006</v>
      </c>
      <c r="AL111" s="0" t="n">
        <v>0</v>
      </c>
      <c r="AM111" s="0" t="n">
        <v>0</v>
      </c>
      <c r="AN111" s="0" t="n">
        <v>0</v>
      </c>
      <c r="AO111" s="0" t="n">
        <v>0</v>
      </c>
      <c r="AP111" s="0" t="n">
        <v>0</v>
      </c>
      <c r="AQ111" s="0" t="n">
        <v>0</v>
      </c>
      <c r="AR111" s="0" t="n">
        <v>0</v>
      </c>
      <c r="AS111" s="0" t="n">
        <v>0</v>
      </c>
      <c r="AT111" s="0" t="n">
        <v>0</v>
      </c>
      <c r="AU111" s="0" t="n">
        <v>0</v>
      </c>
      <c r="AV111" s="0" t="n">
        <v>0</v>
      </c>
      <c r="AW111" s="0" t="n">
        <v>0</v>
      </c>
      <c r="AX111" s="0" t="n">
        <v>0</v>
      </c>
      <c r="AY111" s="0" t="n">
        <v>0</v>
      </c>
      <c r="AZ111" s="0" t="n">
        <v>0</v>
      </c>
      <c r="BA111" s="0" t="n">
        <v>0</v>
      </c>
      <c r="BB111" s="0" t="n">
        <v>0</v>
      </c>
      <c r="BC111" s="0" t="n">
        <v>0</v>
      </c>
      <c r="BD111" s="0" t="n">
        <v>0</v>
      </c>
      <c r="BE111" s="0" t="n">
        <v>0</v>
      </c>
      <c r="BF111" s="0" t="n">
        <v>0</v>
      </c>
      <c r="BG111" s="0" t="n">
        <v>0</v>
      </c>
      <c r="BH111" s="0" t="n">
        <v>0</v>
      </c>
      <c r="BI111" s="0" t="n">
        <v>0</v>
      </c>
      <c r="BJ111" s="0" t="n">
        <v>0</v>
      </c>
      <c r="BM111" s="0" t="n">
        <f aca="false">IF(ISERROR(VLOOKUP(A111,static_annotations!B:B,1,0)),0,1)</f>
        <v>1</v>
      </c>
    </row>
    <row r="112" customFormat="false" ht="15" hidden="false" customHeight="false" outlineLevel="0" collapsed="false">
      <c r="A112" s="0" t="n">
        <v>138</v>
      </c>
      <c r="B112" s="0" t="n">
        <v>0.01854</v>
      </c>
      <c r="C112" s="0" t="n">
        <v>0.015673</v>
      </c>
      <c r="D112" s="0" t="n">
        <v>0.033089</v>
      </c>
      <c r="E112" s="0" t="n">
        <v>0.045607</v>
      </c>
      <c r="F112" s="0" t="n">
        <v>-55.020748</v>
      </c>
      <c r="G112" s="0" t="n">
        <v>10.352287</v>
      </c>
      <c r="H112" s="0" t="n">
        <v>-1.894264</v>
      </c>
      <c r="I112" s="0" t="n">
        <v>1.948831</v>
      </c>
      <c r="J112" s="0" t="n">
        <v>-0.315736</v>
      </c>
      <c r="K112" s="0" t="n">
        <v>1.31321</v>
      </c>
      <c r="L112" s="0" t="n">
        <v>-0.246588</v>
      </c>
      <c r="M112" s="0" t="n">
        <v>0.357408</v>
      </c>
      <c r="N112" s="0" t="n">
        <v>-0.100704</v>
      </c>
      <c r="O112" s="0" t="n">
        <v>0.134851</v>
      </c>
      <c r="P112" s="0" t="n">
        <v>0.197137</v>
      </c>
      <c r="Q112" s="0" t="n">
        <v>0.26596</v>
      </c>
      <c r="R112" s="0" t="n">
        <v>0.126909</v>
      </c>
      <c r="S112" s="0" t="n">
        <v>2.3E-005</v>
      </c>
      <c r="T112" s="0" t="n">
        <v>2.1E-005</v>
      </c>
      <c r="U112" s="0" t="n">
        <v>7.3E-005</v>
      </c>
      <c r="V112" s="0" t="n">
        <v>4E-005</v>
      </c>
      <c r="W112" s="0" t="n">
        <v>1.6E-005</v>
      </c>
      <c r="X112" s="0" t="n">
        <v>1.9E-005</v>
      </c>
      <c r="Y112" s="0" t="n">
        <v>2.6E-005</v>
      </c>
      <c r="Z112" s="0" t="n">
        <v>2.6E-005</v>
      </c>
      <c r="AA112" s="0" t="n">
        <v>2E-005</v>
      </c>
      <c r="AB112" s="0" t="n">
        <v>3.6E-005</v>
      </c>
      <c r="AC112" s="0" t="n">
        <v>4.2E-005</v>
      </c>
      <c r="AD112" s="0" t="n">
        <v>3E-005</v>
      </c>
      <c r="AE112" s="0" t="n">
        <v>2.368552</v>
      </c>
      <c r="AF112" s="0" t="n">
        <v>4.508995</v>
      </c>
      <c r="AG112" s="0" t="n">
        <v>0</v>
      </c>
      <c r="AH112" s="0" t="n">
        <v>0</v>
      </c>
      <c r="AI112" s="0" t="n">
        <v>0</v>
      </c>
      <c r="AJ112" s="0" t="n">
        <v>0</v>
      </c>
      <c r="AK112" s="0" t="n">
        <v>0</v>
      </c>
      <c r="AL112" s="0" t="n">
        <v>0</v>
      </c>
      <c r="AM112" s="0" t="n">
        <v>0</v>
      </c>
      <c r="AN112" s="0" t="n">
        <v>0</v>
      </c>
      <c r="AO112" s="0" t="n">
        <v>0</v>
      </c>
      <c r="AP112" s="0" t="n">
        <v>0</v>
      </c>
      <c r="AQ112" s="0" t="n">
        <v>0</v>
      </c>
      <c r="AR112" s="0" t="n">
        <v>0</v>
      </c>
      <c r="AS112" s="0" t="n">
        <v>0</v>
      </c>
      <c r="AT112" s="0" t="n">
        <v>0</v>
      </c>
      <c r="AU112" s="0" t="n">
        <v>0</v>
      </c>
      <c r="AV112" s="0" t="n">
        <v>0</v>
      </c>
      <c r="AW112" s="0" t="n">
        <v>0</v>
      </c>
      <c r="AX112" s="0" t="n">
        <v>0</v>
      </c>
      <c r="AY112" s="0" t="n">
        <v>0</v>
      </c>
      <c r="AZ112" s="0" t="n">
        <v>0</v>
      </c>
      <c r="BA112" s="0" t="n">
        <v>0</v>
      </c>
      <c r="BB112" s="0" t="n">
        <v>0</v>
      </c>
      <c r="BC112" s="0" t="n">
        <v>0</v>
      </c>
      <c r="BD112" s="0" t="n">
        <v>0</v>
      </c>
      <c r="BE112" s="0" t="n">
        <v>0</v>
      </c>
      <c r="BF112" s="0" t="n">
        <v>0</v>
      </c>
      <c r="BG112" s="0" t="n">
        <v>0</v>
      </c>
      <c r="BH112" s="0" t="n">
        <v>0</v>
      </c>
      <c r="BI112" s="0" t="n">
        <v>0</v>
      </c>
      <c r="BJ112" s="0" t="n">
        <v>0</v>
      </c>
      <c r="BK112" s="0" t="n">
        <v>0</v>
      </c>
      <c r="BM112" s="0" t="n">
        <f aca="false">IF(ISERROR(VLOOKUP(A112,static_annotations!B:B,1,0)),0,1)</f>
        <v>1</v>
      </c>
    </row>
    <row r="113" customFormat="false" ht="15" hidden="false" customHeight="false" outlineLevel="0" collapsed="false">
      <c r="A113" s="0" t="n">
        <v>140</v>
      </c>
      <c r="B113" s="0" t="n">
        <v>0.020036</v>
      </c>
      <c r="C113" s="0" t="n">
        <v>0.012198</v>
      </c>
      <c r="D113" s="0" t="n">
        <v>0.032762</v>
      </c>
      <c r="E113" s="0" t="n">
        <v>0.075688</v>
      </c>
      <c r="F113" s="0" t="n">
        <v>-50.922937</v>
      </c>
      <c r="G113" s="0" t="n">
        <v>8.586638</v>
      </c>
      <c r="H113" s="0" t="n">
        <v>-1.979463</v>
      </c>
      <c r="I113" s="0" t="n">
        <v>1.723101</v>
      </c>
      <c r="J113" s="0" t="n">
        <v>-0.284007</v>
      </c>
      <c r="K113" s="0" t="n">
        <v>0.704993</v>
      </c>
      <c r="L113" s="0" t="n">
        <v>0.528725</v>
      </c>
      <c r="M113" s="0" t="n">
        <v>0.288</v>
      </c>
      <c r="N113" s="0" t="n">
        <v>-0.436925</v>
      </c>
      <c r="O113" s="0" t="n">
        <v>0.248523</v>
      </c>
      <c r="P113" s="0" t="n">
        <v>0.220861</v>
      </c>
      <c r="Q113" s="0" t="n">
        <v>0.242236</v>
      </c>
      <c r="R113" s="0" t="n">
        <v>-0.345195</v>
      </c>
      <c r="S113" s="0" t="n">
        <v>3.6E-005</v>
      </c>
      <c r="T113" s="0" t="n">
        <v>2.8E-005</v>
      </c>
      <c r="U113" s="0" t="n">
        <v>0.00012</v>
      </c>
      <c r="V113" s="0" t="n">
        <v>0.000263</v>
      </c>
      <c r="W113" s="0" t="n">
        <v>0.00013</v>
      </c>
      <c r="X113" s="0" t="n">
        <v>0.000157</v>
      </c>
      <c r="Y113" s="0" t="n">
        <v>5.2E-005</v>
      </c>
      <c r="Z113" s="0" t="n">
        <v>0.000146</v>
      </c>
      <c r="AA113" s="0" t="n">
        <v>5.7E-005</v>
      </c>
      <c r="AB113" s="0" t="n">
        <v>8E-005</v>
      </c>
      <c r="AC113" s="0" t="n">
        <v>8.2E-005</v>
      </c>
      <c r="AD113" s="0" t="n">
        <v>2.4E-005</v>
      </c>
      <c r="AE113" s="0" t="n">
        <v>2.684785</v>
      </c>
      <c r="AF113" s="0" t="n">
        <v>11.084045</v>
      </c>
      <c r="AG113" s="0" t="n">
        <v>0</v>
      </c>
      <c r="AH113" s="0" t="n">
        <v>0</v>
      </c>
      <c r="AI113" s="0" t="n">
        <v>0</v>
      </c>
      <c r="AJ113" s="0" t="n">
        <v>0</v>
      </c>
      <c r="AK113" s="0" t="n">
        <v>0</v>
      </c>
      <c r="AL113" s="0" t="n">
        <v>0</v>
      </c>
      <c r="AM113" s="0" t="n">
        <v>0</v>
      </c>
      <c r="AN113" s="0" t="n">
        <v>0</v>
      </c>
      <c r="AO113" s="0" t="n">
        <v>0</v>
      </c>
      <c r="AP113" s="0" t="n">
        <v>0</v>
      </c>
      <c r="AQ113" s="0" t="n">
        <v>0</v>
      </c>
      <c r="AR113" s="0" t="n">
        <v>0</v>
      </c>
      <c r="AS113" s="0" t="n">
        <v>0</v>
      </c>
      <c r="AT113" s="0" t="n">
        <v>0</v>
      </c>
      <c r="AU113" s="0" t="n">
        <v>0</v>
      </c>
      <c r="AV113" s="0" t="n">
        <v>0</v>
      </c>
      <c r="AW113" s="0" t="n">
        <v>0</v>
      </c>
      <c r="AX113" s="0" t="n">
        <v>0</v>
      </c>
      <c r="AY113" s="0" t="n">
        <v>0</v>
      </c>
      <c r="AZ113" s="0" t="n">
        <v>0</v>
      </c>
      <c r="BA113" s="0" t="n">
        <v>0</v>
      </c>
      <c r="BB113" s="0" t="n">
        <v>0</v>
      </c>
      <c r="BC113" s="0" t="n">
        <v>0</v>
      </c>
      <c r="BD113" s="0" t="n">
        <v>0</v>
      </c>
      <c r="BE113" s="0" t="n">
        <v>0</v>
      </c>
      <c r="BF113" s="0" t="n">
        <v>0</v>
      </c>
      <c r="BG113" s="0" t="n">
        <v>0</v>
      </c>
      <c r="BH113" s="0" t="n">
        <v>0</v>
      </c>
      <c r="BI113" s="0" t="n">
        <v>0</v>
      </c>
      <c r="BJ113" s="0" t="n">
        <v>0</v>
      </c>
      <c r="BK113" s="0" t="n">
        <v>0</v>
      </c>
      <c r="BM113" s="0" t="n">
        <f aca="false">IF(ISERROR(VLOOKUP(A113,static_annotations!B:B,1,0)),0,1)</f>
        <v>1</v>
      </c>
    </row>
    <row r="114" customFormat="false" ht="15" hidden="false" customHeight="false" outlineLevel="0" collapsed="false">
      <c r="A114" s="0" t="n">
        <v>142</v>
      </c>
      <c r="B114" s="0" t="n">
        <v>0.027814</v>
      </c>
      <c r="C114" s="0" t="n">
        <v>0.025948</v>
      </c>
      <c r="D114" s="0" t="n">
        <v>0.045587</v>
      </c>
      <c r="E114" s="0" t="n">
        <v>0.057759</v>
      </c>
      <c r="F114" s="0" t="n">
        <v>-50.096365</v>
      </c>
      <c r="G114" s="0" t="n">
        <v>8.054261</v>
      </c>
      <c r="H114" s="0" t="n">
        <v>-1.224538</v>
      </c>
      <c r="I114" s="0" t="n">
        <v>1.358321</v>
      </c>
      <c r="J114" s="0" t="n">
        <v>-0.527607</v>
      </c>
      <c r="K114" s="0" t="n">
        <v>0.475626</v>
      </c>
      <c r="L114" s="0" t="n">
        <v>-0.442321</v>
      </c>
      <c r="M114" s="0" t="n">
        <v>-0.236694</v>
      </c>
      <c r="N114" s="0" t="n">
        <v>-0.592036</v>
      </c>
      <c r="O114" s="0" t="n">
        <v>0.049746</v>
      </c>
      <c r="P114" s="0" t="n">
        <v>-0.007961</v>
      </c>
      <c r="Q114" s="0" t="n">
        <v>0.044755</v>
      </c>
      <c r="R114" s="0" t="n">
        <v>0.030137</v>
      </c>
      <c r="S114" s="0" t="n">
        <v>4E-005</v>
      </c>
      <c r="T114" s="0" t="n">
        <v>1.7E-005</v>
      </c>
      <c r="U114" s="0" t="n">
        <v>7.3E-005</v>
      </c>
      <c r="V114" s="0" t="n">
        <v>5.8E-005</v>
      </c>
      <c r="W114" s="0" t="n">
        <v>2.8E-005</v>
      </c>
      <c r="X114" s="0" t="n">
        <v>0.00013</v>
      </c>
      <c r="Y114" s="0" t="n">
        <v>3.1E-005</v>
      </c>
      <c r="Z114" s="0" t="n">
        <v>5.5E-005</v>
      </c>
      <c r="AA114" s="0" t="n">
        <v>3.8E-005</v>
      </c>
      <c r="AB114" s="0" t="n">
        <v>2E-005</v>
      </c>
      <c r="AC114" s="0" t="n">
        <v>4.9E-005</v>
      </c>
      <c r="AD114" s="0" t="n">
        <v>1.7E-005</v>
      </c>
      <c r="AE114" s="0" t="n">
        <v>2.79655</v>
      </c>
      <c r="AF114" s="0" t="n">
        <v>7.771747</v>
      </c>
      <c r="AG114" s="0" t="n">
        <v>0</v>
      </c>
      <c r="AH114" s="0" t="n">
        <v>0</v>
      </c>
      <c r="AI114" s="0" t="n">
        <v>0</v>
      </c>
      <c r="AJ114" s="0" t="n">
        <v>0</v>
      </c>
      <c r="AK114" s="0" t="n">
        <v>1E-006</v>
      </c>
      <c r="AL114" s="0" t="n">
        <v>0</v>
      </c>
      <c r="AM114" s="0" t="n">
        <v>0</v>
      </c>
      <c r="AN114" s="0" t="n">
        <v>0</v>
      </c>
      <c r="AO114" s="0" t="n">
        <v>0</v>
      </c>
      <c r="AP114" s="0" t="n">
        <v>0</v>
      </c>
      <c r="AQ114" s="0" t="n">
        <v>0</v>
      </c>
      <c r="AR114" s="0" t="n">
        <v>0</v>
      </c>
      <c r="AS114" s="0" t="n">
        <v>0</v>
      </c>
      <c r="AT114" s="0" t="n">
        <v>0</v>
      </c>
      <c r="AU114" s="0" t="n">
        <v>0</v>
      </c>
      <c r="AV114" s="0" t="n">
        <v>0</v>
      </c>
      <c r="AW114" s="0" t="n">
        <v>0</v>
      </c>
      <c r="AX114" s="0" t="n">
        <v>0</v>
      </c>
      <c r="AY114" s="0" t="n">
        <v>0</v>
      </c>
      <c r="AZ114" s="0" t="n">
        <v>0</v>
      </c>
      <c r="BA114" s="0" t="n">
        <v>0</v>
      </c>
      <c r="BB114" s="0" t="n">
        <v>0</v>
      </c>
      <c r="BC114" s="0" t="n">
        <v>0</v>
      </c>
      <c r="BD114" s="0" t="n">
        <v>0</v>
      </c>
      <c r="BE114" s="0" t="n">
        <v>0</v>
      </c>
      <c r="BF114" s="0" t="n">
        <v>0</v>
      </c>
      <c r="BG114" s="0" t="n">
        <v>0</v>
      </c>
      <c r="BH114" s="0" t="n">
        <v>0</v>
      </c>
      <c r="BI114" s="0" t="n">
        <v>0</v>
      </c>
      <c r="BJ114" s="0" t="n">
        <v>0</v>
      </c>
      <c r="BK114" s="0" t="n">
        <v>0</v>
      </c>
      <c r="BM114" s="0" t="n">
        <f aca="false">IF(ISERROR(VLOOKUP(A114,static_annotations!B:B,1,0)),0,1)</f>
        <v>1</v>
      </c>
    </row>
    <row r="115" customFormat="false" ht="15" hidden="false" customHeight="false" outlineLevel="0" collapsed="false">
      <c r="A115" s="0" t="n">
        <v>143</v>
      </c>
      <c r="B115" s="0" t="n">
        <v>0.029743</v>
      </c>
      <c r="C115" s="0" t="n">
        <v>0.024134</v>
      </c>
      <c r="D115" s="0" t="n">
        <v>0.053439</v>
      </c>
      <c r="E115" s="0" t="n">
        <v>0.026883</v>
      </c>
      <c r="F115" s="0" t="n">
        <v>-55.594672</v>
      </c>
      <c r="G115" s="0" t="n">
        <v>6.183375</v>
      </c>
      <c r="H115" s="0" t="n">
        <v>-1.022249</v>
      </c>
      <c r="I115" s="0" t="n">
        <v>2.689644</v>
      </c>
      <c r="J115" s="0" t="n">
        <v>-0.159302</v>
      </c>
      <c r="K115" s="0" t="n">
        <v>0.769936</v>
      </c>
      <c r="L115" s="0" t="n">
        <v>-0.266484</v>
      </c>
      <c r="M115" s="0" t="n">
        <v>-0.057149</v>
      </c>
      <c r="N115" s="0" t="n">
        <v>-0.235669</v>
      </c>
      <c r="O115" s="0" t="n">
        <v>0.035547</v>
      </c>
      <c r="P115" s="0" t="n">
        <v>-0.059904</v>
      </c>
      <c r="Q115" s="0" t="n">
        <v>0.103225</v>
      </c>
      <c r="R115" s="0" t="n">
        <v>-0.439969</v>
      </c>
      <c r="S115" s="0" t="n">
        <v>1.1E-005</v>
      </c>
      <c r="T115" s="0" t="n">
        <v>7E-006</v>
      </c>
      <c r="U115" s="0" t="n">
        <v>2E-006</v>
      </c>
      <c r="V115" s="0" t="n">
        <v>1E-006</v>
      </c>
      <c r="W115" s="0" t="n">
        <v>2E-006</v>
      </c>
      <c r="X115" s="0" t="n">
        <v>1E-005</v>
      </c>
      <c r="Y115" s="0" t="n">
        <v>6E-006</v>
      </c>
      <c r="Z115" s="0" t="n">
        <v>2E-006</v>
      </c>
      <c r="AA115" s="0" t="n">
        <v>2E-006</v>
      </c>
      <c r="AB115" s="0" t="n">
        <v>4E-006</v>
      </c>
      <c r="AC115" s="0" t="n">
        <v>9E-006</v>
      </c>
      <c r="AD115" s="0" t="n">
        <v>3E-006</v>
      </c>
      <c r="AE115" s="0" t="n">
        <v>2.252375</v>
      </c>
      <c r="AF115" s="0" t="n">
        <v>11.686336</v>
      </c>
      <c r="AG115" s="0" t="n">
        <v>0</v>
      </c>
      <c r="AH115" s="0" t="n">
        <v>0</v>
      </c>
      <c r="AI115" s="0" t="n">
        <v>0</v>
      </c>
      <c r="AJ115" s="0" t="n">
        <v>0</v>
      </c>
      <c r="AK115" s="0" t="n">
        <v>1E-006</v>
      </c>
      <c r="AL115" s="0" t="n">
        <v>0</v>
      </c>
      <c r="AM115" s="0" t="n">
        <v>0</v>
      </c>
      <c r="AN115" s="0" t="n">
        <v>0</v>
      </c>
      <c r="AO115" s="0" t="n">
        <v>0</v>
      </c>
      <c r="AP115" s="0" t="n">
        <v>0</v>
      </c>
      <c r="AQ115" s="0" t="n">
        <v>0</v>
      </c>
      <c r="AR115" s="0" t="n">
        <v>0</v>
      </c>
      <c r="AS115" s="0" t="n">
        <v>0</v>
      </c>
      <c r="AT115" s="0" t="n">
        <v>0</v>
      </c>
      <c r="AU115" s="0" t="n">
        <v>0</v>
      </c>
      <c r="AV115" s="0" t="n">
        <v>0</v>
      </c>
      <c r="AW115" s="0" t="n">
        <v>0</v>
      </c>
      <c r="AX115" s="0" t="n">
        <v>0</v>
      </c>
      <c r="AY115" s="0" t="n">
        <v>0</v>
      </c>
      <c r="AZ115" s="0" t="n">
        <v>0</v>
      </c>
      <c r="BA115" s="0" t="n">
        <v>0</v>
      </c>
      <c r="BB115" s="0" t="n">
        <v>0</v>
      </c>
      <c r="BC115" s="0" t="n">
        <v>0</v>
      </c>
      <c r="BD115" s="0" t="n">
        <v>0</v>
      </c>
      <c r="BE115" s="0" t="n">
        <v>0</v>
      </c>
      <c r="BF115" s="0" t="n">
        <v>0</v>
      </c>
      <c r="BG115" s="0" t="n">
        <v>0</v>
      </c>
      <c r="BH115" s="0" t="n">
        <v>0</v>
      </c>
      <c r="BI115" s="0" t="n">
        <v>0</v>
      </c>
      <c r="BJ115" s="0" t="n">
        <v>0</v>
      </c>
      <c r="BK115" s="0" t="n">
        <v>0</v>
      </c>
      <c r="BM115" s="0" t="n">
        <f aca="false">IF(ISERROR(VLOOKUP(A115,static_annotations!B:B,1,0)),0,1)</f>
        <v>1</v>
      </c>
    </row>
    <row r="116" customFormat="false" ht="15" hidden="false" customHeight="false" outlineLevel="0" collapsed="false">
      <c r="A116" s="0" t="n">
        <v>144</v>
      </c>
      <c r="B116" s="0" t="n">
        <v>0.040441</v>
      </c>
      <c r="C116" s="0" t="n">
        <v>0.024652</v>
      </c>
      <c r="D116" s="0" t="n">
        <v>0.047749</v>
      </c>
      <c r="E116" s="0" t="n">
        <v>0.065116</v>
      </c>
      <c r="F116" s="0" t="n">
        <v>-49.960802</v>
      </c>
      <c r="G116" s="0" t="n">
        <v>5.427545</v>
      </c>
      <c r="H116" s="0" t="n">
        <v>-0.608844</v>
      </c>
      <c r="I116" s="0" t="n">
        <v>0.932265</v>
      </c>
      <c r="J116" s="0" t="n">
        <v>-0.8354</v>
      </c>
      <c r="K116" s="0" t="n">
        <v>0.0513</v>
      </c>
      <c r="L116" s="0" t="n">
        <v>0.16205</v>
      </c>
      <c r="M116" s="0" t="n">
        <v>0.796565</v>
      </c>
      <c r="N116" s="0" t="n">
        <v>0.078689</v>
      </c>
      <c r="O116" s="0" t="n">
        <v>0.315669</v>
      </c>
      <c r="P116" s="0" t="n">
        <v>-0.194247</v>
      </c>
      <c r="Q116" s="0" t="n">
        <v>-0.05487</v>
      </c>
      <c r="R116" s="0" t="n">
        <v>-0.111008</v>
      </c>
      <c r="S116" s="0" t="n">
        <v>2.7E-005</v>
      </c>
      <c r="T116" s="0" t="n">
        <v>9E-006</v>
      </c>
      <c r="U116" s="0" t="n">
        <v>2.7E-005</v>
      </c>
      <c r="V116" s="0" t="n">
        <v>1.1E-005</v>
      </c>
      <c r="W116" s="0" t="n">
        <v>1E-005</v>
      </c>
      <c r="X116" s="0" t="n">
        <v>4.9E-005</v>
      </c>
      <c r="Y116" s="0" t="n">
        <v>1.2E-005</v>
      </c>
      <c r="Z116" s="0" t="n">
        <v>2.1E-005</v>
      </c>
      <c r="AA116" s="0" t="n">
        <v>9E-006</v>
      </c>
      <c r="AB116" s="0" t="n">
        <v>2.6E-005</v>
      </c>
      <c r="AC116" s="0" t="n">
        <v>0.000144</v>
      </c>
      <c r="AD116" s="0" t="n">
        <v>3.3E-005</v>
      </c>
      <c r="AE116" s="0" t="n">
        <v>4.581444</v>
      </c>
      <c r="AF116" s="0" t="n">
        <v>16.269065</v>
      </c>
      <c r="AG116" s="0" t="n">
        <v>0</v>
      </c>
      <c r="AH116" s="0" t="n">
        <v>0</v>
      </c>
      <c r="AI116" s="0" t="n">
        <v>0</v>
      </c>
      <c r="AJ116" s="0" t="n">
        <v>0</v>
      </c>
      <c r="AK116" s="0" t="n">
        <v>0</v>
      </c>
      <c r="AL116" s="0" t="n">
        <v>0</v>
      </c>
      <c r="AM116" s="0" t="n">
        <v>0</v>
      </c>
      <c r="AN116" s="0" t="n">
        <v>0</v>
      </c>
      <c r="AO116" s="0" t="n">
        <v>0</v>
      </c>
      <c r="AP116" s="0" t="n">
        <v>0</v>
      </c>
      <c r="AQ116" s="0" t="n">
        <v>0</v>
      </c>
      <c r="AR116" s="0" t="n">
        <v>0</v>
      </c>
      <c r="AS116" s="0" t="n">
        <v>0</v>
      </c>
      <c r="AT116" s="0" t="n">
        <v>0</v>
      </c>
      <c r="AU116" s="0" t="n">
        <v>0</v>
      </c>
      <c r="AV116" s="0" t="n">
        <v>0</v>
      </c>
      <c r="AW116" s="0" t="n">
        <v>0</v>
      </c>
      <c r="AX116" s="0" t="n">
        <v>0</v>
      </c>
      <c r="AY116" s="0" t="n">
        <v>0</v>
      </c>
      <c r="AZ116" s="0" t="n">
        <v>0</v>
      </c>
      <c r="BA116" s="0" t="n">
        <v>0</v>
      </c>
      <c r="BB116" s="0" t="n">
        <v>0</v>
      </c>
      <c r="BC116" s="0" t="n">
        <v>0</v>
      </c>
      <c r="BD116" s="0" t="n">
        <v>0</v>
      </c>
      <c r="BE116" s="0" t="n">
        <v>0</v>
      </c>
      <c r="BF116" s="0" t="n">
        <v>0</v>
      </c>
      <c r="BG116" s="0" t="n">
        <v>0</v>
      </c>
      <c r="BH116" s="0" t="n">
        <v>0</v>
      </c>
      <c r="BI116" s="0" t="n">
        <v>0</v>
      </c>
      <c r="BJ116" s="0" t="n">
        <v>0</v>
      </c>
      <c r="BK116" s="0" t="n">
        <v>0</v>
      </c>
      <c r="BM116" s="0" t="n">
        <f aca="false">IF(ISERROR(VLOOKUP(A116,static_annotations!B:B,1,0)),0,1)</f>
        <v>1</v>
      </c>
    </row>
    <row r="117" customFormat="false" ht="15" hidden="false" customHeight="false" outlineLevel="0" collapsed="false">
      <c r="A117" s="0" t="n">
        <v>145</v>
      </c>
      <c r="B117" s="0" t="n">
        <v>0.02698</v>
      </c>
      <c r="C117" s="0" t="n">
        <v>0.024943</v>
      </c>
      <c r="D117" s="0" t="n">
        <v>0.050451</v>
      </c>
      <c r="E117" s="0" t="n">
        <v>0.038742</v>
      </c>
      <c r="F117" s="0" t="n">
        <v>-52.709251</v>
      </c>
      <c r="G117" s="0" t="n">
        <v>9.812956</v>
      </c>
      <c r="H117" s="0" t="n">
        <v>-1.00224</v>
      </c>
      <c r="I117" s="0" t="n">
        <v>0.991976</v>
      </c>
      <c r="J117" s="0" t="n">
        <v>-0.823788</v>
      </c>
      <c r="K117" s="0" t="n">
        <v>0.402279</v>
      </c>
      <c r="L117" s="0" t="n">
        <v>0.928747</v>
      </c>
      <c r="M117" s="0" t="n">
        <v>-0.288997</v>
      </c>
      <c r="N117" s="0" t="n">
        <v>-0.085706</v>
      </c>
      <c r="O117" s="0" t="n">
        <v>-0.691701</v>
      </c>
      <c r="P117" s="0" t="n">
        <v>-0.446645</v>
      </c>
      <c r="Q117" s="0" t="n">
        <v>-0.029531</v>
      </c>
      <c r="R117" s="0" t="n">
        <v>0.43089</v>
      </c>
      <c r="S117" s="0" t="n">
        <v>4E-005</v>
      </c>
      <c r="T117" s="0" t="n">
        <v>5.6E-005</v>
      </c>
      <c r="U117" s="0" t="n">
        <v>4.9E-005</v>
      </c>
      <c r="V117" s="0" t="n">
        <v>1.6E-005</v>
      </c>
      <c r="W117" s="0" t="n">
        <v>7.4E-005</v>
      </c>
      <c r="X117" s="0" t="n">
        <v>3.5E-005</v>
      </c>
      <c r="Y117" s="0" t="n">
        <v>1.7E-005</v>
      </c>
      <c r="Z117" s="0" t="n">
        <v>6.7E-005</v>
      </c>
      <c r="AA117" s="0" t="n">
        <v>2.1E-005</v>
      </c>
      <c r="AB117" s="0" t="n">
        <v>3.3E-005</v>
      </c>
      <c r="AC117" s="0" t="n">
        <v>9E-006</v>
      </c>
      <c r="AD117" s="0" t="n">
        <v>3.9E-005</v>
      </c>
      <c r="AE117" s="0" t="n">
        <v>1.947719</v>
      </c>
      <c r="AF117" s="0" t="n">
        <v>8.112302</v>
      </c>
      <c r="AG117" s="0" t="n">
        <v>0</v>
      </c>
      <c r="AH117" s="0" t="n">
        <v>0</v>
      </c>
      <c r="AI117" s="0" t="n">
        <v>0</v>
      </c>
      <c r="AJ117" s="0" t="n">
        <v>0</v>
      </c>
      <c r="AK117" s="0" t="n">
        <v>0</v>
      </c>
      <c r="AL117" s="0" t="n">
        <v>0</v>
      </c>
      <c r="AM117" s="0" t="n">
        <v>0</v>
      </c>
      <c r="AN117" s="0" t="n">
        <v>0</v>
      </c>
      <c r="AO117" s="0" t="n">
        <v>0</v>
      </c>
      <c r="AP117" s="0" t="n">
        <v>0</v>
      </c>
      <c r="AQ117" s="0" t="n">
        <v>0</v>
      </c>
      <c r="AR117" s="0" t="n">
        <v>0</v>
      </c>
      <c r="AS117" s="0" t="n">
        <v>0</v>
      </c>
      <c r="AT117" s="0" t="n">
        <v>0</v>
      </c>
      <c r="AU117" s="0" t="n">
        <v>0</v>
      </c>
      <c r="AV117" s="0" t="n">
        <v>0</v>
      </c>
      <c r="AW117" s="0" t="n">
        <v>0</v>
      </c>
      <c r="AX117" s="0" t="n">
        <v>0</v>
      </c>
      <c r="AY117" s="0" t="n">
        <v>0</v>
      </c>
      <c r="AZ117" s="0" t="n">
        <v>0</v>
      </c>
      <c r="BA117" s="0" t="n">
        <v>0</v>
      </c>
      <c r="BB117" s="0" t="n">
        <v>0</v>
      </c>
      <c r="BC117" s="0" t="n">
        <v>0</v>
      </c>
      <c r="BD117" s="0" t="n">
        <v>0</v>
      </c>
      <c r="BE117" s="0" t="n">
        <v>0</v>
      </c>
      <c r="BF117" s="0" t="n">
        <v>0</v>
      </c>
      <c r="BG117" s="0" t="n">
        <v>0</v>
      </c>
      <c r="BH117" s="0" t="n">
        <v>0</v>
      </c>
      <c r="BI117" s="0" t="n">
        <v>0</v>
      </c>
      <c r="BJ117" s="0" t="n">
        <v>0</v>
      </c>
      <c r="BK117" s="0" t="n">
        <v>0</v>
      </c>
      <c r="BM117" s="0" t="n">
        <f aca="false">IF(ISERROR(VLOOKUP(A117,static_annotations!B:B,1,0)),0,1)</f>
        <v>1</v>
      </c>
    </row>
    <row r="118" customFormat="false" ht="15" hidden="false" customHeight="false" outlineLevel="0" collapsed="false">
      <c r="A118" s="0" t="n">
        <v>146</v>
      </c>
      <c r="B118" s="0" t="n">
        <v>0.019439</v>
      </c>
      <c r="C118" s="0" t="n">
        <v>0.02158</v>
      </c>
      <c r="D118" s="0" t="n">
        <v>0.028274</v>
      </c>
      <c r="E118" s="0" t="n">
        <v>0.045593</v>
      </c>
      <c r="F118" s="0" t="n">
        <v>-59.608808</v>
      </c>
      <c r="G118" s="0" t="n">
        <v>14.638226</v>
      </c>
      <c r="H118" s="0" t="n">
        <v>-1.532187</v>
      </c>
      <c r="I118" s="0" t="n">
        <v>2.107279</v>
      </c>
      <c r="J118" s="0" t="n">
        <v>-0.992803</v>
      </c>
      <c r="K118" s="0" t="n">
        <v>0.006322</v>
      </c>
      <c r="L118" s="0" t="n">
        <v>-0.792891</v>
      </c>
      <c r="M118" s="0" t="n">
        <v>-0.568754</v>
      </c>
      <c r="N118" s="0" t="n">
        <v>-1.179734</v>
      </c>
      <c r="O118" s="0" t="n">
        <v>-0.502729</v>
      </c>
      <c r="P118" s="0" t="n">
        <v>-0.553292</v>
      </c>
      <c r="Q118" s="0" t="n">
        <v>-0.14103</v>
      </c>
      <c r="R118" s="0" t="n">
        <v>0.39667</v>
      </c>
      <c r="S118" s="0" t="n">
        <v>1.8E-005</v>
      </c>
      <c r="T118" s="0" t="n">
        <v>4.9E-005</v>
      </c>
      <c r="U118" s="0" t="n">
        <v>1.5E-005</v>
      </c>
      <c r="V118" s="0" t="n">
        <v>5.9E-005</v>
      </c>
      <c r="W118" s="0" t="n">
        <v>3.9E-005</v>
      </c>
      <c r="X118" s="0" t="n">
        <v>2.6E-005</v>
      </c>
      <c r="Y118" s="0" t="n">
        <v>0.000145</v>
      </c>
      <c r="Z118" s="0" t="n">
        <v>2.6E-005</v>
      </c>
      <c r="AA118" s="0" t="n">
        <v>3.2E-005</v>
      </c>
      <c r="AB118" s="0" t="n">
        <v>8E-006</v>
      </c>
      <c r="AC118" s="0" t="n">
        <v>2.3E-005</v>
      </c>
      <c r="AD118" s="0" t="n">
        <v>7E-005</v>
      </c>
      <c r="AE118" s="0" t="n">
        <v>3.411538</v>
      </c>
      <c r="AF118" s="0" t="n">
        <v>17.96774</v>
      </c>
      <c r="AG118" s="0" t="n">
        <v>0</v>
      </c>
      <c r="AH118" s="0" t="n">
        <v>0</v>
      </c>
      <c r="AI118" s="0" t="n">
        <v>0</v>
      </c>
      <c r="AJ118" s="0" t="n">
        <v>0</v>
      </c>
      <c r="AK118" s="0" t="n">
        <v>2E-006</v>
      </c>
      <c r="AL118" s="0" t="n">
        <v>0</v>
      </c>
      <c r="AM118" s="0" t="n">
        <v>0</v>
      </c>
      <c r="AN118" s="0" t="n">
        <v>0</v>
      </c>
      <c r="AO118" s="0" t="n">
        <v>0</v>
      </c>
      <c r="AP118" s="0" t="n">
        <v>0</v>
      </c>
      <c r="AQ118" s="0" t="n">
        <v>0</v>
      </c>
      <c r="AR118" s="0" t="n">
        <v>0</v>
      </c>
      <c r="AS118" s="0" t="n">
        <v>0</v>
      </c>
      <c r="AT118" s="0" t="n">
        <v>0</v>
      </c>
      <c r="AU118" s="0" t="n">
        <v>0</v>
      </c>
      <c r="AV118" s="0" t="n">
        <v>0</v>
      </c>
      <c r="AW118" s="0" t="n">
        <v>0</v>
      </c>
      <c r="AX118" s="0" t="n">
        <v>0</v>
      </c>
      <c r="AY118" s="0" t="n">
        <v>0</v>
      </c>
      <c r="AZ118" s="0" t="n">
        <v>0</v>
      </c>
      <c r="BA118" s="0" t="n">
        <v>0</v>
      </c>
      <c r="BB118" s="0" t="n">
        <v>0</v>
      </c>
      <c r="BC118" s="0" t="n">
        <v>0</v>
      </c>
      <c r="BD118" s="0" t="n">
        <v>0</v>
      </c>
      <c r="BE118" s="0" t="n">
        <v>0</v>
      </c>
      <c r="BF118" s="0" t="n">
        <v>0</v>
      </c>
      <c r="BG118" s="0" t="n">
        <v>0</v>
      </c>
      <c r="BH118" s="0" t="n">
        <v>0</v>
      </c>
      <c r="BI118" s="0" t="n">
        <v>0</v>
      </c>
      <c r="BJ118" s="0" t="n">
        <v>0</v>
      </c>
      <c r="BK118" s="0" t="n">
        <v>0</v>
      </c>
      <c r="BM118" s="0" t="n">
        <f aca="false">IF(ISERROR(VLOOKUP(A118,static_annotations!B:B,1,0)),0,1)</f>
        <v>1</v>
      </c>
    </row>
    <row r="119" customFormat="false" ht="15" hidden="false" customHeight="false" outlineLevel="0" collapsed="false">
      <c r="A119" s="0" t="n">
        <v>148</v>
      </c>
      <c r="B119" s="0" t="n">
        <v>0.092075</v>
      </c>
      <c r="C119" s="0" t="n">
        <v>0.068671</v>
      </c>
      <c r="D119" s="0" t="n">
        <v>0.142174</v>
      </c>
      <c r="E119" s="0" t="n">
        <v>0.130186</v>
      </c>
      <c r="F119" s="0" t="n">
        <v>-41.068443</v>
      </c>
      <c r="G119" s="0" t="n">
        <v>4.345919</v>
      </c>
      <c r="H119" s="0" t="n">
        <v>-0.450719</v>
      </c>
      <c r="I119" s="0" t="n">
        <v>0.848785</v>
      </c>
      <c r="J119" s="0" t="n">
        <v>-0.00309</v>
      </c>
      <c r="K119" s="0" t="n">
        <v>0.377905</v>
      </c>
      <c r="L119" s="0" t="n">
        <v>0.125392</v>
      </c>
      <c r="M119" s="0" t="n">
        <v>0.270851</v>
      </c>
      <c r="N119" s="0" t="n">
        <v>0.049051</v>
      </c>
      <c r="O119" s="0" t="n">
        <v>0.012116</v>
      </c>
      <c r="P119" s="0" t="n">
        <v>0.02513</v>
      </c>
      <c r="Q119" s="0" t="n">
        <v>-0.249027</v>
      </c>
      <c r="R119" s="0" t="n">
        <v>-0.165875</v>
      </c>
      <c r="S119" s="0" t="n">
        <v>0.000691</v>
      </c>
      <c r="T119" s="0" t="n">
        <v>0.000206</v>
      </c>
      <c r="U119" s="0" t="n">
        <v>0.000415</v>
      </c>
      <c r="V119" s="0" t="n">
        <v>0.000397</v>
      </c>
      <c r="W119" s="0" t="n">
        <v>0.00013</v>
      </c>
      <c r="X119" s="0" t="n">
        <v>0.000337</v>
      </c>
      <c r="Y119" s="0" t="n">
        <v>0.000129</v>
      </c>
      <c r="Z119" s="0" t="n">
        <v>0.000435</v>
      </c>
      <c r="AA119" s="0" t="n">
        <v>0.000449</v>
      </c>
      <c r="AB119" s="0" t="n">
        <v>0.000226</v>
      </c>
      <c r="AC119" s="0" t="n">
        <v>0.000608</v>
      </c>
      <c r="AD119" s="0" t="n">
        <v>0.000293</v>
      </c>
      <c r="AE119" s="0" t="n">
        <v>1.92147</v>
      </c>
      <c r="AF119" s="0" t="n">
        <v>5.337556</v>
      </c>
      <c r="AG119" s="0" t="n">
        <v>0</v>
      </c>
      <c r="AH119" s="0" t="n">
        <v>0</v>
      </c>
      <c r="AI119" s="0" t="n">
        <v>0</v>
      </c>
      <c r="AJ119" s="0" t="n">
        <v>0</v>
      </c>
      <c r="AK119" s="0" t="n">
        <v>1E-006</v>
      </c>
      <c r="AL119" s="0" t="n">
        <v>0</v>
      </c>
      <c r="AM119" s="0" t="n">
        <v>0</v>
      </c>
      <c r="AN119" s="0" t="n">
        <v>0</v>
      </c>
      <c r="AO119" s="0" t="n">
        <v>0</v>
      </c>
      <c r="AP119" s="0" t="n">
        <v>0</v>
      </c>
      <c r="AQ119" s="0" t="n">
        <v>0</v>
      </c>
      <c r="AR119" s="0" t="n">
        <v>0</v>
      </c>
      <c r="AS119" s="0" t="n">
        <v>0</v>
      </c>
      <c r="AT119" s="0" t="n">
        <v>0</v>
      </c>
      <c r="AU119" s="0" t="n">
        <v>0</v>
      </c>
      <c r="AV119" s="0" t="n">
        <v>0</v>
      </c>
      <c r="AW119" s="0" t="n">
        <v>0</v>
      </c>
      <c r="AX119" s="0" t="n">
        <v>0</v>
      </c>
      <c r="AY119" s="0" t="n">
        <v>0</v>
      </c>
      <c r="AZ119" s="0" t="n">
        <v>0</v>
      </c>
      <c r="BA119" s="0" t="n">
        <v>0</v>
      </c>
      <c r="BB119" s="0" t="n">
        <v>0</v>
      </c>
      <c r="BC119" s="0" t="n">
        <v>0</v>
      </c>
      <c r="BD119" s="0" t="n">
        <v>0</v>
      </c>
      <c r="BE119" s="0" t="n">
        <v>0</v>
      </c>
      <c r="BF119" s="0" t="n">
        <v>0</v>
      </c>
      <c r="BG119" s="0" t="n">
        <v>0</v>
      </c>
      <c r="BH119" s="0" t="n">
        <v>0</v>
      </c>
      <c r="BI119" s="0" t="n">
        <v>0</v>
      </c>
      <c r="BJ119" s="0" t="n">
        <v>0</v>
      </c>
      <c r="BK119" s="0" t="n">
        <v>0</v>
      </c>
      <c r="BM119" s="0" t="n">
        <f aca="false">IF(ISERROR(VLOOKUP(A119,static_annotations!B:B,1,0)),0,1)</f>
        <v>1</v>
      </c>
    </row>
    <row r="120" customFormat="false" ht="15" hidden="false" customHeight="false" outlineLevel="0" collapsed="false">
      <c r="A120" s="0" t="n">
        <v>149</v>
      </c>
      <c r="B120" s="0" t="n">
        <v>0.020229</v>
      </c>
      <c r="C120" s="0" t="n">
        <v>0.007482</v>
      </c>
      <c r="D120" s="0" t="n">
        <v>0.016083</v>
      </c>
      <c r="E120" s="0" t="n">
        <v>0.119495</v>
      </c>
      <c r="F120" s="0" t="n">
        <v>-54.221253</v>
      </c>
      <c r="G120" s="0" t="n">
        <v>7.40358</v>
      </c>
      <c r="H120" s="0" t="n">
        <v>-0.709172</v>
      </c>
      <c r="I120" s="0" t="n">
        <v>1.006909</v>
      </c>
      <c r="J120" s="0" t="n">
        <v>-0.93239</v>
      </c>
      <c r="K120" s="0" t="n">
        <v>1.014417</v>
      </c>
      <c r="L120" s="0" t="n">
        <v>0.220829</v>
      </c>
      <c r="M120" s="0" t="n">
        <v>0.080704</v>
      </c>
      <c r="N120" s="0" t="n">
        <v>-0.415857</v>
      </c>
      <c r="O120" s="0" t="n">
        <v>0.321028</v>
      </c>
      <c r="P120" s="0" t="n">
        <v>1.102313</v>
      </c>
      <c r="Q120" s="0" t="n">
        <v>0.240356</v>
      </c>
      <c r="R120" s="0" t="n">
        <v>-0.902073</v>
      </c>
      <c r="S120" s="0" t="n">
        <v>2E-005</v>
      </c>
      <c r="T120" s="0" t="n">
        <v>1.3E-005</v>
      </c>
      <c r="U120" s="0" t="n">
        <v>1E-005</v>
      </c>
      <c r="V120" s="0" t="n">
        <v>7E-006</v>
      </c>
      <c r="W120" s="0" t="n">
        <v>1.4E-005</v>
      </c>
      <c r="X120" s="0" t="n">
        <v>2.7E-005</v>
      </c>
      <c r="Y120" s="0" t="n">
        <v>3.7E-005</v>
      </c>
      <c r="Z120" s="0" t="n">
        <v>0.000119</v>
      </c>
      <c r="AA120" s="0" t="n">
        <v>0.000192</v>
      </c>
      <c r="AB120" s="0" t="n">
        <v>2.3E-005</v>
      </c>
      <c r="AC120" s="0" t="n">
        <v>7.5E-005</v>
      </c>
      <c r="AD120" s="0" t="n">
        <v>7.1E-005</v>
      </c>
      <c r="AE120" s="0" t="n">
        <v>3.796266</v>
      </c>
      <c r="AF120" s="0" t="n">
        <v>25.997599</v>
      </c>
      <c r="AG120" s="0" t="n">
        <v>0</v>
      </c>
      <c r="AH120" s="0" t="n">
        <v>0</v>
      </c>
      <c r="AI120" s="0" t="n">
        <v>0</v>
      </c>
      <c r="AJ120" s="0" t="n">
        <v>0</v>
      </c>
      <c r="AK120" s="0" t="n">
        <v>0</v>
      </c>
      <c r="AL120" s="0" t="n">
        <v>0</v>
      </c>
      <c r="AM120" s="0" t="n">
        <v>0</v>
      </c>
      <c r="AN120" s="0" t="n">
        <v>0</v>
      </c>
      <c r="AO120" s="0" t="n">
        <v>0</v>
      </c>
      <c r="AP120" s="0" t="n">
        <v>0</v>
      </c>
      <c r="AQ120" s="0" t="n">
        <v>0</v>
      </c>
      <c r="AR120" s="0" t="n">
        <v>0</v>
      </c>
      <c r="AS120" s="0" t="n">
        <v>0</v>
      </c>
      <c r="AT120" s="0" t="n">
        <v>0</v>
      </c>
      <c r="AU120" s="0" t="n">
        <v>0</v>
      </c>
      <c r="AV120" s="0" t="n">
        <v>0</v>
      </c>
      <c r="AW120" s="0" t="n">
        <v>0</v>
      </c>
      <c r="AX120" s="0" t="n">
        <v>0</v>
      </c>
      <c r="AY120" s="0" t="n">
        <v>0</v>
      </c>
      <c r="AZ120" s="0" t="n">
        <v>0</v>
      </c>
      <c r="BA120" s="0" t="n">
        <v>0</v>
      </c>
      <c r="BB120" s="0" t="n">
        <v>0</v>
      </c>
      <c r="BC120" s="0" t="n">
        <v>0</v>
      </c>
      <c r="BD120" s="0" t="n">
        <v>0</v>
      </c>
      <c r="BE120" s="0" t="n">
        <v>0</v>
      </c>
      <c r="BF120" s="0" t="n">
        <v>0</v>
      </c>
      <c r="BG120" s="0" t="n">
        <v>0</v>
      </c>
      <c r="BH120" s="0" t="n">
        <v>0</v>
      </c>
      <c r="BI120" s="0" t="n">
        <v>0</v>
      </c>
      <c r="BJ120" s="0" t="n">
        <v>0</v>
      </c>
      <c r="BK120" s="0" t="n">
        <v>1E-006</v>
      </c>
      <c r="BM120" s="0" t="n">
        <f aca="false">IF(ISERROR(VLOOKUP(A120,static_annotations!B:B,1,0)),0,1)</f>
        <v>1</v>
      </c>
    </row>
    <row r="121" customFormat="false" ht="15" hidden="false" customHeight="false" outlineLevel="0" collapsed="false">
      <c r="A121" s="0" t="n">
        <v>150</v>
      </c>
      <c r="B121" s="0" t="n">
        <v>0.069776</v>
      </c>
      <c r="C121" s="0" t="n">
        <v>0.066927</v>
      </c>
      <c r="D121" s="0" t="n">
        <v>0.1055</v>
      </c>
      <c r="E121" s="0" t="n">
        <v>0.043514</v>
      </c>
      <c r="F121" s="0" t="n">
        <v>-44.828087</v>
      </c>
      <c r="G121" s="0" t="n">
        <v>3.925047</v>
      </c>
      <c r="H121" s="0" t="n">
        <v>-3.110155</v>
      </c>
      <c r="I121" s="0" t="n">
        <v>0.386461</v>
      </c>
      <c r="J121" s="0" t="n">
        <v>-0.102116</v>
      </c>
      <c r="K121" s="0" t="n">
        <v>0.478468</v>
      </c>
      <c r="L121" s="0" t="n">
        <v>-0.323928</v>
      </c>
      <c r="M121" s="0" t="n">
        <v>0.700094</v>
      </c>
      <c r="N121" s="0" t="n">
        <v>-0.645638</v>
      </c>
      <c r="O121" s="0" t="n">
        <v>0.000507</v>
      </c>
      <c r="P121" s="0" t="n">
        <v>-0.488551</v>
      </c>
      <c r="Q121" s="0" t="n">
        <v>0.400512</v>
      </c>
      <c r="R121" s="0" t="n">
        <v>-0.04189</v>
      </c>
      <c r="S121" s="0" t="n">
        <v>0.000112</v>
      </c>
      <c r="T121" s="0" t="n">
        <v>6.9E-005</v>
      </c>
      <c r="U121" s="0" t="n">
        <v>0.00016</v>
      </c>
      <c r="V121" s="0" t="n">
        <v>0.000155</v>
      </c>
      <c r="W121" s="0" t="n">
        <v>7.3E-005</v>
      </c>
      <c r="X121" s="0" t="n">
        <v>0.000102</v>
      </c>
      <c r="Y121" s="0" t="n">
        <v>4.6E-005</v>
      </c>
      <c r="Z121" s="0" t="n">
        <v>0.000137</v>
      </c>
      <c r="AA121" s="0" t="n">
        <v>4.1E-005</v>
      </c>
      <c r="AB121" s="0" t="n">
        <v>6.6E-005</v>
      </c>
      <c r="AC121" s="0" t="n">
        <v>8.6E-005</v>
      </c>
      <c r="AD121" s="0" t="n">
        <v>3.7E-005</v>
      </c>
      <c r="AE121" s="0" t="n">
        <v>1.769135</v>
      </c>
      <c r="AF121" s="0" t="n">
        <v>4.357029</v>
      </c>
      <c r="AG121" s="0" t="n">
        <v>0</v>
      </c>
      <c r="AH121" s="0" t="n">
        <v>0</v>
      </c>
      <c r="AI121" s="0" t="n">
        <v>0</v>
      </c>
      <c r="AJ121" s="0" t="n">
        <v>0</v>
      </c>
      <c r="AK121" s="0" t="n">
        <v>0</v>
      </c>
      <c r="AL121" s="0" t="n">
        <v>0</v>
      </c>
      <c r="AM121" s="0" t="n">
        <v>0</v>
      </c>
      <c r="AN121" s="0" t="n">
        <v>0</v>
      </c>
      <c r="AO121" s="0" t="n">
        <v>0</v>
      </c>
      <c r="AP121" s="0" t="n">
        <v>0</v>
      </c>
      <c r="AQ121" s="0" t="n">
        <v>0</v>
      </c>
      <c r="AR121" s="0" t="n">
        <v>0</v>
      </c>
      <c r="AS121" s="0" t="n">
        <v>0</v>
      </c>
      <c r="AT121" s="0" t="n">
        <v>0</v>
      </c>
      <c r="AU121" s="0" t="n">
        <v>0</v>
      </c>
      <c r="AV121" s="0" t="n">
        <v>0</v>
      </c>
      <c r="AW121" s="0" t="n">
        <v>0</v>
      </c>
      <c r="AX121" s="0" t="n">
        <v>0</v>
      </c>
      <c r="AY121" s="0" t="n">
        <v>0</v>
      </c>
      <c r="AZ121" s="0" t="n">
        <v>0</v>
      </c>
      <c r="BA121" s="0" t="n">
        <v>0</v>
      </c>
      <c r="BB121" s="0" t="n">
        <v>0</v>
      </c>
      <c r="BC121" s="0" t="n">
        <v>0</v>
      </c>
      <c r="BD121" s="0" t="n">
        <v>0</v>
      </c>
      <c r="BE121" s="0" t="n">
        <v>0</v>
      </c>
      <c r="BF121" s="0" t="n">
        <v>0</v>
      </c>
      <c r="BG121" s="0" t="n">
        <v>0</v>
      </c>
      <c r="BH121" s="0" t="n">
        <v>0</v>
      </c>
      <c r="BI121" s="0" t="n">
        <v>0</v>
      </c>
      <c r="BJ121" s="0" t="n">
        <v>0</v>
      </c>
      <c r="BK121" s="0" t="n">
        <v>0</v>
      </c>
      <c r="BM121" s="0" t="n">
        <f aca="false">IF(ISERROR(VLOOKUP(A121,static_annotations!B:B,1,0)),0,1)</f>
        <v>1</v>
      </c>
    </row>
    <row r="122" customFormat="false" ht="15" hidden="false" customHeight="false" outlineLevel="0" collapsed="false">
      <c r="A122" s="0" t="n">
        <v>151</v>
      </c>
      <c r="B122" s="0" t="n">
        <v>0.018905</v>
      </c>
      <c r="C122" s="0" t="n">
        <v>0.014621</v>
      </c>
      <c r="D122" s="0" t="n">
        <v>0.021145</v>
      </c>
      <c r="E122" s="0" t="n">
        <v>0.027813</v>
      </c>
      <c r="F122" s="0" t="n">
        <v>-53.738512</v>
      </c>
      <c r="G122" s="0" t="n">
        <v>7.169572</v>
      </c>
      <c r="H122" s="0" t="n">
        <v>0.186984</v>
      </c>
      <c r="I122" s="0" t="n">
        <v>2.16857</v>
      </c>
      <c r="J122" s="0" t="n">
        <v>-0.168955</v>
      </c>
      <c r="K122" s="0" t="n">
        <v>1.32055</v>
      </c>
      <c r="L122" s="0" t="n">
        <v>0.458388</v>
      </c>
      <c r="M122" s="0" t="n">
        <v>0.257818</v>
      </c>
      <c r="N122" s="0" t="n">
        <v>0.031948</v>
      </c>
      <c r="O122" s="0" t="n">
        <v>-0.092705</v>
      </c>
      <c r="P122" s="0" t="n">
        <v>-0.195957</v>
      </c>
      <c r="Q122" s="0" t="n">
        <v>-0.176801</v>
      </c>
      <c r="R122" s="0" t="n">
        <v>-0.508769</v>
      </c>
      <c r="S122" s="0" t="n">
        <v>7.5E-005</v>
      </c>
      <c r="T122" s="0" t="n">
        <v>2.2E-005</v>
      </c>
      <c r="U122" s="0" t="n">
        <v>8E-006</v>
      </c>
      <c r="V122" s="0" t="n">
        <v>7E-006</v>
      </c>
      <c r="W122" s="0" t="n">
        <v>1.3E-005</v>
      </c>
      <c r="X122" s="0" t="n">
        <v>2.4E-005</v>
      </c>
      <c r="Y122" s="0" t="n">
        <v>1.2E-005</v>
      </c>
      <c r="Z122" s="0" t="n">
        <v>1.4E-005</v>
      </c>
      <c r="AA122" s="0" t="n">
        <v>1E-005</v>
      </c>
      <c r="AB122" s="0" t="n">
        <v>4.2E-005</v>
      </c>
      <c r="AC122" s="0" t="n">
        <v>7E-005</v>
      </c>
      <c r="AD122" s="0" t="n">
        <v>3.8E-005</v>
      </c>
      <c r="AE122" s="0" t="n">
        <v>2.6875</v>
      </c>
      <c r="AF122" s="0" t="n">
        <v>11.34392</v>
      </c>
      <c r="AG122" s="0" t="n">
        <v>0</v>
      </c>
      <c r="AH122" s="0" t="n">
        <v>0</v>
      </c>
      <c r="AI122" s="0" t="n">
        <v>0</v>
      </c>
      <c r="AJ122" s="0" t="n">
        <v>0</v>
      </c>
      <c r="AK122" s="0" t="n">
        <v>2E-006</v>
      </c>
      <c r="AL122" s="0" t="n">
        <v>0</v>
      </c>
      <c r="AM122" s="0" t="n">
        <v>0</v>
      </c>
      <c r="AN122" s="0" t="n">
        <v>0</v>
      </c>
      <c r="AO122" s="0" t="n">
        <v>0</v>
      </c>
      <c r="AP122" s="0" t="n">
        <v>0</v>
      </c>
      <c r="AQ122" s="0" t="n">
        <v>0</v>
      </c>
      <c r="AR122" s="0" t="n">
        <v>0</v>
      </c>
      <c r="AS122" s="0" t="n">
        <v>0</v>
      </c>
      <c r="AT122" s="0" t="n">
        <v>0</v>
      </c>
      <c r="AU122" s="0" t="n">
        <v>0</v>
      </c>
      <c r="AV122" s="0" t="n">
        <v>0</v>
      </c>
      <c r="AW122" s="0" t="n">
        <v>0</v>
      </c>
      <c r="AX122" s="0" t="n">
        <v>0</v>
      </c>
      <c r="AY122" s="0" t="n">
        <v>0</v>
      </c>
      <c r="AZ122" s="0" t="n">
        <v>0</v>
      </c>
      <c r="BA122" s="0" t="n">
        <v>0</v>
      </c>
      <c r="BB122" s="0" t="n">
        <v>0</v>
      </c>
      <c r="BC122" s="0" t="n">
        <v>0</v>
      </c>
      <c r="BD122" s="0" t="n">
        <v>0</v>
      </c>
      <c r="BE122" s="0" t="n">
        <v>0</v>
      </c>
      <c r="BF122" s="0" t="n">
        <v>0</v>
      </c>
      <c r="BG122" s="0" t="n">
        <v>0</v>
      </c>
      <c r="BH122" s="0" t="n">
        <v>0</v>
      </c>
      <c r="BI122" s="0" t="n">
        <v>0</v>
      </c>
      <c r="BJ122" s="0" t="n">
        <v>0</v>
      </c>
      <c r="BK122" s="0" t="n">
        <v>0</v>
      </c>
      <c r="BM122" s="0" t="n">
        <f aca="false">IF(ISERROR(VLOOKUP(A122,static_annotations!B:B,1,0)),0,1)</f>
        <v>1</v>
      </c>
    </row>
    <row r="123" customFormat="false" ht="15" hidden="false" customHeight="false" outlineLevel="0" collapsed="false">
      <c r="A123" s="0" t="n">
        <v>152</v>
      </c>
      <c r="B123" s="0" t="n">
        <v>0.034914</v>
      </c>
      <c r="C123" s="0" t="n">
        <v>0.02592</v>
      </c>
      <c r="D123" s="0" t="n">
        <v>0.04505</v>
      </c>
      <c r="E123" s="0" t="n">
        <v>0.038375</v>
      </c>
      <c r="F123" s="0" t="n">
        <v>-49.073698</v>
      </c>
      <c r="G123" s="0" t="n">
        <v>6.673051</v>
      </c>
      <c r="H123" s="0" t="n">
        <v>-0.11594</v>
      </c>
      <c r="I123" s="0" t="n">
        <v>0.606038</v>
      </c>
      <c r="J123" s="0" t="n">
        <v>-0.129446</v>
      </c>
      <c r="K123" s="0" t="n">
        <v>0.673829</v>
      </c>
      <c r="L123" s="0" t="n">
        <v>-0.054136</v>
      </c>
      <c r="M123" s="0" t="n">
        <v>0.060932</v>
      </c>
      <c r="N123" s="0" t="n">
        <v>-0.112349</v>
      </c>
      <c r="O123" s="0" t="n">
        <v>-0.173678</v>
      </c>
      <c r="P123" s="0" t="n">
        <v>-0.41741</v>
      </c>
      <c r="Q123" s="0" t="n">
        <v>0.04123</v>
      </c>
      <c r="R123" s="0" t="n">
        <v>0.085236</v>
      </c>
      <c r="S123" s="0" t="n">
        <v>1.7E-005</v>
      </c>
      <c r="T123" s="0" t="n">
        <v>5.3E-005</v>
      </c>
      <c r="U123" s="0" t="n">
        <v>0.000214</v>
      </c>
      <c r="V123" s="0" t="n">
        <v>4.1E-005</v>
      </c>
      <c r="W123" s="0" t="n">
        <v>2.9E-005</v>
      </c>
      <c r="X123" s="0" t="n">
        <v>5.4E-005</v>
      </c>
      <c r="Y123" s="0" t="n">
        <v>1.9E-005</v>
      </c>
      <c r="Z123" s="0" t="n">
        <v>3.8E-005</v>
      </c>
      <c r="AA123" s="0" t="n">
        <v>2.4E-005</v>
      </c>
      <c r="AB123" s="0" t="n">
        <v>6.8E-005</v>
      </c>
      <c r="AC123" s="0" t="n">
        <v>4.4E-005</v>
      </c>
      <c r="AD123" s="0" t="n">
        <v>1.7E-005</v>
      </c>
      <c r="AE123" s="0" t="n">
        <v>4.153704</v>
      </c>
      <c r="AF123" s="0" t="n">
        <v>12.91557</v>
      </c>
      <c r="AG123" s="0" t="n">
        <v>0</v>
      </c>
      <c r="AH123" s="0" t="n">
        <v>0</v>
      </c>
      <c r="AI123" s="0" t="n">
        <v>0</v>
      </c>
      <c r="AJ123" s="0" t="n">
        <v>0</v>
      </c>
      <c r="AK123" s="0" t="n">
        <v>2E-006</v>
      </c>
      <c r="AL123" s="0" t="n">
        <v>0</v>
      </c>
      <c r="AM123" s="0" t="n">
        <v>0</v>
      </c>
      <c r="AN123" s="0" t="n">
        <v>0</v>
      </c>
      <c r="AO123" s="0" t="n">
        <v>0</v>
      </c>
      <c r="AP123" s="0" t="n">
        <v>0</v>
      </c>
      <c r="AQ123" s="0" t="n">
        <v>0</v>
      </c>
      <c r="AR123" s="0" t="n">
        <v>0</v>
      </c>
      <c r="AS123" s="0" t="n">
        <v>0</v>
      </c>
      <c r="AT123" s="0" t="n">
        <v>0</v>
      </c>
      <c r="AU123" s="0" t="n">
        <v>0</v>
      </c>
      <c r="AV123" s="0" t="n">
        <v>0</v>
      </c>
      <c r="AW123" s="0" t="n">
        <v>0</v>
      </c>
      <c r="AX123" s="0" t="n">
        <v>0</v>
      </c>
      <c r="AY123" s="0" t="n">
        <v>0</v>
      </c>
      <c r="AZ123" s="0" t="n">
        <v>0</v>
      </c>
      <c r="BA123" s="0" t="n">
        <v>0</v>
      </c>
      <c r="BB123" s="0" t="n">
        <v>0</v>
      </c>
      <c r="BC123" s="0" t="n">
        <v>0</v>
      </c>
      <c r="BD123" s="0" t="n">
        <v>0</v>
      </c>
      <c r="BE123" s="0" t="n">
        <v>0</v>
      </c>
      <c r="BF123" s="0" t="n">
        <v>0</v>
      </c>
      <c r="BG123" s="0" t="n">
        <v>0</v>
      </c>
      <c r="BH123" s="0" t="n">
        <v>0</v>
      </c>
      <c r="BI123" s="0" t="n">
        <v>0</v>
      </c>
      <c r="BJ123" s="0" t="n">
        <v>0</v>
      </c>
      <c r="BK123" s="0" t="n">
        <v>0</v>
      </c>
      <c r="BM123" s="0" t="n">
        <f aca="false">IF(ISERROR(VLOOKUP(A123,static_annotations!B:B,1,0)),0,1)</f>
        <v>1</v>
      </c>
    </row>
    <row r="124" customFormat="false" ht="15" hidden="false" customHeight="false" outlineLevel="0" collapsed="false">
      <c r="A124" s="0" t="n">
        <v>153</v>
      </c>
      <c r="B124" s="0" t="n">
        <v>0.022033</v>
      </c>
      <c r="C124" s="0" t="n">
        <v>0.02284</v>
      </c>
      <c r="D124" s="0" t="n">
        <v>0.035641</v>
      </c>
      <c r="E124" s="0" t="n">
        <v>0.096332</v>
      </c>
      <c r="F124" s="0" t="n">
        <v>-55.921433</v>
      </c>
      <c r="G124" s="0" t="n">
        <v>12.935032</v>
      </c>
      <c r="H124" s="0" t="n">
        <v>-1.600201</v>
      </c>
      <c r="I124" s="0" t="n">
        <v>1.541012</v>
      </c>
      <c r="J124" s="0" t="n">
        <v>-1.304213</v>
      </c>
      <c r="K124" s="0" t="n">
        <v>0.033842</v>
      </c>
      <c r="L124" s="0" t="n">
        <v>-0.893129</v>
      </c>
      <c r="M124" s="0" t="n">
        <v>0.32022</v>
      </c>
      <c r="N124" s="0" t="n">
        <v>-0.621662</v>
      </c>
      <c r="O124" s="0" t="n">
        <v>0.156516</v>
      </c>
      <c r="P124" s="0" t="n">
        <v>-0.497942</v>
      </c>
      <c r="Q124" s="0" t="n">
        <v>-0.101958</v>
      </c>
      <c r="R124" s="0" t="n">
        <v>-0.829293</v>
      </c>
      <c r="S124" s="0" t="n">
        <v>6.3E-005</v>
      </c>
      <c r="T124" s="0" t="n">
        <v>2.3E-005</v>
      </c>
      <c r="U124" s="0" t="n">
        <v>9E-005</v>
      </c>
      <c r="V124" s="0" t="n">
        <v>4.3E-005</v>
      </c>
      <c r="W124" s="0" t="n">
        <v>1.4E-005</v>
      </c>
      <c r="X124" s="0" t="n">
        <v>5.3E-005</v>
      </c>
      <c r="Y124" s="0" t="n">
        <v>1.8E-005</v>
      </c>
      <c r="Z124" s="0" t="n">
        <v>5.5E-005</v>
      </c>
      <c r="AA124" s="0" t="n">
        <v>4.1E-005</v>
      </c>
      <c r="AB124" s="0" t="n">
        <v>2.2E-005</v>
      </c>
      <c r="AC124" s="0" t="n">
        <v>8.4E-005</v>
      </c>
      <c r="AD124" s="0" t="n">
        <v>2.3E-005</v>
      </c>
      <c r="AE124" s="0" t="n">
        <v>2.04244</v>
      </c>
      <c r="AF124" s="0" t="n">
        <v>6.497955</v>
      </c>
      <c r="AG124" s="0" t="n">
        <v>0</v>
      </c>
      <c r="AH124" s="0" t="n">
        <v>0</v>
      </c>
      <c r="AI124" s="0" t="n">
        <v>0</v>
      </c>
      <c r="AJ124" s="0" t="n">
        <v>0</v>
      </c>
      <c r="AK124" s="0" t="n">
        <v>0</v>
      </c>
      <c r="AL124" s="0" t="n">
        <v>0</v>
      </c>
      <c r="AM124" s="0" t="n">
        <v>0</v>
      </c>
      <c r="AN124" s="0" t="n">
        <v>0</v>
      </c>
      <c r="AO124" s="0" t="n">
        <v>0</v>
      </c>
      <c r="AP124" s="0" t="n">
        <v>0</v>
      </c>
      <c r="AQ124" s="0" t="n">
        <v>0</v>
      </c>
      <c r="AR124" s="0" t="n">
        <v>0</v>
      </c>
      <c r="AS124" s="0" t="n">
        <v>0</v>
      </c>
      <c r="AT124" s="0" t="n">
        <v>0</v>
      </c>
      <c r="AU124" s="0" t="n">
        <v>0</v>
      </c>
      <c r="AV124" s="0" t="n">
        <v>0</v>
      </c>
      <c r="AW124" s="0" t="n">
        <v>0</v>
      </c>
      <c r="AX124" s="0" t="n">
        <v>0</v>
      </c>
      <c r="AY124" s="0" t="n">
        <v>0</v>
      </c>
      <c r="AZ124" s="0" t="n">
        <v>0</v>
      </c>
      <c r="BA124" s="0" t="n">
        <v>0</v>
      </c>
      <c r="BB124" s="0" t="n">
        <v>0</v>
      </c>
      <c r="BC124" s="0" t="n">
        <v>0</v>
      </c>
      <c r="BD124" s="0" t="n">
        <v>0</v>
      </c>
      <c r="BE124" s="0" t="n">
        <v>0</v>
      </c>
      <c r="BF124" s="0" t="n">
        <v>0</v>
      </c>
      <c r="BG124" s="0" t="n">
        <v>0</v>
      </c>
      <c r="BH124" s="0" t="n">
        <v>0</v>
      </c>
      <c r="BI124" s="0" t="n">
        <v>0</v>
      </c>
      <c r="BJ124" s="0" t="n">
        <v>0</v>
      </c>
      <c r="BK124" s="0" t="n">
        <v>0</v>
      </c>
      <c r="BM124" s="0" t="n">
        <f aca="false">IF(ISERROR(VLOOKUP(A124,static_annotations!B:B,1,0)),0,1)</f>
        <v>1</v>
      </c>
    </row>
    <row r="125" customFormat="false" ht="15" hidden="false" customHeight="false" outlineLevel="0" collapsed="false">
      <c r="A125" s="0" t="n">
        <v>154</v>
      </c>
      <c r="B125" s="0" t="n">
        <v>0.031359</v>
      </c>
      <c r="C125" s="0" t="n">
        <v>0.024965</v>
      </c>
      <c r="D125" s="0" t="n">
        <v>0.060283</v>
      </c>
      <c r="E125" s="0" t="n">
        <v>0.076454</v>
      </c>
      <c r="F125" s="0" t="n">
        <v>-48.638347</v>
      </c>
      <c r="G125" s="0" t="n">
        <v>7.101632</v>
      </c>
      <c r="H125" s="0" t="n">
        <v>-0.952455</v>
      </c>
      <c r="I125" s="0" t="n">
        <v>0.95807</v>
      </c>
      <c r="J125" s="0" t="n">
        <v>-0.518931</v>
      </c>
      <c r="K125" s="0" t="n">
        <v>0.391933</v>
      </c>
      <c r="L125" s="0" t="n">
        <v>0.053858</v>
      </c>
      <c r="M125" s="0" t="n">
        <v>-0.074048</v>
      </c>
      <c r="N125" s="0" t="n">
        <v>-0.242317</v>
      </c>
      <c r="O125" s="0" t="n">
        <v>0.53496</v>
      </c>
      <c r="P125" s="0" t="n">
        <v>0.106769</v>
      </c>
      <c r="Q125" s="0" t="n">
        <v>-0.540112</v>
      </c>
      <c r="R125" s="0" t="n">
        <v>-0.853793</v>
      </c>
      <c r="S125" s="0" t="n">
        <v>0.0001</v>
      </c>
      <c r="T125" s="0" t="n">
        <v>4.9E-005</v>
      </c>
      <c r="U125" s="0" t="n">
        <v>0.000135</v>
      </c>
      <c r="V125" s="0" t="n">
        <v>0.000135</v>
      </c>
      <c r="W125" s="0" t="n">
        <v>3.8E-005</v>
      </c>
      <c r="X125" s="0" t="n">
        <v>3E-005</v>
      </c>
      <c r="Y125" s="0" t="n">
        <v>4E-005</v>
      </c>
      <c r="Z125" s="0" t="n">
        <v>0.000131</v>
      </c>
      <c r="AA125" s="0" t="n">
        <v>4.6E-005</v>
      </c>
      <c r="AB125" s="0" t="n">
        <v>7.1E-005</v>
      </c>
      <c r="AC125" s="0" t="n">
        <v>0.000112</v>
      </c>
      <c r="AD125" s="0" t="n">
        <v>3.8E-005</v>
      </c>
      <c r="AE125" s="0" t="n">
        <v>1.758461</v>
      </c>
      <c r="AF125" s="0" t="n">
        <v>4.512097</v>
      </c>
      <c r="AG125" s="0" t="n">
        <v>0</v>
      </c>
      <c r="AH125" s="0" t="n">
        <v>0</v>
      </c>
      <c r="AI125" s="0" t="n">
        <v>0</v>
      </c>
      <c r="AJ125" s="0" t="n">
        <v>0</v>
      </c>
      <c r="AK125" s="0" t="n">
        <v>0</v>
      </c>
      <c r="AL125" s="0" t="n">
        <v>0</v>
      </c>
      <c r="AM125" s="0" t="n">
        <v>0</v>
      </c>
      <c r="AN125" s="0" t="n">
        <v>0</v>
      </c>
      <c r="AO125" s="0" t="n">
        <v>0</v>
      </c>
      <c r="AP125" s="0" t="n">
        <v>0</v>
      </c>
      <c r="AQ125" s="0" t="n">
        <v>0</v>
      </c>
      <c r="AR125" s="0" t="n">
        <v>0</v>
      </c>
      <c r="AS125" s="0" t="n">
        <v>0</v>
      </c>
      <c r="AT125" s="0" t="n">
        <v>0</v>
      </c>
      <c r="AU125" s="0" t="n">
        <v>0</v>
      </c>
      <c r="AV125" s="0" t="n">
        <v>0</v>
      </c>
      <c r="AW125" s="0" t="n">
        <v>0</v>
      </c>
      <c r="AX125" s="0" t="n">
        <v>0</v>
      </c>
      <c r="AY125" s="0" t="n">
        <v>0</v>
      </c>
      <c r="AZ125" s="0" t="n">
        <v>0</v>
      </c>
      <c r="BA125" s="0" t="n">
        <v>0</v>
      </c>
      <c r="BB125" s="0" t="n">
        <v>0</v>
      </c>
      <c r="BC125" s="0" t="n">
        <v>0</v>
      </c>
      <c r="BD125" s="0" t="n">
        <v>0</v>
      </c>
      <c r="BE125" s="0" t="n">
        <v>0</v>
      </c>
      <c r="BF125" s="0" t="n">
        <v>0</v>
      </c>
      <c r="BG125" s="0" t="n">
        <v>0</v>
      </c>
      <c r="BH125" s="0" t="n">
        <v>0</v>
      </c>
      <c r="BI125" s="0" t="n">
        <v>0</v>
      </c>
      <c r="BJ125" s="0" t="n">
        <v>0</v>
      </c>
      <c r="BK125" s="0" t="n">
        <v>0</v>
      </c>
      <c r="BM125" s="0" t="n">
        <f aca="false">IF(ISERROR(VLOOKUP(A125,static_annotations!B:B,1,0)),0,1)</f>
        <v>1</v>
      </c>
    </row>
    <row r="126" customFormat="false" ht="15" hidden="false" customHeight="false" outlineLevel="0" collapsed="false">
      <c r="A126" s="0" t="n">
        <v>155</v>
      </c>
      <c r="B126" s="0" t="n">
        <v>0.027451</v>
      </c>
      <c r="C126" s="0" t="n">
        <v>0.017994</v>
      </c>
      <c r="D126" s="0" t="n">
        <v>0.037806</v>
      </c>
      <c r="E126" s="0" t="n">
        <v>0.030437</v>
      </c>
      <c r="F126" s="0" t="n">
        <v>-50.245119</v>
      </c>
      <c r="G126" s="0" t="n">
        <v>7.55178</v>
      </c>
      <c r="H126" s="0" t="n">
        <v>0.89716</v>
      </c>
      <c r="I126" s="0" t="n">
        <v>-0.16285</v>
      </c>
      <c r="J126" s="0" t="n">
        <v>-0.789791</v>
      </c>
      <c r="K126" s="0" t="n">
        <v>-0.818897</v>
      </c>
      <c r="L126" s="0" t="n">
        <v>0.30231</v>
      </c>
      <c r="M126" s="0" t="n">
        <v>0.575233</v>
      </c>
      <c r="N126" s="0" t="n">
        <v>0.411224</v>
      </c>
      <c r="O126" s="0" t="n">
        <v>0.118132</v>
      </c>
      <c r="P126" s="0" t="n">
        <v>-0.286518</v>
      </c>
      <c r="Q126" s="0" t="n">
        <v>-0.00754</v>
      </c>
      <c r="R126" s="0" t="n">
        <v>0.244796</v>
      </c>
      <c r="S126" s="0" t="n">
        <v>5.4E-005</v>
      </c>
      <c r="T126" s="0" t="n">
        <v>0.000124</v>
      </c>
      <c r="U126" s="0" t="n">
        <v>5.1E-005</v>
      </c>
      <c r="V126" s="0" t="n">
        <v>0.00011</v>
      </c>
      <c r="W126" s="0" t="n">
        <v>4.3E-005</v>
      </c>
      <c r="X126" s="0" t="n">
        <v>0.0001</v>
      </c>
      <c r="Y126" s="0" t="n">
        <v>0.000138</v>
      </c>
      <c r="Z126" s="0" t="n">
        <v>6.1E-005</v>
      </c>
      <c r="AA126" s="0" t="n">
        <v>9.2E-005</v>
      </c>
      <c r="AB126" s="0" t="n">
        <v>0.000115</v>
      </c>
      <c r="AC126" s="0" t="n">
        <v>0.000199</v>
      </c>
      <c r="AD126" s="0" t="n">
        <v>0.000145</v>
      </c>
      <c r="AE126" s="0" t="n">
        <v>1.935223</v>
      </c>
      <c r="AF126" s="0" t="n">
        <v>4.630798</v>
      </c>
      <c r="AG126" s="0" t="n">
        <v>0</v>
      </c>
      <c r="AH126" s="0" t="n">
        <v>0</v>
      </c>
      <c r="AI126" s="0" t="n">
        <v>0</v>
      </c>
      <c r="AJ126" s="0" t="n">
        <v>0</v>
      </c>
      <c r="AK126" s="0" t="n">
        <v>2E-006</v>
      </c>
      <c r="AL126" s="0" t="n">
        <v>0</v>
      </c>
      <c r="AM126" s="0" t="n">
        <v>0</v>
      </c>
      <c r="AN126" s="0" t="n">
        <v>0</v>
      </c>
      <c r="AO126" s="0" t="n">
        <v>0</v>
      </c>
      <c r="AP126" s="0" t="n">
        <v>0</v>
      </c>
      <c r="AQ126" s="0" t="n">
        <v>0</v>
      </c>
      <c r="AR126" s="0" t="n">
        <v>0</v>
      </c>
      <c r="AS126" s="0" t="n">
        <v>0</v>
      </c>
      <c r="AT126" s="0" t="n">
        <v>0</v>
      </c>
      <c r="AU126" s="0" t="n">
        <v>0</v>
      </c>
      <c r="AV126" s="0" t="n">
        <v>0</v>
      </c>
      <c r="AW126" s="0" t="n">
        <v>0</v>
      </c>
      <c r="AX126" s="0" t="n">
        <v>0</v>
      </c>
      <c r="AY126" s="0" t="n">
        <v>0</v>
      </c>
      <c r="AZ126" s="0" t="n">
        <v>0</v>
      </c>
      <c r="BA126" s="0" t="n">
        <v>0</v>
      </c>
      <c r="BB126" s="0" t="n">
        <v>0</v>
      </c>
      <c r="BC126" s="0" t="n">
        <v>0</v>
      </c>
      <c r="BD126" s="0" t="n">
        <v>0</v>
      </c>
      <c r="BE126" s="0" t="n">
        <v>0</v>
      </c>
      <c r="BF126" s="0" t="n">
        <v>0</v>
      </c>
      <c r="BG126" s="0" t="n">
        <v>0</v>
      </c>
      <c r="BH126" s="0" t="n">
        <v>0</v>
      </c>
      <c r="BI126" s="0" t="n">
        <v>0</v>
      </c>
      <c r="BJ126" s="0" t="n">
        <v>0</v>
      </c>
      <c r="BK126" s="0" t="n">
        <v>0</v>
      </c>
      <c r="BM126" s="0" t="n">
        <f aca="false">IF(ISERROR(VLOOKUP(A126,static_annotations!B:B,1,0)),0,1)</f>
        <v>1</v>
      </c>
    </row>
    <row r="127" customFormat="false" ht="15" hidden="false" customHeight="false" outlineLevel="0" collapsed="false">
      <c r="A127" s="0" t="n">
        <v>156</v>
      </c>
      <c r="B127" s="0" t="n">
        <v>0.063613</v>
      </c>
      <c r="C127" s="0" t="n">
        <v>0.037594</v>
      </c>
      <c r="D127" s="0" t="n">
        <v>0.086798</v>
      </c>
      <c r="E127" s="0" t="n">
        <v>0.033926</v>
      </c>
      <c r="F127" s="0" t="n">
        <v>-45.349159</v>
      </c>
      <c r="G127" s="0" t="n">
        <v>4.470353</v>
      </c>
      <c r="H127" s="0" t="n">
        <v>-0.505533</v>
      </c>
      <c r="I127" s="0" t="n">
        <v>0.644287</v>
      </c>
      <c r="J127" s="0" t="n">
        <v>-0.113741</v>
      </c>
      <c r="K127" s="0" t="n">
        <v>0.294045</v>
      </c>
      <c r="L127" s="0" t="n">
        <v>0.101573</v>
      </c>
      <c r="M127" s="0" t="n">
        <v>0.169219</v>
      </c>
      <c r="N127" s="0" t="n">
        <v>-0.0904</v>
      </c>
      <c r="O127" s="0" t="n">
        <v>-0.418232</v>
      </c>
      <c r="P127" s="0" t="n">
        <v>-0.1757</v>
      </c>
      <c r="Q127" s="0" t="n">
        <v>0.011715</v>
      </c>
      <c r="R127" s="0" t="n">
        <v>0.00762</v>
      </c>
      <c r="S127" s="0" t="n">
        <v>0.000119</v>
      </c>
      <c r="T127" s="0" t="n">
        <v>7.3E-005</v>
      </c>
      <c r="U127" s="0" t="n">
        <v>0.000108</v>
      </c>
      <c r="V127" s="0" t="n">
        <v>8.3E-005</v>
      </c>
      <c r="W127" s="0" t="n">
        <v>0.000128</v>
      </c>
      <c r="X127" s="0" t="n">
        <v>0.000121</v>
      </c>
      <c r="Y127" s="0" t="n">
        <v>0.000161</v>
      </c>
      <c r="Z127" s="0" t="n">
        <v>0.000111</v>
      </c>
      <c r="AA127" s="0" t="n">
        <v>5.5E-005</v>
      </c>
      <c r="AB127" s="0" t="n">
        <v>6.1E-005</v>
      </c>
      <c r="AC127" s="0" t="n">
        <v>6.3E-005</v>
      </c>
      <c r="AD127" s="0" t="n">
        <v>0.000134</v>
      </c>
      <c r="AE127" s="0" t="n">
        <v>1.587937</v>
      </c>
      <c r="AF127" s="0" t="n">
        <v>2.937252</v>
      </c>
      <c r="AG127" s="0" t="n">
        <v>0</v>
      </c>
      <c r="AH127" s="0" t="n">
        <v>0</v>
      </c>
      <c r="AI127" s="0" t="n">
        <v>0</v>
      </c>
      <c r="AJ127" s="0" t="n">
        <v>0</v>
      </c>
      <c r="AK127" s="0" t="n">
        <v>0</v>
      </c>
      <c r="AL127" s="0" t="n">
        <v>0</v>
      </c>
      <c r="AM127" s="0" t="n">
        <v>0</v>
      </c>
      <c r="AN127" s="0" t="n">
        <v>0</v>
      </c>
      <c r="AO127" s="0" t="n">
        <v>0</v>
      </c>
      <c r="AP127" s="0" t="n">
        <v>0</v>
      </c>
      <c r="AQ127" s="0" t="n">
        <v>0</v>
      </c>
      <c r="AR127" s="0" t="n">
        <v>0</v>
      </c>
      <c r="AS127" s="0" t="n">
        <v>0</v>
      </c>
      <c r="AT127" s="0" t="n">
        <v>0</v>
      </c>
      <c r="AU127" s="0" t="n">
        <v>0</v>
      </c>
      <c r="AV127" s="0" t="n">
        <v>0</v>
      </c>
      <c r="AW127" s="0" t="n">
        <v>0</v>
      </c>
      <c r="AX127" s="0" t="n">
        <v>0</v>
      </c>
      <c r="AY127" s="0" t="n">
        <v>0</v>
      </c>
      <c r="AZ127" s="0" t="n">
        <v>0</v>
      </c>
      <c r="BA127" s="0" t="n">
        <v>0</v>
      </c>
      <c r="BB127" s="0" t="n">
        <v>0</v>
      </c>
      <c r="BC127" s="0" t="n">
        <v>0</v>
      </c>
      <c r="BD127" s="0" t="n">
        <v>0</v>
      </c>
      <c r="BE127" s="0" t="n">
        <v>0</v>
      </c>
      <c r="BF127" s="0" t="n">
        <v>0</v>
      </c>
      <c r="BG127" s="0" t="n">
        <v>0</v>
      </c>
      <c r="BH127" s="0" t="n">
        <v>0</v>
      </c>
      <c r="BI127" s="0" t="n">
        <v>0</v>
      </c>
      <c r="BJ127" s="0" t="n">
        <v>0</v>
      </c>
      <c r="BK127" s="0" t="n">
        <v>0</v>
      </c>
      <c r="BM127" s="0" t="n">
        <f aca="false">IF(ISERROR(VLOOKUP(A127,static_annotations!B:B,1,0)),0,1)</f>
        <v>1</v>
      </c>
    </row>
    <row r="128" customFormat="false" ht="15" hidden="false" customHeight="false" outlineLevel="0" collapsed="false">
      <c r="A128" s="0" t="n">
        <v>157</v>
      </c>
      <c r="B128" s="0" t="n">
        <v>0.052665</v>
      </c>
      <c r="C128" s="0" t="n">
        <v>0.039457</v>
      </c>
      <c r="D128" s="0" t="n">
        <v>0.097711</v>
      </c>
      <c r="E128" s="0" t="n">
        <v>0.075217</v>
      </c>
      <c r="F128" s="0" t="n">
        <v>-49.316846</v>
      </c>
      <c r="G128" s="0" t="n">
        <v>4.504752</v>
      </c>
      <c r="H128" s="0" t="n">
        <v>0.347393</v>
      </c>
      <c r="I128" s="0" t="n">
        <v>1.548112</v>
      </c>
      <c r="J128" s="0" t="n">
        <v>-0.739521</v>
      </c>
      <c r="K128" s="0" t="n">
        <v>0.427571</v>
      </c>
      <c r="L128" s="0" t="n">
        <v>-0.140297</v>
      </c>
      <c r="M128" s="0" t="n">
        <v>0.485374</v>
      </c>
      <c r="N128" s="0" t="n">
        <v>-0.865034</v>
      </c>
      <c r="O128" s="0" t="n">
        <v>-0.279347</v>
      </c>
      <c r="P128" s="0" t="n">
        <v>-0.273845</v>
      </c>
      <c r="Q128" s="0" t="n">
        <v>0.052217</v>
      </c>
      <c r="R128" s="0" t="n">
        <v>0.598343</v>
      </c>
      <c r="S128" s="0" t="n">
        <v>1.5E-005</v>
      </c>
      <c r="T128" s="0" t="n">
        <v>1.4E-005</v>
      </c>
      <c r="U128" s="0" t="n">
        <v>5.6E-005</v>
      </c>
      <c r="V128" s="0" t="n">
        <v>3.4E-005</v>
      </c>
      <c r="W128" s="0" t="n">
        <v>1.7E-005</v>
      </c>
      <c r="X128" s="0" t="n">
        <v>5.1E-005</v>
      </c>
      <c r="Y128" s="0" t="n">
        <v>1.5E-005</v>
      </c>
      <c r="Z128" s="0" t="n">
        <v>1E-005</v>
      </c>
      <c r="AA128" s="0" t="n">
        <v>1.2E-005</v>
      </c>
      <c r="AB128" s="0" t="n">
        <v>1E-005</v>
      </c>
      <c r="AC128" s="0" t="n">
        <v>3.7E-005</v>
      </c>
      <c r="AD128" s="0" t="n">
        <v>8E-006</v>
      </c>
      <c r="AE128" s="0" t="n">
        <v>2.422226</v>
      </c>
      <c r="AF128" s="0" t="n">
        <v>6.860247</v>
      </c>
      <c r="AG128" s="0" t="n">
        <v>0</v>
      </c>
      <c r="AH128" s="0" t="n">
        <v>0</v>
      </c>
      <c r="AI128" s="0" t="n">
        <v>0</v>
      </c>
      <c r="AJ128" s="0" t="n">
        <v>0</v>
      </c>
      <c r="AK128" s="0" t="n">
        <v>1E-006</v>
      </c>
      <c r="AL128" s="0" t="n">
        <v>0</v>
      </c>
      <c r="AM128" s="0" t="n">
        <v>0</v>
      </c>
      <c r="AN128" s="0" t="n">
        <v>0</v>
      </c>
      <c r="AO128" s="0" t="n">
        <v>0</v>
      </c>
      <c r="AP128" s="0" t="n">
        <v>0</v>
      </c>
      <c r="AQ128" s="0" t="n">
        <v>0</v>
      </c>
      <c r="AR128" s="0" t="n">
        <v>0</v>
      </c>
      <c r="AS128" s="0" t="n">
        <v>0</v>
      </c>
      <c r="AT128" s="0" t="n">
        <v>0</v>
      </c>
      <c r="AU128" s="0" t="n">
        <v>0</v>
      </c>
      <c r="AV128" s="0" t="n">
        <v>0</v>
      </c>
      <c r="AW128" s="0" t="n">
        <v>0</v>
      </c>
      <c r="AX128" s="0" t="n">
        <v>0</v>
      </c>
      <c r="AY128" s="0" t="n">
        <v>0</v>
      </c>
      <c r="AZ128" s="0" t="n">
        <v>0</v>
      </c>
      <c r="BA128" s="0" t="n">
        <v>0</v>
      </c>
      <c r="BB128" s="0" t="n">
        <v>0</v>
      </c>
      <c r="BC128" s="0" t="n">
        <v>0</v>
      </c>
      <c r="BD128" s="0" t="n">
        <v>0</v>
      </c>
      <c r="BE128" s="0" t="n">
        <v>0</v>
      </c>
      <c r="BF128" s="0" t="n">
        <v>0</v>
      </c>
      <c r="BG128" s="0" t="n">
        <v>0</v>
      </c>
      <c r="BH128" s="0" t="n">
        <v>0</v>
      </c>
      <c r="BI128" s="0" t="n">
        <v>0</v>
      </c>
      <c r="BJ128" s="0" t="n">
        <v>0</v>
      </c>
      <c r="BK128" s="0" t="n">
        <v>0</v>
      </c>
      <c r="BM128" s="0" t="n">
        <f aca="false">IF(ISERROR(VLOOKUP(A128,static_annotations!B:B,1,0)),0,1)</f>
        <v>1</v>
      </c>
    </row>
    <row r="129" customFormat="false" ht="15" hidden="false" customHeight="false" outlineLevel="0" collapsed="false">
      <c r="A129" s="0" t="n">
        <v>158</v>
      </c>
      <c r="B129" s="0" t="n">
        <v>0.024986</v>
      </c>
      <c r="C129" s="0" t="n">
        <v>0.025244</v>
      </c>
      <c r="D129" s="0" t="n">
        <v>0.045815</v>
      </c>
      <c r="E129" s="0" t="n">
        <v>0.062042</v>
      </c>
      <c r="F129" s="0" t="n">
        <v>-57.377951</v>
      </c>
      <c r="G129" s="0" t="n">
        <v>13.132328</v>
      </c>
      <c r="H129" s="0" t="n">
        <v>-3.238005</v>
      </c>
      <c r="I129" s="0" t="n">
        <v>1.271961</v>
      </c>
      <c r="J129" s="0" t="n">
        <v>-1.316147</v>
      </c>
      <c r="K129" s="0" t="n">
        <v>0.661518</v>
      </c>
      <c r="L129" s="0" t="n">
        <v>-0.36786</v>
      </c>
      <c r="M129" s="0" t="n">
        <v>0.640214</v>
      </c>
      <c r="N129" s="0" t="n">
        <v>-0.349771</v>
      </c>
      <c r="O129" s="0" t="n">
        <v>-0.021878</v>
      </c>
      <c r="P129" s="0" t="n">
        <v>-0.342766</v>
      </c>
      <c r="Q129" s="0" t="n">
        <v>0.349894</v>
      </c>
      <c r="R129" s="0" t="n">
        <v>-0.148422</v>
      </c>
      <c r="S129" s="0" t="n">
        <v>7E-006</v>
      </c>
      <c r="T129" s="0" t="n">
        <v>2.6E-005</v>
      </c>
      <c r="U129" s="0" t="n">
        <v>1.1E-005</v>
      </c>
      <c r="V129" s="0" t="n">
        <v>2.3E-005</v>
      </c>
      <c r="W129" s="0" t="n">
        <v>4.6E-005</v>
      </c>
      <c r="X129" s="0" t="n">
        <v>1.1E-005</v>
      </c>
      <c r="Y129" s="0" t="n">
        <v>5E-006</v>
      </c>
      <c r="Z129" s="0" t="n">
        <v>6E-006</v>
      </c>
      <c r="AA129" s="0" t="n">
        <v>2.8E-005</v>
      </c>
      <c r="AB129" s="0" t="n">
        <v>7E-006</v>
      </c>
      <c r="AC129" s="0" t="n">
        <v>5E-006</v>
      </c>
      <c r="AD129" s="0" t="n">
        <v>1.9E-005</v>
      </c>
      <c r="AE129" s="0" t="n">
        <v>2.870461</v>
      </c>
      <c r="AF129" s="0" t="n">
        <v>10.054899</v>
      </c>
      <c r="AG129" s="0" t="n">
        <v>0</v>
      </c>
      <c r="AH129" s="0" t="n">
        <v>0</v>
      </c>
      <c r="AI129" s="0" t="n">
        <v>0</v>
      </c>
      <c r="AJ129" s="0" t="n">
        <v>0</v>
      </c>
      <c r="AK129" s="0" t="n">
        <v>0</v>
      </c>
      <c r="AL129" s="0" t="n">
        <v>0</v>
      </c>
      <c r="AM129" s="0" t="n">
        <v>0</v>
      </c>
      <c r="AN129" s="0" t="n">
        <v>0</v>
      </c>
      <c r="AO129" s="0" t="n">
        <v>0</v>
      </c>
      <c r="AP129" s="0" t="n">
        <v>0</v>
      </c>
      <c r="AQ129" s="0" t="n">
        <v>0</v>
      </c>
      <c r="AR129" s="0" t="n">
        <v>0</v>
      </c>
      <c r="AS129" s="0" t="n">
        <v>0</v>
      </c>
      <c r="AT129" s="0" t="n">
        <v>0</v>
      </c>
      <c r="AU129" s="0" t="n">
        <v>0</v>
      </c>
      <c r="AV129" s="0" t="n">
        <v>0</v>
      </c>
      <c r="AW129" s="0" t="n">
        <v>0</v>
      </c>
      <c r="AX129" s="0" t="n">
        <v>0</v>
      </c>
      <c r="AY129" s="0" t="n">
        <v>0</v>
      </c>
      <c r="AZ129" s="0" t="n">
        <v>0</v>
      </c>
      <c r="BA129" s="0" t="n">
        <v>0</v>
      </c>
      <c r="BB129" s="0" t="n">
        <v>0</v>
      </c>
      <c r="BC129" s="0" t="n">
        <v>0</v>
      </c>
      <c r="BD129" s="0" t="n">
        <v>0</v>
      </c>
      <c r="BE129" s="0" t="n">
        <v>0</v>
      </c>
      <c r="BF129" s="0" t="n">
        <v>0</v>
      </c>
      <c r="BG129" s="0" t="n">
        <v>0</v>
      </c>
      <c r="BH129" s="0" t="n">
        <v>0</v>
      </c>
      <c r="BI129" s="0" t="n">
        <v>0</v>
      </c>
      <c r="BJ129" s="0" t="n">
        <v>0</v>
      </c>
      <c r="BK129" s="0" t="n">
        <v>0</v>
      </c>
      <c r="BM129" s="0" t="n">
        <f aca="false">IF(ISERROR(VLOOKUP(A129,static_annotations!B:B,1,0)),0,1)</f>
        <v>1</v>
      </c>
    </row>
    <row r="130" customFormat="false" ht="15" hidden="false" customHeight="false" outlineLevel="0" collapsed="false">
      <c r="A130" s="0" t="n">
        <v>159</v>
      </c>
      <c r="B130" s="0" t="n">
        <v>0.01242</v>
      </c>
      <c r="C130" s="0" t="n">
        <v>0.011246</v>
      </c>
      <c r="D130" s="0" t="n">
        <v>0.0131</v>
      </c>
      <c r="E130" s="0" t="n">
        <v>0.035948</v>
      </c>
      <c r="F130" s="0" t="n">
        <v>-59.915789</v>
      </c>
      <c r="G130" s="0" t="n">
        <v>9.898905</v>
      </c>
      <c r="H130" s="0" t="n">
        <v>-0.29849</v>
      </c>
      <c r="I130" s="0" t="n">
        <v>0.584049</v>
      </c>
      <c r="J130" s="0" t="n">
        <v>-0.746259</v>
      </c>
      <c r="K130" s="0" t="n">
        <v>2.088057</v>
      </c>
      <c r="L130" s="0" t="n">
        <v>1.360449</v>
      </c>
      <c r="M130" s="0" t="n">
        <v>0.611065</v>
      </c>
      <c r="N130" s="0" t="n">
        <v>0.33791</v>
      </c>
      <c r="O130" s="0" t="n">
        <v>0.50255</v>
      </c>
      <c r="P130" s="0" t="n">
        <v>1.063027</v>
      </c>
      <c r="Q130" s="0" t="n">
        <v>0.448055</v>
      </c>
      <c r="R130" s="0" t="n">
        <v>-0.306633</v>
      </c>
      <c r="S130" s="0" t="n">
        <v>8.4E-005</v>
      </c>
      <c r="T130" s="0" t="n">
        <v>2.7E-005</v>
      </c>
      <c r="U130" s="0" t="n">
        <v>7E-006</v>
      </c>
      <c r="V130" s="0" t="n">
        <v>6E-006</v>
      </c>
      <c r="W130" s="0" t="n">
        <v>6E-006</v>
      </c>
      <c r="X130" s="0" t="n">
        <v>7E-006</v>
      </c>
      <c r="Y130" s="0" t="n">
        <v>6E-006</v>
      </c>
      <c r="Z130" s="0" t="n">
        <v>7E-006</v>
      </c>
      <c r="AA130" s="0" t="n">
        <v>6E-006</v>
      </c>
      <c r="AB130" s="0" t="n">
        <v>6E-006</v>
      </c>
      <c r="AC130" s="0" t="n">
        <v>9E-006</v>
      </c>
      <c r="AD130" s="0" t="n">
        <v>2E-005</v>
      </c>
      <c r="AE130" s="0" t="n">
        <v>5.294231</v>
      </c>
      <c r="AF130" s="0" t="n">
        <v>15.066535</v>
      </c>
      <c r="AG130" s="0" t="n">
        <v>0</v>
      </c>
      <c r="AH130" s="0" t="n">
        <v>0</v>
      </c>
      <c r="AI130" s="0" t="n">
        <v>0</v>
      </c>
      <c r="AJ130" s="0" t="n">
        <v>0</v>
      </c>
      <c r="AK130" s="0" t="n">
        <v>0</v>
      </c>
      <c r="AL130" s="0" t="n">
        <v>0</v>
      </c>
      <c r="AM130" s="0" t="n">
        <v>0</v>
      </c>
      <c r="AN130" s="0" t="n">
        <v>0</v>
      </c>
      <c r="AO130" s="0" t="n">
        <v>0</v>
      </c>
      <c r="AP130" s="0" t="n">
        <v>0</v>
      </c>
      <c r="AQ130" s="0" t="n">
        <v>0</v>
      </c>
      <c r="AR130" s="0" t="n">
        <v>0</v>
      </c>
      <c r="AS130" s="0" t="n">
        <v>0</v>
      </c>
      <c r="AT130" s="0" t="n">
        <v>0</v>
      </c>
      <c r="AU130" s="0" t="n">
        <v>0</v>
      </c>
      <c r="AV130" s="0" t="n">
        <v>0</v>
      </c>
      <c r="AW130" s="0" t="n">
        <v>0</v>
      </c>
      <c r="AX130" s="0" t="n">
        <v>0</v>
      </c>
      <c r="AY130" s="0" t="n">
        <v>0</v>
      </c>
      <c r="AZ130" s="0" t="n">
        <v>0</v>
      </c>
      <c r="BA130" s="0" t="n">
        <v>0</v>
      </c>
      <c r="BB130" s="0" t="n">
        <v>0</v>
      </c>
      <c r="BC130" s="0" t="n">
        <v>0</v>
      </c>
      <c r="BD130" s="0" t="n">
        <v>0</v>
      </c>
      <c r="BE130" s="0" t="n">
        <v>0</v>
      </c>
      <c r="BF130" s="0" t="n">
        <v>0</v>
      </c>
      <c r="BG130" s="0" t="n">
        <v>0</v>
      </c>
      <c r="BH130" s="0" t="n">
        <v>0</v>
      </c>
      <c r="BI130" s="0" t="n">
        <v>0</v>
      </c>
      <c r="BJ130" s="0" t="n">
        <v>0</v>
      </c>
      <c r="BK130" s="0" t="n">
        <v>0</v>
      </c>
      <c r="BM130" s="0" t="n">
        <f aca="false">IF(ISERROR(VLOOKUP(A130,static_annotations!B:B,1,0)),0,1)</f>
        <v>1</v>
      </c>
    </row>
    <row r="131" customFormat="false" ht="15" hidden="false" customHeight="false" outlineLevel="0" collapsed="false">
      <c r="A131" s="0" t="n">
        <v>160</v>
      </c>
      <c r="B131" s="0" t="n">
        <v>0.042355</v>
      </c>
      <c r="C131" s="0" t="n">
        <v>0.027074</v>
      </c>
      <c r="D131" s="0" t="n">
        <v>0.05653</v>
      </c>
      <c r="E131" s="0" t="n">
        <v>0.025467</v>
      </c>
      <c r="F131" s="0" t="n">
        <v>-47.551768</v>
      </c>
      <c r="G131" s="0" t="n">
        <v>5.513712</v>
      </c>
      <c r="H131" s="0" t="n">
        <v>-0.703939</v>
      </c>
      <c r="I131" s="0" t="n">
        <v>1.02901</v>
      </c>
      <c r="J131" s="0" t="n">
        <v>-0.894718</v>
      </c>
      <c r="K131" s="0" t="n">
        <v>0.244374</v>
      </c>
      <c r="L131" s="0" t="n">
        <v>0.013601</v>
      </c>
      <c r="M131" s="0" t="n">
        <v>0.538437</v>
      </c>
      <c r="N131" s="0" t="n">
        <v>-0.496539</v>
      </c>
      <c r="O131" s="0" t="n">
        <v>-0.492069</v>
      </c>
      <c r="P131" s="0" t="n">
        <v>-0.000888</v>
      </c>
      <c r="Q131" s="0" t="n">
        <v>0.042877</v>
      </c>
      <c r="R131" s="0" t="n">
        <v>0.071885</v>
      </c>
      <c r="S131" s="0" t="n">
        <v>0.000125</v>
      </c>
      <c r="T131" s="0" t="n">
        <v>6.3E-005</v>
      </c>
      <c r="U131" s="0" t="n">
        <v>4.3E-005</v>
      </c>
      <c r="V131" s="0" t="n">
        <v>8.6E-005</v>
      </c>
      <c r="W131" s="0" t="n">
        <v>4.1E-005</v>
      </c>
      <c r="X131" s="0" t="n">
        <v>3.5E-005</v>
      </c>
      <c r="Y131" s="0" t="n">
        <v>5.4E-005</v>
      </c>
      <c r="Z131" s="0" t="n">
        <v>7.9E-005</v>
      </c>
      <c r="AA131" s="0" t="n">
        <v>4E-005</v>
      </c>
      <c r="AB131" s="0" t="n">
        <v>4.3E-005</v>
      </c>
      <c r="AC131" s="0" t="n">
        <v>6.5E-005</v>
      </c>
      <c r="AD131" s="0" t="n">
        <v>7.6E-005</v>
      </c>
      <c r="AE131" s="0" t="n">
        <v>2.004181</v>
      </c>
      <c r="AF131" s="0" t="n">
        <v>3.54485</v>
      </c>
      <c r="AG131" s="0" t="n">
        <v>0</v>
      </c>
      <c r="AH131" s="0" t="n">
        <v>0</v>
      </c>
      <c r="AI131" s="0" t="n">
        <v>0</v>
      </c>
      <c r="AJ131" s="0" t="n">
        <v>0</v>
      </c>
      <c r="AK131" s="0" t="n">
        <v>1E-006</v>
      </c>
      <c r="AL131" s="0" t="n">
        <v>0</v>
      </c>
      <c r="AM131" s="0" t="n">
        <v>0</v>
      </c>
      <c r="AN131" s="0" t="n">
        <v>0</v>
      </c>
      <c r="AO131" s="0" t="n">
        <v>0</v>
      </c>
      <c r="AP131" s="0" t="n">
        <v>0</v>
      </c>
      <c r="AQ131" s="0" t="n">
        <v>0</v>
      </c>
      <c r="AR131" s="0" t="n">
        <v>0</v>
      </c>
      <c r="AS131" s="0" t="n">
        <v>0</v>
      </c>
      <c r="AT131" s="0" t="n">
        <v>0</v>
      </c>
      <c r="AU131" s="0" t="n">
        <v>0</v>
      </c>
      <c r="AV131" s="0" t="n">
        <v>0</v>
      </c>
      <c r="AW131" s="0" t="n">
        <v>0</v>
      </c>
      <c r="AX131" s="0" t="n">
        <v>0</v>
      </c>
      <c r="AY131" s="0" t="n">
        <v>0</v>
      </c>
      <c r="AZ131" s="0" t="n">
        <v>0</v>
      </c>
      <c r="BA131" s="0" t="n">
        <v>0</v>
      </c>
      <c r="BB131" s="0" t="n">
        <v>0</v>
      </c>
      <c r="BC131" s="0" t="n">
        <v>0</v>
      </c>
      <c r="BD131" s="0" t="n">
        <v>0</v>
      </c>
      <c r="BE131" s="0" t="n">
        <v>0</v>
      </c>
      <c r="BF131" s="0" t="n">
        <v>0</v>
      </c>
      <c r="BG131" s="0" t="n">
        <v>0</v>
      </c>
      <c r="BH131" s="0" t="n">
        <v>0</v>
      </c>
      <c r="BI131" s="0" t="n">
        <v>0</v>
      </c>
      <c r="BJ131" s="0" t="n">
        <v>0</v>
      </c>
      <c r="BK131" s="0" t="n">
        <v>0</v>
      </c>
      <c r="BM131" s="0" t="n">
        <f aca="false">IF(ISERROR(VLOOKUP(A131,static_annotations!B:B,1,0)),0,1)</f>
        <v>1</v>
      </c>
    </row>
    <row r="132" customFormat="false" ht="15" hidden="false" customHeight="false" outlineLevel="0" collapsed="false">
      <c r="A132" s="0" t="n">
        <v>161</v>
      </c>
      <c r="B132" s="0" t="n">
        <v>0.020765</v>
      </c>
      <c r="C132" s="0" t="n">
        <v>0.016484</v>
      </c>
      <c r="D132" s="0" t="n">
        <v>0.033931</v>
      </c>
      <c r="E132" s="0" t="n">
        <v>0.044106</v>
      </c>
      <c r="F132" s="0" t="n">
        <v>-55.313781</v>
      </c>
      <c r="G132" s="0" t="n">
        <v>8.728879</v>
      </c>
      <c r="H132" s="0" t="n">
        <v>-1.048626</v>
      </c>
      <c r="I132" s="0" t="n">
        <v>1.188108</v>
      </c>
      <c r="J132" s="0" t="n">
        <v>-0.50613</v>
      </c>
      <c r="K132" s="0" t="n">
        <v>0.716616</v>
      </c>
      <c r="L132" s="0" t="n">
        <v>0.063586</v>
      </c>
      <c r="M132" s="0" t="n">
        <v>-0.254574</v>
      </c>
      <c r="N132" s="0" t="n">
        <v>0.136075</v>
      </c>
      <c r="O132" s="0" t="n">
        <v>0.395629</v>
      </c>
      <c r="P132" s="0" t="n">
        <v>0.531895</v>
      </c>
      <c r="Q132" s="0" t="n">
        <v>0.213923</v>
      </c>
      <c r="R132" s="0" t="n">
        <v>0.029758</v>
      </c>
      <c r="S132" s="0" t="n">
        <v>2.6E-005</v>
      </c>
      <c r="T132" s="0" t="n">
        <v>1.2E-005</v>
      </c>
      <c r="U132" s="0" t="n">
        <v>6E-006</v>
      </c>
      <c r="V132" s="0" t="n">
        <v>7E-006</v>
      </c>
      <c r="W132" s="0" t="n">
        <v>1.1E-005</v>
      </c>
      <c r="X132" s="0" t="n">
        <v>2.3E-005</v>
      </c>
      <c r="Y132" s="0" t="n">
        <v>1.6E-005</v>
      </c>
      <c r="Z132" s="0" t="n">
        <v>2.2E-005</v>
      </c>
      <c r="AA132" s="0" t="n">
        <v>1.7E-005</v>
      </c>
      <c r="AB132" s="0" t="n">
        <v>1.2E-005</v>
      </c>
      <c r="AC132" s="0" t="n">
        <v>1.3E-005</v>
      </c>
      <c r="AD132" s="0" t="n">
        <v>1.2E-005</v>
      </c>
      <c r="AE132" s="0" t="n">
        <v>1.766942</v>
      </c>
      <c r="AF132" s="0" t="n">
        <v>4.329301</v>
      </c>
      <c r="AG132" s="0" t="n">
        <v>0</v>
      </c>
      <c r="AH132" s="0" t="n">
        <v>0</v>
      </c>
      <c r="AI132" s="0" t="n">
        <v>0</v>
      </c>
      <c r="AJ132" s="0" t="n">
        <v>0</v>
      </c>
      <c r="AK132" s="0" t="n">
        <v>2E-006</v>
      </c>
      <c r="AL132" s="0" t="n">
        <v>0</v>
      </c>
      <c r="AM132" s="0" t="n">
        <v>0</v>
      </c>
      <c r="AN132" s="0" t="n">
        <v>0</v>
      </c>
      <c r="AO132" s="0" t="n">
        <v>0</v>
      </c>
      <c r="AP132" s="0" t="n">
        <v>0</v>
      </c>
      <c r="AQ132" s="0" t="n">
        <v>0</v>
      </c>
      <c r="AR132" s="0" t="n">
        <v>0</v>
      </c>
      <c r="AS132" s="0" t="n">
        <v>0</v>
      </c>
      <c r="AT132" s="0" t="n">
        <v>0</v>
      </c>
      <c r="AU132" s="0" t="n">
        <v>0</v>
      </c>
      <c r="AV132" s="0" t="n">
        <v>0</v>
      </c>
      <c r="AW132" s="0" t="n">
        <v>0</v>
      </c>
      <c r="AX132" s="0" t="n">
        <v>0</v>
      </c>
      <c r="AY132" s="0" t="n">
        <v>0</v>
      </c>
      <c r="AZ132" s="0" t="n">
        <v>0</v>
      </c>
      <c r="BA132" s="0" t="n">
        <v>0</v>
      </c>
      <c r="BB132" s="0" t="n">
        <v>0</v>
      </c>
      <c r="BC132" s="0" t="n">
        <v>0</v>
      </c>
      <c r="BD132" s="0" t="n">
        <v>0</v>
      </c>
      <c r="BE132" s="0" t="n">
        <v>0</v>
      </c>
      <c r="BF132" s="0" t="n">
        <v>0</v>
      </c>
      <c r="BG132" s="0" t="n">
        <v>0</v>
      </c>
      <c r="BH132" s="0" t="n">
        <v>0</v>
      </c>
      <c r="BI132" s="0" t="n">
        <v>0</v>
      </c>
      <c r="BJ132" s="0" t="n">
        <v>0</v>
      </c>
      <c r="BK132" s="0" t="n">
        <v>0</v>
      </c>
      <c r="BM132" s="0" t="n">
        <f aca="false">IF(ISERROR(VLOOKUP(A132,static_annotations!B:B,1,0)),0,1)</f>
        <v>1</v>
      </c>
    </row>
    <row r="133" customFormat="false" ht="15" hidden="false" customHeight="false" outlineLevel="0" collapsed="false">
      <c r="A133" s="0" t="n">
        <v>162</v>
      </c>
      <c r="B133" s="0" t="n">
        <v>0.026372</v>
      </c>
      <c r="C133" s="0" t="n">
        <v>0.028097</v>
      </c>
      <c r="D133" s="0" t="n">
        <v>0.054292</v>
      </c>
      <c r="E133" s="0" t="n">
        <v>0.032903</v>
      </c>
      <c r="F133" s="0" t="n">
        <v>-51.012957</v>
      </c>
      <c r="G133" s="0" t="n">
        <v>8.022157</v>
      </c>
      <c r="H133" s="0" t="n">
        <v>-1.233003</v>
      </c>
      <c r="I133" s="0" t="n">
        <v>1.355648</v>
      </c>
      <c r="J133" s="0" t="n">
        <v>-0.449476</v>
      </c>
      <c r="K133" s="0" t="n">
        <v>0.639496</v>
      </c>
      <c r="L133" s="0" t="n">
        <v>-0.801029</v>
      </c>
      <c r="M133" s="0" t="n">
        <v>-0.317796</v>
      </c>
      <c r="N133" s="0" t="n">
        <v>0.099139</v>
      </c>
      <c r="O133" s="0" t="n">
        <v>0.370947</v>
      </c>
      <c r="P133" s="0" t="n">
        <v>-0.25119</v>
      </c>
      <c r="Q133" s="0" t="n">
        <v>-0.038445</v>
      </c>
      <c r="R133" s="0" t="n">
        <v>0.231994</v>
      </c>
      <c r="S133" s="0" t="n">
        <v>2.5E-005</v>
      </c>
      <c r="T133" s="0" t="n">
        <v>2.6E-005</v>
      </c>
      <c r="U133" s="0" t="n">
        <v>8E-006</v>
      </c>
      <c r="V133" s="0" t="n">
        <v>1.9E-005</v>
      </c>
      <c r="W133" s="0" t="n">
        <v>2.1E-005</v>
      </c>
      <c r="X133" s="0" t="n">
        <v>0.00012</v>
      </c>
      <c r="Y133" s="0" t="n">
        <v>6.8E-005</v>
      </c>
      <c r="Z133" s="0" t="n">
        <v>1.2E-005</v>
      </c>
      <c r="AA133" s="0" t="n">
        <v>4E-006</v>
      </c>
      <c r="AB133" s="0" t="n">
        <v>1.7E-005</v>
      </c>
      <c r="AC133" s="0" t="n">
        <v>6.8E-005</v>
      </c>
      <c r="AD133" s="0" t="n">
        <v>1.4E-005</v>
      </c>
      <c r="AE133" s="0" t="n">
        <v>3.571825</v>
      </c>
      <c r="AF133" s="0" t="n">
        <v>31.193094</v>
      </c>
      <c r="AG133" s="0" t="n">
        <v>0</v>
      </c>
      <c r="AH133" s="0" t="n">
        <v>0</v>
      </c>
      <c r="AI133" s="0" t="n">
        <v>0</v>
      </c>
      <c r="AJ133" s="0" t="n">
        <v>0</v>
      </c>
      <c r="AK133" s="0" t="n">
        <v>1E-006</v>
      </c>
      <c r="AL133" s="0" t="n">
        <v>0</v>
      </c>
      <c r="AM133" s="0" t="n">
        <v>0</v>
      </c>
      <c r="AN133" s="0" t="n">
        <v>0</v>
      </c>
      <c r="AO133" s="0" t="n">
        <v>0</v>
      </c>
      <c r="AP133" s="0" t="n">
        <v>0</v>
      </c>
      <c r="AQ133" s="0" t="n">
        <v>0</v>
      </c>
      <c r="AR133" s="0" t="n">
        <v>0</v>
      </c>
      <c r="AS133" s="0" t="n">
        <v>0</v>
      </c>
      <c r="AT133" s="0" t="n">
        <v>0</v>
      </c>
      <c r="AU133" s="0" t="n">
        <v>0</v>
      </c>
      <c r="AV133" s="0" t="n">
        <v>0</v>
      </c>
      <c r="AW133" s="0" t="n">
        <v>0</v>
      </c>
      <c r="AX133" s="0" t="n">
        <v>0</v>
      </c>
      <c r="AY133" s="0" t="n">
        <v>0</v>
      </c>
      <c r="AZ133" s="0" t="n">
        <v>0</v>
      </c>
      <c r="BA133" s="0" t="n">
        <v>0</v>
      </c>
      <c r="BB133" s="0" t="n">
        <v>0</v>
      </c>
      <c r="BC133" s="0" t="n">
        <v>0</v>
      </c>
      <c r="BD133" s="0" t="n">
        <v>0</v>
      </c>
      <c r="BE133" s="0" t="n">
        <v>0</v>
      </c>
      <c r="BF133" s="0" t="n">
        <v>0</v>
      </c>
      <c r="BG133" s="0" t="n">
        <v>0</v>
      </c>
      <c r="BH133" s="0" t="n">
        <v>0</v>
      </c>
      <c r="BI133" s="0" t="n">
        <v>0</v>
      </c>
      <c r="BJ133" s="0" t="n">
        <v>0</v>
      </c>
      <c r="BK133" s="0" t="n">
        <v>1E-006</v>
      </c>
      <c r="BM133" s="0" t="n">
        <f aca="false">IF(ISERROR(VLOOKUP(A133,static_annotations!B:B,1,0)),0,1)</f>
        <v>1</v>
      </c>
    </row>
    <row r="134" customFormat="false" ht="15" hidden="false" customHeight="false" outlineLevel="0" collapsed="false">
      <c r="A134" s="0" t="n">
        <v>163</v>
      </c>
      <c r="B134" s="0" t="n">
        <v>0.01591</v>
      </c>
      <c r="C134" s="0" t="n">
        <v>0.011414</v>
      </c>
      <c r="D134" s="0" t="n">
        <v>0.018836</v>
      </c>
      <c r="E134" s="0" t="n">
        <v>0.023476</v>
      </c>
      <c r="F134" s="0" t="n">
        <v>-50.839584</v>
      </c>
      <c r="G134" s="0" t="n">
        <v>6.308875</v>
      </c>
      <c r="H134" s="0" t="n">
        <v>0.448185</v>
      </c>
      <c r="I134" s="0" t="n">
        <v>1.292283</v>
      </c>
      <c r="J134" s="0" t="n">
        <v>-0.01852</v>
      </c>
      <c r="K134" s="0" t="n">
        <v>1.10996</v>
      </c>
      <c r="L134" s="0" t="n">
        <v>0.07169</v>
      </c>
      <c r="M134" s="0" t="n">
        <v>0.211651</v>
      </c>
      <c r="N134" s="0" t="n">
        <v>0.744926</v>
      </c>
      <c r="O134" s="0" t="n">
        <v>0.959461</v>
      </c>
      <c r="P134" s="0" t="n">
        <v>0.528467</v>
      </c>
      <c r="Q134" s="0" t="n">
        <v>-0.431352</v>
      </c>
      <c r="R134" s="0" t="n">
        <v>-0.453166</v>
      </c>
      <c r="S134" s="0" t="n">
        <v>0.000109</v>
      </c>
      <c r="T134" s="0" t="n">
        <v>3.8E-005</v>
      </c>
      <c r="U134" s="0" t="n">
        <v>9.1E-005</v>
      </c>
      <c r="V134" s="0" t="n">
        <v>3E-005</v>
      </c>
      <c r="W134" s="0" t="n">
        <v>6.7E-005</v>
      </c>
      <c r="X134" s="0" t="n">
        <v>0.000294</v>
      </c>
      <c r="Y134" s="0" t="n">
        <v>8.3E-005</v>
      </c>
      <c r="Z134" s="0" t="n">
        <v>0.000223</v>
      </c>
      <c r="AA134" s="0" t="n">
        <v>5.2E-005</v>
      </c>
      <c r="AB134" s="0" t="n">
        <v>3.8E-005</v>
      </c>
      <c r="AC134" s="0" t="n">
        <v>3.8E-005</v>
      </c>
      <c r="AD134" s="0" t="n">
        <v>0.00015</v>
      </c>
      <c r="AE134" s="0" t="n">
        <v>2.914361</v>
      </c>
      <c r="AF134" s="0" t="n">
        <v>9.872998</v>
      </c>
      <c r="AG134" s="0" t="n">
        <v>0</v>
      </c>
      <c r="AH134" s="0" t="n">
        <v>0</v>
      </c>
      <c r="AI134" s="0" t="n">
        <v>0</v>
      </c>
      <c r="AJ134" s="0" t="n">
        <v>0</v>
      </c>
      <c r="AK134" s="0" t="n">
        <v>1E-006</v>
      </c>
      <c r="AL134" s="0" t="n">
        <v>0</v>
      </c>
      <c r="AM134" s="0" t="n">
        <v>0</v>
      </c>
      <c r="AN134" s="0" t="n">
        <v>0</v>
      </c>
      <c r="AO134" s="0" t="n">
        <v>0</v>
      </c>
      <c r="AP134" s="0" t="n">
        <v>0</v>
      </c>
      <c r="AQ134" s="0" t="n">
        <v>0</v>
      </c>
      <c r="AR134" s="0" t="n">
        <v>0</v>
      </c>
      <c r="AS134" s="0" t="n">
        <v>0</v>
      </c>
      <c r="AT134" s="0" t="n">
        <v>0</v>
      </c>
      <c r="AU134" s="0" t="n">
        <v>0</v>
      </c>
      <c r="AV134" s="0" t="n">
        <v>0</v>
      </c>
      <c r="AW134" s="0" t="n">
        <v>0</v>
      </c>
      <c r="AX134" s="0" t="n">
        <v>0</v>
      </c>
      <c r="AY134" s="0" t="n">
        <v>0</v>
      </c>
      <c r="AZ134" s="0" t="n">
        <v>0</v>
      </c>
      <c r="BA134" s="0" t="n">
        <v>0</v>
      </c>
      <c r="BB134" s="0" t="n">
        <v>0</v>
      </c>
      <c r="BC134" s="0" t="n">
        <v>0</v>
      </c>
      <c r="BD134" s="0" t="n">
        <v>0</v>
      </c>
      <c r="BE134" s="0" t="n">
        <v>0</v>
      </c>
      <c r="BF134" s="0" t="n">
        <v>0</v>
      </c>
      <c r="BG134" s="0" t="n">
        <v>0</v>
      </c>
      <c r="BH134" s="0" t="n">
        <v>0</v>
      </c>
      <c r="BI134" s="0" t="n">
        <v>0</v>
      </c>
      <c r="BJ134" s="0" t="n">
        <v>0</v>
      </c>
      <c r="BK134" s="0" t="n">
        <v>0</v>
      </c>
      <c r="BM134" s="0" t="n">
        <f aca="false">IF(ISERROR(VLOOKUP(A134,static_annotations!B:B,1,0)),0,1)</f>
        <v>1</v>
      </c>
    </row>
    <row r="135" customFormat="false" ht="15" hidden="false" customHeight="false" outlineLevel="0" collapsed="false">
      <c r="A135" s="0" t="n">
        <v>164</v>
      </c>
      <c r="B135" s="0" t="n">
        <v>0.026994</v>
      </c>
      <c r="C135" s="0" t="n">
        <v>0.016004</v>
      </c>
      <c r="D135" s="0" t="n">
        <v>0.037263</v>
      </c>
      <c r="E135" s="0" t="n">
        <v>0.023493</v>
      </c>
      <c r="F135" s="0" t="n">
        <v>-55.040295</v>
      </c>
      <c r="G135" s="0" t="n">
        <v>8.358232</v>
      </c>
      <c r="H135" s="0" t="n">
        <v>-1.447836</v>
      </c>
      <c r="I135" s="0" t="n">
        <v>1.774709</v>
      </c>
      <c r="J135" s="0" t="n">
        <v>-0.992223</v>
      </c>
      <c r="K135" s="0" t="n">
        <v>-0.358435</v>
      </c>
      <c r="L135" s="0" t="n">
        <v>-1.643445</v>
      </c>
      <c r="M135" s="0" t="n">
        <v>0.349934</v>
      </c>
      <c r="N135" s="0" t="n">
        <v>1.651976</v>
      </c>
      <c r="O135" s="0" t="n">
        <v>1.937234</v>
      </c>
      <c r="P135" s="0" t="n">
        <v>0.267497</v>
      </c>
      <c r="Q135" s="0" t="n">
        <v>-1.039712</v>
      </c>
      <c r="R135" s="0" t="n">
        <v>-0.102352</v>
      </c>
      <c r="S135" s="0" t="n">
        <v>3.4E-005</v>
      </c>
      <c r="T135" s="0" t="n">
        <v>0.000207</v>
      </c>
      <c r="U135" s="0" t="n">
        <v>3E-005</v>
      </c>
      <c r="V135" s="0" t="n">
        <v>1.2E-005</v>
      </c>
      <c r="W135" s="0" t="n">
        <v>1.3E-005</v>
      </c>
      <c r="X135" s="0" t="n">
        <v>3.4E-005</v>
      </c>
      <c r="Y135" s="0" t="n">
        <v>1.1E-005</v>
      </c>
      <c r="Z135" s="0" t="n">
        <v>1E-005</v>
      </c>
      <c r="AA135" s="0" t="n">
        <v>3E-005</v>
      </c>
      <c r="AB135" s="0" t="n">
        <v>3.7E-005</v>
      </c>
      <c r="AC135" s="0" t="n">
        <v>2E-005</v>
      </c>
      <c r="AD135" s="0" t="n">
        <v>2.6E-005</v>
      </c>
      <c r="AE135" s="0" t="n">
        <v>5.36987</v>
      </c>
      <c r="AF135" s="0" t="n">
        <v>20.711126</v>
      </c>
      <c r="AG135" s="0" t="n">
        <v>0</v>
      </c>
      <c r="AH135" s="0" t="n">
        <v>0</v>
      </c>
      <c r="AI135" s="0" t="n">
        <v>0</v>
      </c>
      <c r="AJ135" s="0" t="n">
        <v>0</v>
      </c>
      <c r="AK135" s="0" t="n">
        <v>0</v>
      </c>
      <c r="AL135" s="0" t="n">
        <v>0</v>
      </c>
      <c r="AM135" s="0" t="n">
        <v>0</v>
      </c>
      <c r="AN135" s="0" t="n">
        <v>0</v>
      </c>
      <c r="AO135" s="0" t="n">
        <v>0</v>
      </c>
      <c r="AP135" s="0" t="n">
        <v>0</v>
      </c>
      <c r="AQ135" s="0" t="n">
        <v>0</v>
      </c>
      <c r="AR135" s="0" t="n">
        <v>0</v>
      </c>
      <c r="AS135" s="0" t="n">
        <v>0</v>
      </c>
      <c r="AT135" s="0" t="n">
        <v>0</v>
      </c>
      <c r="AU135" s="0" t="n">
        <v>0</v>
      </c>
      <c r="AV135" s="0" t="n">
        <v>0</v>
      </c>
      <c r="AW135" s="0" t="n">
        <v>0</v>
      </c>
      <c r="AX135" s="0" t="n">
        <v>0</v>
      </c>
      <c r="AY135" s="0" t="n">
        <v>0</v>
      </c>
      <c r="AZ135" s="0" t="n">
        <v>0</v>
      </c>
      <c r="BA135" s="0" t="n">
        <v>0</v>
      </c>
      <c r="BB135" s="0" t="n">
        <v>0</v>
      </c>
      <c r="BC135" s="0" t="n">
        <v>0</v>
      </c>
      <c r="BD135" s="0" t="n">
        <v>0</v>
      </c>
      <c r="BE135" s="0" t="n">
        <v>0</v>
      </c>
      <c r="BF135" s="0" t="n">
        <v>0</v>
      </c>
      <c r="BG135" s="0" t="n">
        <v>0</v>
      </c>
      <c r="BH135" s="0" t="n">
        <v>0</v>
      </c>
      <c r="BI135" s="0" t="n">
        <v>0</v>
      </c>
      <c r="BJ135" s="0" t="n">
        <v>0</v>
      </c>
      <c r="BK135" s="0" t="n">
        <v>0</v>
      </c>
      <c r="BM135" s="0" t="n">
        <f aca="false">IF(ISERROR(VLOOKUP(A135,static_annotations!B:B,1,0)),0,1)</f>
        <v>1</v>
      </c>
    </row>
    <row r="136" customFormat="false" ht="15" hidden="false" customHeight="false" outlineLevel="0" collapsed="false">
      <c r="A136" s="0" t="n">
        <v>166</v>
      </c>
      <c r="B136" s="0" t="n">
        <v>0.037709</v>
      </c>
      <c r="C136" s="0" t="n">
        <v>0.019298</v>
      </c>
      <c r="D136" s="0" t="n">
        <v>0.030151</v>
      </c>
      <c r="E136" s="0" t="n">
        <v>0.031083</v>
      </c>
      <c r="F136" s="0" t="n">
        <v>-46.407181</v>
      </c>
      <c r="G136" s="0" t="n">
        <v>4.027183</v>
      </c>
      <c r="H136" s="0" t="n">
        <v>0.573519</v>
      </c>
      <c r="I136" s="0" t="n">
        <v>0.786616</v>
      </c>
      <c r="J136" s="0" t="n">
        <v>-0.702314</v>
      </c>
      <c r="K136" s="0" t="n">
        <v>0.037488</v>
      </c>
      <c r="L136" s="0" t="n">
        <v>-0.327044</v>
      </c>
      <c r="M136" s="0" t="n">
        <v>-0.283548</v>
      </c>
      <c r="N136" s="0" t="n">
        <v>0.612881</v>
      </c>
      <c r="O136" s="0" t="n">
        <v>0.193991</v>
      </c>
      <c r="P136" s="0" t="n">
        <v>0.239597</v>
      </c>
      <c r="Q136" s="0" t="n">
        <v>0.509793</v>
      </c>
      <c r="R136" s="0" t="n">
        <v>-0.092508</v>
      </c>
      <c r="S136" s="0" t="n">
        <v>0.000358</v>
      </c>
      <c r="T136" s="0" t="n">
        <v>9.5E-005</v>
      </c>
      <c r="U136" s="0" t="n">
        <v>9.5E-005</v>
      </c>
      <c r="V136" s="0" t="n">
        <v>7.4E-005</v>
      </c>
      <c r="W136" s="0" t="n">
        <v>0.000183</v>
      </c>
      <c r="X136" s="0" t="n">
        <v>0.000319</v>
      </c>
      <c r="Y136" s="0" t="n">
        <v>0.000377</v>
      </c>
      <c r="Z136" s="0" t="n">
        <v>0.001209</v>
      </c>
      <c r="AA136" s="0" t="n">
        <v>0.000271</v>
      </c>
      <c r="AB136" s="0" t="n">
        <v>0.000107</v>
      </c>
      <c r="AC136" s="0" t="n">
        <v>0.000104</v>
      </c>
      <c r="AD136" s="0" t="n">
        <v>0.00011</v>
      </c>
      <c r="AE136" s="0" t="n">
        <v>4.394479</v>
      </c>
      <c r="AF136" s="0" t="n">
        <v>16.439394</v>
      </c>
      <c r="AG136" s="0" t="n">
        <v>0</v>
      </c>
      <c r="AH136" s="0" t="n">
        <v>0</v>
      </c>
      <c r="AI136" s="0" t="n">
        <v>0</v>
      </c>
      <c r="AJ136" s="0" t="n">
        <v>0</v>
      </c>
      <c r="AK136" s="0" t="n">
        <v>0</v>
      </c>
      <c r="AL136" s="0" t="n">
        <v>0</v>
      </c>
      <c r="AM136" s="0" t="n">
        <v>0</v>
      </c>
      <c r="AN136" s="0" t="n">
        <v>0</v>
      </c>
      <c r="AO136" s="0" t="n">
        <v>0</v>
      </c>
      <c r="AP136" s="0" t="n">
        <v>0</v>
      </c>
      <c r="AQ136" s="0" t="n">
        <v>0</v>
      </c>
      <c r="AR136" s="0" t="n">
        <v>0</v>
      </c>
      <c r="AS136" s="0" t="n">
        <v>0</v>
      </c>
      <c r="AT136" s="0" t="n">
        <v>0</v>
      </c>
      <c r="AU136" s="0" t="n">
        <v>0</v>
      </c>
      <c r="AV136" s="0" t="n">
        <v>0</v>
      </c>
      <c r="AW136" s="0" t="n">
        <v>0</v>
      </c>
      <c r="AX136" s="0" t="n">
        <v>0</v>
      </c>
      <c r="AY136" s="0" t="n">
        <v>0</v>
      </c>
      <c r="AZ136" s="0" t="n">
        <v>0</v>
      </c>
      <c r="BA136" s="0" t="n">
        <v>0</v>
      </c>
      <c r="BB136" s="0" t="n">
        <v>0</v>
      </c>
      <c r="BC136" s="0" t="n">
        <v>0</v>
      </c>
      <c r="BD136" s="0" t="n">
        <v>0</v>
      </c>
      <c r="BE136" s="0" t="n">
        <v>0</v>
      </c>
      <c r="BF136" s="0" t="n">
        <v>0</v>
      </c>
      <c r="BG136" s="0" t="n">
        <v>0</v>
      </c>
      <c r="BH136" s="0" t="n">
        <v>0</v>
      </c>
      <c r="BI136" s="0" t="n">
        <v>0</v>
      </c>
      <c r="BJ136" s="0" t="n">
        <v>0</v>
      </c>
      <c r="BK136" s="0" t="n">
        <v>0</v>
      </c>
      <c r="BM136" s="0" t="n">
        <f aca="false">IF(ISERROR(VLOOKUP(A136,static_annotations!B:B,1,0)),0,1)</f>
        <v>1</v>
      </c>
    </row>
    <row r="137" customFormat="false" ht="15" hidden="false" customHeight="false" outlineLevel="0" collapsed="false">
      <c r="A137" s="0" t="n">
        <v>167</v>
      </c>
      <c r="B137" s="0" t="n">
        <v>0.026502</v>
      </c>
      <c r="C137" s="0" t="n">
        <v>0.023478</v>
      </c>
      <c r="D137" s="0" t="n">
        <v>0.037706</v>
      </c>
      <c r="E137" s="0" t="n">
        <v>0.100076</v>
      </c>
      <c r="F137" s="0" t="n">
        <v>-52.282213</v>
      </c>
      <c r="G137" s="0" t="n">
        <v>8.082645</v>
      </c>
      <c r="H137" s="0" t="n">
        <v>-0.892836</v>
      </c>
      <c r="I137" s="0" t="n">
        <v>2.251147</v>
      </c>
      <c r="J137" s="0" t="n">
        <v>-0.851276</v>
      </c>
      <c r="K137" s="0" t="n">
        <v>0.267524</v>
      </c>
      <c r="L137" s="0" t="n">
        <v>-0.450622</v>
      </c>
      <c r="M137" s="0" t="n">
        <v>-0.020185</v>
      </c>
      <c r="N137" s="0" t="n">
        <v>-0.348849</v>
      </c>
      <c r="O137" s="0" t="n">
        <v>-0.123441</v>
      </c>
      <c r="P137" s="0" t="n">
        <v>-0.465543</v>
      </c>
      <c r="Q137" s="0" t="n">
        <v>-0.239589</v>
      </c>
      <c r="R137" s="0" t="n">
        <v>-0.199161</v>
      </c>
      <c r="S137" s="0" t="n">
        <v>5.4E-005</v>
      </c>
      <c r="T137" s="0" t="n">
        <v>4.9E-005</v>
      </c>
      <c r="U137" s="0" t="n">
        <v>1.4E-005</v>
      </c>
      <c r="V137" s="0" t="n">
        <v>7E-006</v>
      </c>
      <c r="W137" s="0" t="n">
        <v>3.5E-005</v>
      </c>
      <c r="X137" s="0" t="n">
        <v>5.1E-005</v>
      </c>
      <c r="Y137" s="0" t="n">
        <v>1.2E-005</v>
      </c>
      <c r="Z137" s="0" t="n">
        <v>3.2E-005</v>
      </c>
      <c r="AA137" s="0" t="n">
        <v>2.9E-005</v>
      </c>
      <c r="AB137" s="0" t="n">
        <v>8E-006</v>
      </c>
      <c r="AC137" s="0" t="n">
        <v>1.6E-005</v>
      </c>
      <c r="AD137" s="0" t="n">
        <v>1.8E-005</v>
      </c>
      <c r="AE137" s="0" t="n">
        <v>2.000877</v>
      </c>
      <c r="AF137" s="0" t="n">
        <v>7.535252</v>
      </c>
      <c r="AG137" s="0" t="n">
        <v>0</v>
      </c>
      <c r="AH137" s="0" t="n">
        <v>0</v>
      </c>
      <c r="AI137" s="0" t="n">
        <v>0</v>
      </c>
      <c r="AJ137" s="0" t="n">
        <v>0</v>
      </c>
      <c r="AK137" s="0" t="n">
        <v>2E-006</v>
      </c>
      <c r="AL137" s="0" t="n">
        <v>0</v>
      </c>
      <c r="AM137" s="0" t="n">
        <v>0</v>
      </c>
      <c r="AN137" s="0" t="n">
        <v>0</v>
      </c>
      <c r="AO137" s="0" t="n">
        <v>0</v>
      </c>
      <c r="AP137" s="0" t="n">
        <v>0</v>
      </c>
      <c r="AQ137" s="0" t="n">
        <v>0</v>
      </c>
      <c r="AR137" s="0" t="n">
        <v>0</v>
      </c>
      <c r="AS137" s="0" t="n">
        <v>0</v>
      </c>
      <c r="AT137" s="0" t="n">
        <v>0</v>
      </c>
      <c r="AU137" s="0" t="n">
        <v>0</v>
      </c>
      <c r="AV137" s="0" t="n">
        <v>0</v>
      </c>
      <c r="AW137" s="0" t="n">
        <v>0</v>
      </c>
      <c r="AX137" s="0" t="n">
        <v>0</v>
      </c>
      <c r="AY137" s="0" t="n">
        <v>0</v>
      </c>
      <c r="AZ137" s="0" t="n">
        <v>0</v>
      </c>
      <c r="BA137" s="0" t="n">
        <v>0</v>
      </c>
      <c r="BB137" s="0" t="n">
        <v>0</v>
      </c>
      <c r="BC137" s="0" t="n">
        <v>0</v>
      </c>
      <c r="BD137" s="0" t="n">
        <v>0</v>
      </c>
      <c r="BE137" s="0" t="n">
        <v>0</v>
      </c>
      <c r="BF137" s="0" t="n">
        <v>0</v>
      </c>
      <c r="BG137" s="0" t="n">
        <v>0</v>
      </c>
      <c r="BH137" s="0" t="n">
        <v>0</v>
      </c>
      <c r="BI137" s="0" t="n">
        <v>0</v>
      </c>
      <c r="BJ137" s="0" t="n">
        <v>0</v>
      </c>
      <c r="BK137" s="0" t="n">
        <v>0</v>
      </c>
      <c r="BM137" s="0" t="n">
        <f aca="false">IF(ISERROR(VLOOKUP(A137,static_annotations!B:B,1,0)),0,1)</f>
        <v>1</v>
      </c>
    </row>
    <row r="138" customFormat="false" ht="15" hidden="false" customHeight="false" outlineLevel="0" collapsed="false">
      <c r="A138" s="0" t="n">
        <v>168</v>
      </c>
      <c r="B138" s="0" t="n">
        <v>0.039377</v>
      </c>
      <c r="C138" s="0" t="n">
        <v>0.047241</v>
      </c>
      <c r="D138" s="0" t="n">
        <v>0.082611</v>
      </c>
      <c r="E138" s="0" t="n">
        <v>0.060076</v>
      </c>
      <c r="F138" s="0" t="n">
        <v>-48.247896</v>
      </c>
      <c r="G138" s="0" t="n">
        <v>6.331911</v>
      </c>
      <c r="H138" s="0" t="n">
        <v>-2.987431</v>
      </c>
      <c r="I138" s="0" t="n">
        <v>0.616308</v>
      </c>
      <c r="J138" s="0" t="n">
        <v>-0.498687</v>
      </c>
      <c r="K138" s="0" t="n">
        <v>0.332202</v>
      </c>
      <c r="L138" s="0" t="n">
        <v>-0.327163</v>
      </c>
      <c r="M138" s="0" t="n">
        <v>-0.092947</v>
      </c>
      <c r="N138" s="0" t="n">
        <v>-0.130847</v>
      </c>
      <c r="O138" s="0" t="n">
        <v>-0.143535</v>
      </c>
      <c r="P138" s="0" t="n">
        <v>-0.051738</v>
      </c>
      <c r="Q138" s="0" t="n">
        <v>0.023292</v>
      </c>
      <c r="R138" s="0" t="n">
        <v>0.03809</v>
      </c>
      <c r="S138" s="0" t="n">
        <v>2.2E-005</v>
      </c>
      <c r="T138" s="0" t="n">
        <v>2E-005</v>
      </c>
      <c r="U138" s="0" t="n">
        <v>3.2E-005</v>
      </c>
      <c r="V138" s="0" t="n">
        <v>4.3E-005</v>
      </c>
      <c r="W138" s="0" t="n">
        <v>2E-005</v>
      </c>
      <c r="X138" s="0" t="n">
        <v>8.8E-005</v>
      </c>
      <c r="Y138" s="0" t="n">
        <v>3.2E-005</v>
      </c>
      <c r="Z138" s="0" t="n">
        <v>2E-005</v>
      </c>
      <c r="AA138" s="0" t="n">
        <v>3.5E-005</v>
      </c>
      <c r="AB138" s="0" t="n">
        <v>3E-005</v>
      </c>
      <c r="AC138" s="0" t="n">
        <v>9.9E-005</v>
      </c>
      <c r="AD138" s="0" t="n">
        <v>2.5E-005</v>
      </c>
      <c r="AE138" s="0" t="n">
        <v>2.548996</v>
      </c>
      <c r="AF138" s="0" t="n">
        <v>5.059841</v>
      </c>
      <c r="AG138" s="0" t="n">
        <v>0</v>
      </c>
      <c r="AH138" s="0" t="n">
        <v>0</v>
      </c>
      <c r="AI138" s="0" t="n">
        <v>0</v>
      </c>
      <c r="AJ138" s="0" t="n">
        <v>0</v>
      </c>
      <c r="AK138" s="0" t="n">
        <v>0</v>
      </c>
      <c r="AL138" s="0" t="n">
        <v>0</v>
      </c>
      <c r="AM138" s="0" t="n">
        <v>0</v>
      </c>
      <c r="AN138" s="0" t="n">
        <v>0</v>
      </c>
      <c r="AO138" s="0" t="n">
        <v>0</v>
      </c>
      <c r="AP138" s="0" t="n">
        <v>0</v>
      </c>
      <c r="AQ138" s="0" t="n">
        <v>0</v>
      </c>
      <c r="AR138" s="0" t="n">
        <v>0</v>
      </c>
      <c r="AS138" s="0" t="n">
        <v>0</v>
      </c>
      <c r="AT138" s="0" t="n">
        <v>0</v>
      </c>
      <c r="AU138" s="0" t="n">
        <v>0</v>
      </c>
      <c r="AV138" s="0" t="n">
        <v>0</v>
      </c>
      <c r="AW138" s="0" t="n">
        <v>0</v>
      </c>
      <c r="AX138" s="0" t="n">
        <v>0</v>
      </c>
      <c r="AY138" s="0" t="n">
        <v>0</v>
      </c>
      <c r="AZ138" s="0" t="n">
        <v>0</v>
      </c>
      <c r="BA138" s="0" t="n">
        <v>0</v>
      </c>
      <c r="BB138" s="0" t="n">
        <v>0</v>
      </c>
      <c r="BC138" s="0" t="n">
        <v>0</v>
      </c>
      <c r="BD138" s="0" t="n">
        <v>0</v>
      </c>
      <c r="BE138" s="0" t="n">
        <v>0</v>
      </c>
      <c r="BF138" s="0" t="n">
        <v>0</v>
      </c>
      <c r="BG138" s="0" t="n">
        <v>0</v>
      </c>
      <c r="BH138" s="0" t="n">
        <v>0</v>
      </c>
      <c r="BI138" s="0" t="n">
        <v>0</v>
      </c>
      <c r="BJ138" s="0" t="n">
        <v>0</v>
      </c>
      <c r="BK138" s="0" t="n">
        <v>0</v>
      </c>
      <c r="BM138" s="0" t="n">
        <f aca="false">IF(ISERROR(VLOOKUP(A138,static_annotations!B:B,1,0)),0,1)</f>
        <v>1</v>
      </c>
    </row>
    <row r="139" customFormat="false" ht="15" hidden="false" customHeight="false" outlineLevel="0" collapsed="false">
      <c r="A139" s="0" t="n">
        <v>169</v>
      </c>
      <c r="B139" s="0" t="n">
        <v>0.016296</v>
      </c>
      <c r="C139" s="0" t="n">
        <v>0.013922</v>
      </c>
      <c r="D139" s="0" t="n">
        <v>0.031412</v>
      </c>
      <c r="E139" s="0" t="n">
        <v>0.028419</v>
      </c>
      <c r="F139" s="0" t="n">
        <v>-50.752153</v>
      </c>
      <c r="G139" s="0" t="n">
        <v>6.208314</v>
      </c>
      <c r="H139" s="0" t="n">
        <v>-0.510846</v>
      </c>
      <c r="I139" s="0" t="n">
        <v>1.164261</v>
      </c>
      <c r="J139" s="0" t="n">
        <v>0.056109</v>
      </c>
      <c r="K139" s="0" t="n">
        <v>0.294311</v>
      </c>
      <c r="L139" s="0" t="n">
        <v>-0.087671</v>
      </c>
      <c r="M139" s="0" t="n">
        <v>0.149056</v>
      </c>
      <c r="N139" s="0" t="n">
        <v>-0.149384</v>
      </c>
      <c r="O139" s="0" t="n">
        <v>0.017441</v>
      </c>
      <c r="P139" s="0" t="n">
        <v>-0.438103</v>
      </c>
      <c r="Q139" s="0" t="n">
        <v>-0.203448</v>
      </c>
      <c r="R139" s="0" t="n">
        <v>0.340468</v>
      </c>
      <c r="S139" s="0" t="n">
        <v>7.4E-005</v>
      </c>
      <c r="T139" s="0" t="n">
        <v>0.0001</v>
      </c>
      <c r="U139" s="0" t="n">
        <v>4.4E-005</v>
      </c>
      <c r="V139" s="0" t="n">
        <v>3.5E-005</v>
      </c>
      <c r="W139" s="0" t="n">
        <v>3.4E-005</v>
      </c>
      <c r="X139" s="0" t="n">
        <v>7.3E-005</v>
      </c>
      <c r="Y139" s="0" t="n">
        <v>9.4E-005</v>
      </c>
      <c r="Z139" s="0" t="n">
        <v>4.7E-005</v>
      </c>
      <c r="AA139" s="0" t="n">
        <v>4.2E-005</v>
      </c>
      <c r="AB139" s="0" t="n">
        <v>1.9E-005</v>
      </c>
      <c r="AC139" s="0" t="n">
        <v>2.1E-005</v>
      </c>
      <c r="AD139" s="0" t="n">
        <v>5E-005</v>
      </c>
      <c r="AE139" s="0" t="n">
        <v>1.901881</v>
      </c>
      <c r="AF139" s="0" t="n">
        <v>5.230191</v>
      </c>
      <c r="AG139" s="0" t="n">
        <v>0</v>
      </c>
      <c r="AH139" s="0" t="n">
        <v>0</v>
      </c>
      <c r="AI139" s="0" t="n">
        <v>0</v>
      </c>
      <c r="AJ139" s="0" t="n">
        <v>0</v>
      </c>
      <c r="AK139" s="0" t="n">
        <v>1E-006</v>
      </c>
      <c r="AL139" s="0" t="n">
        <v>0</v>
      </c>
      <c r="AM139" s="0" t="n">
        <v>0</v>
      </c>
      <c r="AN139" s="0" t="n">
        <v>0</v>
      </c>
      <c r="AO139" s="0" t="n">
        <v>0</v>
      </c>
      <c r="AP139" s="0" t="n">
        <v>0</v>
      </c>
      <c r="AQ139" s="0" t="n">
        <v>0</v>
      </c>
      <c r="AR139" s="0" t="n">
        <v>0</v>
      </c>
      <c r="AS139" s="0" t="n">
        <v>0</v>
      </c>
      <c r="AT139" s="0" t="n">
        <v>0</v>
      </c>
      <c r="AU139" s="0" t="n">
        <v>0</v>
      </c>
      <c r="AV139" s="0" t="n">
        <v>0</v>
      </c>
      <c r="AW139" s="0" t="n">
        <v>0</v>
      </c>
      <c r="AX139" s="0" t="n">
        <v>0</v>
      </c>
      <c r="AY139" s="0" t="n">
        <v>0</v>
      </c>
      <c r="AZ139" s="0" t="n">
        <v>0</v>
      </c>
      <c r="BA139" s="0" t="n">
        <v>0</v>
      </c>
      <c r="BB139" s="0" t="n">
        <v>0</v>
      </c>
      <c r="BC139" s="0" t="n">
        <v>0</v>
      </c>
      <c r="BD139" s="0" t="n">
        <v>0</v>
      </c>
      <c r="BE139" s="0" t="n">
        <v>0</v>
      </c>
      <c r="BF139" s="0" t="n">
        <v>0</v>
      </c>
      <c r="BG139" s="0" t="n">
        <v>0</v>
      </c>
      <c r="BH139" s="0" t="n">
        <v>0</v>
      </c>
      <c r="BI139" s="0" t="n">
        <v>0</v>
      </c>
      <c r="BJ139" s="0" t="n">
        <v>0</v>
      </c>
      <c r="BK139" s="0" t="n">
        <v>0</v>
      </c>
      <c r="BM139" s="0" t="n">
        <f aca="false">IF(ISERROR(VLOOKUP(A139,static_annotations!B:B,1,0)),0,1)</f>
        <v>1</v>
      </c>
    </row>
    <row r="140" customFormat="false" ht="15" hidden="false" customHeight="false" outlineLevel="0" collapsed="false">
      <c r="A140" s="0" t="n">
        <v>170</v>
      </c>
      <c r="B140" s="0" t="n">
        <v>0.024815</v>
      </c>
      <c r="C140" s="0" t="n">
        <v>0.025933</v>
      </c>
      <c r="D140" s="0" t="n">
        <v>0.047706</v>
      </c>
      <c r="E140" s="0" t="n">
        <v>0.123978</v>
      </c>
      <c r="F140" s="0" t="n">
        <v>-56.728135</v>
      </c>
      <c r="G140" s="0" t="n">
        <v>8.54348</v>
      </c>
      <c r="H140" s="0" t="n">
        <v>-1.462711</v>
      </c>
      <c r="I140" s="0" t="n">
        <v>1.450834</v>
      </c>
      <c r="J140" s="0" t="n">
        <v>-0.047621</v>
      </c>
      <c r="K140" s="0" t="n">
        <v>0.340735</v>
      </c>
      <c r="L140" s="0" t="n">
        <v>-0.651243</v>
      </c>
      <c r="M140" s="0" t="n">
        <v>-0.46679</v>
      </c>
      <c r="N140" s="0" t="n">
        <v>-0.331543</v>
      </c>
      <c r="O140" s="0" t="n">
        <v>0.267504</v>
      </c>
      <c r="P140" s="0" t="n">
        <v>-0.262633</v>
      </c>
      <c r="Q140" s="0" t="n">
        <v>0.076527</v>
      </c>
      <c r="R140" s="0" t="n">
        <v>0.008038</v>
      </c>
      <c r="S140" s="0" t="n">
        <v>4E-006</v>
      </c>
      <c r="T140" s="0" t="n">
        <v>2E-006</v>
      </c>
      <c r="U140" s="0" t="n">
        <v>1.3E-005</v>
      </c>
      <c r="V140" s="0" t="n">
        <v>9E-006</v>
      </c>
      <c r="W140" s="0" t="n">
        <v>2E-006</v>
      </c>
      <c r="X140" s="0" t="n">
        <v>4E-006</v>
      </c>
      <c r="Y140" s="0" t="n">
        <v>3E-006</v>
      </c>
      <c r="Z140" s="0" t="n">
        <v>1.1E-005</v>
      </c>
      <c r="AA140" s="0" t="n">
        <v>4E-006</v>
      </c>
      <c r="AB140" s="0" t="n">
        <v>3E-006</v>
      </c>
      <c r="AC140" s="0" t="n">
        <v>6E-006</v>
      </c>
      <c r="AD140" s="0" t="n">
        <v>2E-006</v>
      </c>
      <c r="AE140" s="0" t="n">
        <v>2.448729</v>
      </c>
      <c r="AF140" s="0" t="n">
        <v>6.63749</v>
      </c>
      <c r="AG140" s="0" t="n">
        <v>0</v>
      </c>
      <c r="AH140" s="0" t="n">
        <v>0</v>
      </c>
      <c r="AI140" s="0" t="n">
        <v>0</v>
      </c>
      <c r="AJ140" s="0" t="n">
        <v>0</v>
      </c>
      <c r="AK140" s="0" t="n">
        <v>0</v>
      </c>
      <c r="AL140" s="0" t="n">
        <v>0</v>
      </c>
      <c r="AM140" s="0" t="n">
        <v>0</v>
      </c>
      <c r="AN140" s="0" t="n">
        <v>0</v>
      </c>
      <c r="AO140" s="0" t="n">
        <v>0</v>
      </c>
      <c r="AP140" s="0" t="n">
        <v>0</v>
      </c>
      <c r="AQ140" s="0" t="n">
        <v>0</v>
      </c>
      <c r="AR140" s="0" t="n">
        <v>0</v>
      </c>
      <c r="AS140" s="0" t="n">
        <v>0</v>
      </c>
      <c r="AT140" s="0" t="n">
        <v>0</v>
      </c>
      <c r="AU140" s="0" t="n">
        <v>0</v>
      </c>
      <c r="AV140" s="0" t="n">
        <v>0</v>
      </c>
      <c r="AW140" s="0" t="n">
        <v>0</v>
      </c>
      <c r="AX140" s="0" t="n">
        <v>0</v>
      </c>
      <c r="AY140" s="0" t="n">
        <v>0</v>
      </c>
      <c r="AZ140" s="0" t="n">
        <v>0</v>
      </c>
      <c r="BA140" s="0" t="n">
        <v>0</v>
      </c>
      <c r="BB140" s="0" t="n">
        <v>0</v>
      </c>
      <c r="BC140" s="0" t="n">
        <v>0</v>
      </c>
      <c r="BD140" s="0" t="n">
        <v>0</v>
      </c>
      <c r="BE140" s="0" t="n">
        <v>0</v>
      </c>
      <c r="BF140" s="0" t="n">
        <v>0</v>
      </c>
      <c r="BG140" s="0" t="n">
        <v>0</v>
      </c>
      <c r="BH140" s="0" t="n">
        <v>0</v>
      </c>
      <c r="BI140" s="0" t="n">
        <v>0</v>
      </c>
      <c r="BJ140" s="0" t="n">
        <v>0</v>
      </c>
      <c r="BK140" s="0" t="n">
        <v>0</v>
      </c>
      <c r="BM140" s="0" t="n">
        <f aca="false">IF(ISERROR(VLOOKUP(A140,static_annotations!B:B,1,0)),0,1)</f>
        <v>1</v>
      </c>
    </row>
    <row r="141" customFormat="false" ht="15" hidden="false" customHeight="false" outlineLevel="0" collapsed="false">
      <c r="A141" s="0" t="n">
        <v>171</v>
      </c>
      <c r="B141" s="0" t="n">
        <v>0.01595</v>
      </c>
      <c r="C141" s="0" t="n">
        <v>0.020471</v>
      </c>
      <c r="D141" s="0" t="n">
        <v>0.029955</v>
      </c>
      <c r="E141" s="0" t="n">
        <v>0.034143</v>
      </c>
      <c r="F141" s="0" t="n">
        <v>-64.664935</v>
      </c>
      <c r="G141" s="0" t="n">
        <v>16.270639</v>
      </c>
      <c r="H141" s="0" t="n">
        <v>-1.848095</v>
      </c>
      <c r="I141" s="0" t="n">
        <v>2.680147</v>
      </c>
      <c r="J141" s="0" t="n">
        <v>-1.005006</v>
      </c>
      <c r="K141" s="0" t="n">
        <v>-0.236392</v>
      </c>
      <c r="L141" s="0" t="n">
        <v>-1.116399</v>
      </c>
      <c r="M141" s="0" t="n">
        <v>0.101626</v>
      </c>
      <c r="N141" s="0" t="n">
        <v>0.705066</v>
      </c>
      <c r="O141" s="0" t="n">
        <v>0.021409</v>
      </c>
      <c r="P141" s="0" t="n">
        <v>-0.318699</v>
      </c>
      <c r="Q141" s="0" t="n">
        <v>0.307897</v>
      </c>
      <c r="R141" s="0" t="n">
        <v>0.273957</v>
      </c>
      <c r="S141" s="0" t="n">
        <v>1.4E-005</v>
      </c>
      <c r="T141" s="0" t="n">
        <v>3E-006</v>
      </c>
      <c r="U141" s="0" t="n">
        <v>4E-006</v>
      </c>
      <c r="V141" s="0" t="n">
        <v>1E-006</v>
      </c>
      <c r="W141" s="0" t="n">
        <v>6E-006</v>
      </c>
      <c r="X141" s="0" t="n">
        <v>3.7E-005</v>
      </c>
      <c r="Y141" s="0" t="n">
        <v>9E-006</v>
      </c>
      <c r="Z141" s="0" t="n">
        <v>1.8E-005</v>
      </c>
      <c r="AA141" s="0" t="n">
        <v>6E-006</v>
      </c>
      <c r="AB141" s="0" t="n">
        <v>1.8E-005</v>
      </c>
      <c r="AC141" s="0" t="n">
        <v>1.4E-005</v>
      </c>
      <c r="AD141" s="0" t="n">
        <v>4E-006</v>
      </c>
      <c r="AE141" s="0" t="n">
        <v>3.332556</v>
      </c>
      <c r="AF141" s="0" t="n">
        <v>30.855314</v>
      </c>
      <c r="AG141" s="0" t="n">
        <v>0</v>
      </c>
      <c r="AH141" s="0" t="n">
        <v>0</v>
      </c>
      <c r="AI141" s="0" t="n">
        <v>0</v>
      </c>
      <c r="AJ141" s="0" t="n">
        <v>0</v>
      </c>
      <c r="AK141" s="0" t="n">
        <v>0</v>
      </c>
      <c r="AL141" s="0" t="n">
        <v>0</v>
      </c>
      <c r="AM141" s="0" t="n">
        <v>0</v>
      </c>
      <c r="AN141" s="0" t="n">
        <v>0</v>
      </c>
      <c r="AO141" s="0" t="n">
        <v>0</v>
      </c>
      <c r="AP141" s="0" t="n">
        <v>0</v>
      </c>
      <c r="AQ141" s="0" t="n">
        <v>0</v>
      </c>
      <c r="AR141" s="0" t="n">
        <v>0</v>
      </c>
      <c r="AS141" s="0" t="n">
        <v>0</v>
      </c>
      <c r="AT141" s="0" t="n">
        <v>0</v>
      </c>
      <c r="AU141" s="0" t="n">
        <v>0</v>
      </c>
      <c r="AV141" s="0" t="n">
        <v>0</v>
      </c>
      <c r="AW141" s="0" t="n">
        <v>0</v>
      </c>
      <c r="AX141" s="0" t="n">
        <v>0</v>
      </c>
      <c r="AY141" s="0" t="n">
        <v>0</v>
      </c>
      <c r="AZ141" s="0" t="n">
        <v>0</v>
      </c>
      <c r="BA141" s="0" t="n">
        <v>0</v>
      </c>
      <c r="BB141" s="0" t="n">
        <v>0</v>
      </c>
      <c r="BC141" s="0" t="n">
        <v>0</v>
      </c>
      <c r="BD141" s="0" t="n">
        <v>0</v>
      </c>
      <c r="BE141" s="0" t="n">
        <v>0</v>
      </c>
      <c r="BF141" s="0" t="n">
        <v>0</v>
      </c>
      <c r="BG141" s="0" t="n">
        <v>0</v>
      </c>
      <c r="BH141" s="0" t="n">
        <v>0</v>
      </c>
      <c r="BI141" s="0" t="n">
        <v>0</v>
      </c>
      <c r="BJ141" s="0" t="n">
        <v>0</v>
      </c>
      <c r="BK141" s="0" t="n">
        <v>1E-006</v>
      </c>
      <c r="BM141" s="0" t="n">
        <f aca="false">IF(ISERROR(VLOOKUP(A141,static_annotations!B:B,1,0)),0,1)</f>
        <v>1</v>
      </c>
    </row>
    <row r="142" customFormat="false" ht="15" hidden="false" customHeight="false" outlineLevel="0" collapsed="false">
      <c r="A142" s="0" t="n">
        <v>172</v>
      </c>
      <c r="B142" s="0" t="n">
        <v>0.018302</v>
      </c>
      <c r="C142" s="0" t="n">
        <v>0.015246</v>
      </c>
      <c r="D142" s="0" t="n">
        <v>0.028429</v>
      </c>
      <c r="E142" s="0" t="n">
        <v>0.047002</v>
      </c>
      <c r="F142" s="0" t="n">
        <v>-50.018023</v>
      </c>
      <c r="G142" s="0" t="n">
        <v>9.580299</v>
      </c>
      <c r="H142" s="0" t="n">
        <v>-0.816242</v>
      </c>
      <c r="I142" s="0" t="n">
        <v>1.473739</v>
      </c>
      <c r="J142" s="0" t="n">
        <v>-0.069246</v>
      </c>
      <c r="K142" s="0" t="n">
        <v>0.499982</v>
      </c>
      <c r="L142" s="0" t="n">
        <v>-0.564683</v>
      </c>
      <c r="M142" s="0" t="n">
        <v>0.414798</v>
      </c>
      <c r="N142" s="0" t="n">
        <v>-0.428932</v>
      </c>
      <c r="O142" s="0" t="n">
        <v>-0.094719</v>
      </c>
      <c r="P142" s="0" t="n">
        <v>0.019907</v>
      </c>
      <c r="Q142" s="0" t="n">
        <v>0.421603</v>
      </c>
      <c r="R142" s="0" t="n">
        <v>0.280011</v>
      </c>
      <c r="S142" s="0" t="n">
        <v>0.000115</v>
      </c>
      <c r="T142" s="0" t="n">
        <v>0.000495</v>
      </c>
      <c r="U142" s="0" t="n">
        <v>8.7E-005</v>
      </c>
      <c r="V142" s="0" t="n">
        <v>9.9E-005</v>
      </c>
      <c r="W142" s="0" t="n">
        <v>0.000226</v>
      </c>
      <c r="X142" s="0" t="n">
        <v>8E-005</v>
      </c>
      <c r="Y142" s="0" t="n">
        <v>6.9E-005</v>
      </c>
      <c r="Z142" s="0" t="n">
        <v>6.6E-005</v>
      </c>
      <c r="AA142" s="0" t="n">
        <v>0.000306</v>
      </c>
      <c r="AB142" s="0" t="n">
        <v>5.6E-005</v>
      </c>
      <c r="AC142" s="0" t="n">
        <v>4.1E-005</v>
      </c>
      <c r="AD142" s="0" t="n">
        <v>0.00019</v>
      </c>
      <c r="AE142" s="0" t="n">
        <v>3.243162</v>
      </c>
      <c r="AF142" s="0" t="n">
        <v>11.997739</v>
      </c>
      <c r="AG142" s="0" t="n">
        <v>0</v>
      </c>
      <c r="AH142" s="0" t="n">
        <v>0</v>
      </c>
      <c r="AI142" s="0" t="n">
        <v>0</v>
      </c>
      <c r="AJ142" s="0" t="n">
        <v>0</v>
      </c>
      <c r="AK142" s="0" t="n">
        <v>2E-006</v>
      </c>
      <c r="AL142" s="0" t="n">
        <v>0</v>
      </c>
      <c r="AM142" s="0" t="n">
        <v>0</v>
      </c>
      <c r="AN142" s="0" t="n">
        <v>0</v>
      </c>
      <c r="AO142" s="0" t="n">
        <v>0</v>
      </c>
      <c r="AP142" s="0" t="n">
        <v>0</v>
      </c>
      <c r="AQ142" s="0" t="n">
        <v>0</v>
      </c>
      <c r="AR142" s="0" t="n">
        <v>0</v>
      </c>
      <c r="AS142" s="0" t="n">
        <v>0</v>
      </c>
      <c r="AT142" s="0" t="n">
        <v>0</v>
      </c>
      <c r="AU142" s="0" t="n">
        <v>0</v>
      </c>
      <c r="AV142" s="0" t="n">
        <v>0</v>
      </c>
      <c r="AW142" s="0" t="n">
        <v>0</v>
      </c>
      <c r="AX142" s="0" t="n">
        <v>0</v>
      </c>
      <c r="AY142" s="0" t="n">
        <v>0</v>
      </c>
      <c r="AZ142" s="0" t="n">
        <v>0</v>
      </c>
      <c r="BA142" s="0" t="n">
        <v>0</v>
      </c>
      <c r="BB142" s="0" t="n">
        <v>0</v>
      </c>
      <c r="BC142" s="0" t="n">
        <v>0</v>
      </c>
      <c r="BD142" s="0" t="n">
        <v>0</v>
      </c>
      <c r="BE142" s="0" t="n">
        <v>0</v>
      </c>
      <c r="BF142" s="0" t="n">
        <v>0</v>
      </c>
      <c r="BG142" s="0" t="n">
        <v>0</v>
      </c>
      <c r="BH142" s="0" t="n">
        <v>0</v>
      </c>
      <c r="BI142" s="0" t="n">
        <v>0</v>
      </c>
      <c r="BJ142" s="0" t="n">
        <v>0</v>
      </c>
      <c r="BK142" s="0" t="n">
        <v>0</v>
      </c>
      <c r="BM142" s="0" t="n">
        <f aca="false">IF(ISERROR(VLOOKUP(A142,static_annotations!B:B,1,0)),0,1)</f>
        <v>1</v>
      </c>
    </row>
    <row r="143" customFormat="false" ht="15" hidden="false" customHeight="false" outlineLevel="0" collapsed="false">
      <c r="A143" s="0" t="n">
        <v>173</v>
      </c>
      <c r="B143" s="0" t="n">
        <v>0.036731</v>
      </c>
      <c r="C143" s="0" t="n">
        <v>0.02965</v>
      </c>
      <c r="D143" s="0" t="n">
        <v>0.062003</v>
      </c>
      <c r="E143" s="0" t="n">
        <v>0.020664</v>
      </c>
      <c r="F143" s="0" t="n">
        <v>-51.124693</v>
      </c>
      <c r="G143" s="0" t="n">
        <v>7.987269</v>
      </c>
      <c r="H143" s="0" t="n">
        <v>-1.883753</v>
      </c>
      <c r="I143" s="0" t="n">
        <v>1.353452</v>
      </c>
      <c r="J143" s="0" t="n">
        <v>-0.76322</v>
      </c>
      <c r="K143" s="0" t="n">
        <v>0.268752</v>
      </c>
      <c r="L143" s="0" t="n">
        <v>-0.497893</v>
      </c>
      <c r="M143" s="0" t="n">
        <v>0.199586</v>
      </c>
      <c r="N143" s="0" t="n">
        <v>-0.575832</v>
      </c>
      <c r="O143" s="0" t="n">
        <v>-0.445354</v>
      </c>
      <c r="P143" s="0" t="n">
        <v>-0.47167</v>
      </c>
      <c r="Q143" s="0" t="n">
        <v>-0.552522</v>
      </c>
      <c r="R143" s="0" t="n">
        <v>0.023025</v>
      </c>
      <c r="S143" s="0" t="n">
        <v>9.9E-005</v>
      </c>
      <c r="T143" s="0" t="n">
        <v>3.6E-005</v>
      </c>
      <c r="U143" s="0" t="n">
        <v>6.6E-005</v>
      </c>
      <c r="V143" s="0" t="n">
        <v>3.8E-005</v>
      </c>
      <c r="W143" s="0" t="n">
        <v>2.2E-005</v>
      </c>
      <c r="X143" s="0" t="n">
        <v>1.6E-005</v>
      </c>
      <c r="Y143" s="0" t="n">
        <v>1.3E-005</v>
      </c>
      <c r="Z143" s="0" t="n">
        <v>7E-006</v>
      </c>
      <c r="AA143" s="0" t="n">
        <v>2.3E-005</v>
      </c>
      <c r="AB143" s="0" t="n">
        <v>1.5E-005</v>
      </c>
      <c r="AC143" s="0" t="n">
        <v>1.3E-005</v>
      </c>
      <c r="AD143" s="0" t="n">
        <v>4.6E-005</v>
      </c>
      <c r="AE143" s="0" t="n">
        <v>3.037192</v>
      </c>
      <c r="AF143" s="0" t="n">
        <v>13.638867</v>
      </c>
      <c r="AG143" s="0" t="n">
        <v>0</v>
      </c>
      <c r="AH143" s="0" t="n">
        <v>0</v>
      </c>
      <c r="AI143" s="0" t="n">
        <v>0</v>
      </c>
      <c r="AJ143" s="0" t="n">
        <v>0</v>
      </c>
      <c r="AK143" s="0" t="n">
        <v>1E-006</v>
      </c>
      <c r="AL143" s="0" t="n">
        <v>0</v>
      </c>
      <c r="AM143" s="0" t="n">
        <v>0</v>
      </c>
      <c r="AN143" s="0" t="n">
        <v>0</v>
      </c>
      <c r="AO143" s="0" t="n">
        <v>0</v>
      </c>
      <c r="AP143" s="0" t="n">
        <v>0</v>
      </c>
      <c r="AQ143" s="0" t="n">
        <v>0</v>
      </c>
      <c r="AR143" s="0" t="n">
        <v>0</v>
      </c>
      <c r="AS143" s="0" t="n">
        <v>0</v>
      </c>
      <c r="AT143" s="0" t="n">
        <v>0</v>
      </c>
      <c r="AU143" s="0" t="n">
        <v>0</v>
      </c>
      <c r="AV143" s="0" t="n">
        <v>0</v>
      </c>
      <c r="AW143" s="0" t="n">
        <v>0</v>
      </c>
      <c r="AX143" s="0" t="n">
        <v>0</v>
      </c>
      <c r="AY143" s="0" t="n">
        <v>0</v>
      </c>
      <c r="AZ143" s="0" t="n">
        <v>0</v>
      </c>
      <c r="BA143" s="0" t="n">
        <v>0</v>
      </c>
      <c r="BB143" s="0" t="n">
        <v>0</v>
      </c>
      <c r="BC143" s="0" t="n">
        <v>0</v>
      </c>
      <c r="BD143" s="0" t="n">
        <v>0</v>
      </c>
      <c r="BE143" s="0" t="n">
        <v>0</v>
      </c>
      <c r="BF143" s="0" t="n">
        <v>0</v>
      </c>
      <c r="BG143" s="0" t="n">
        <v>0</v>
      </c>
      <c r="BH143" s="0" t="n">
        <v>0</v>
      </c>
      <c r="BI143" s="0" t="n">
        <v>0</v>
      </c>
      <c r="BJ143" s="0" t="n">
        <v>0</v>
      </c>
      <c r="BK143" s="0" t="n">
        <v>0</v>
      </c>
      <c r="BM143" s="0" t="n">
        <f aca="false">IF(ISERROR(VLOOKUP(A143,static_annotations!B:B,1,0)),0,1)</f>
        <v>1</v>
      </c>
    </row>
    <row r="144" customFormat="false" ht="15" hidden="false" customHeight="false" outlineLevel="0" collapsed="false">
      <c r="A144" s="0" t="n">
        <v>174</v>
      </c>
      <c r="B144" s="0" t="n">
        <v>0.034641</v>
      </c>
      <c r="C144" s="0" t="n">
        <v>0.027834</v>
      </c>
      <c r="D144" s="0" t="n">
        <v>0.069677</v>
      </c>
      <c r="E144" s="0" t="n">
        <v>0.03547</v>
      </c>
      <c r="F144" s="0" t="n">
        <v>-47.248187</v>
      </c>
      <c r="G144" s="0" t="n">
        <v>5.796821</v>
      </c>
      <c r="H144" s="0" t="n">
        <v>-0.38143</v>
      </c>
      <c r="I144" s="0" t="n">
        <v>1.324529</v>
      </c>
      <c r="J144" s="0" t="n">
        <v>0.019765</v>
      </c>
      <c r="K144" s="0" t="n">
        <v>-0.18949</v>
      </c>
      <c r="L144" s="0" t="n">
        <v>-0.476828</v>
      </c>
      <c r="M144" s="0" t="n">
        <v>0.085638</v>
      </c>
      <c r="N144" s="0" t="n">
        <v>0.042701</v>
      </c>
      <c r="O144" s="0" t="n">
        <v>-0.433212</v>
      </c>
      <c r="P144" s="0" t="n">
        <v>-0.397033</v>
      </c>
      <c r="Q144" s="0" t="n">
        <v>0.192675</v>
      </c>
      <c r="R144" s="0" t="n">
        <v>0.140571</v>
      </c>
      <c r="S144" s="0" t="n">
        <v>9.4E-005</v>
      </c>
      <c r="T144" s="0" t="n">
        <v>9.1E-005</v>
      </c>
      <c r="U144" s="0" t="n">
        <v>0.000168</v>
      </c>
      <c r="V144" s="0" t="n">
        <v>9.6E-005</v>
      </c>
      <c r="W144" s="0" t="n">
        <v>4.1E-005</v>
      </c>
      <c r="X144" s="0" t="n">
        <v>4.3E-005</v>
      </c>
      <c r="Y144" s="0" t="n">
        <v>4.9E-005</v>
      </c>
      <c r="Z144" s="0" t="n">
        <v>9.2E-005</v>
      </c>
      <c r="AA144" s="0" t="n">
        <v>5.6E-005</v>
      </c>
      <c r="AB144" s="0" t="n">
        <v>7.6E-005</v>
      </c>
      <c r="AC144" s="0" t="n">
        <v>8.6E-005</v>
      </c>
      <c r="AD144" s="0" t="n">
        <v>5.3E-005</v>
      </c>
      <c r="AE144" s="0" t="n">
        <v>2.127773</v>
      </c>
      <c r="AF144" s="0" t="n">
        <v>4.043642</v>
      </c>
      <c r="AG144" s="0" t="n">
        <v>0</v>
      </c>
      <c r="AH144" s="0" t="n">
        <v>0</v>
      </c>
      <c r="AI144" s="0" t="n">
        <v>0</v>
      </c>
      <c r="AJ144" s="0" t="n">
        <v>0</v>
      </c>
      <c r="AK144" s="0" t="n">
        <v>1E-006</v>
      </c>
      <c r="AL144" s="0" t="n">
        <v>0</v>
      </c>
      <c r="AM144" s="0" t="n">
        <v>0</v>
      </c>
      <c r="AN144" s="0" t="n">
        <v>0</v>
      </c>
      <c r="AO144" s="0" t="n">
        <v>0</v>
      </c>
      <c r="AP144" s="0" t="n">
        <v>0</v>
      </c>
      <c r="AQ144" s="0" t="n">
        <v>0</v>
      </c>
      <c r="AR144" s="0" t="n">
        <v>0</v>
      </c>
      <c r="AS144" s="0" t="n">
        <v>0</v>
      </c>
      <c r="AT144" s="0" t="n">
        <v>0</v>
      </c>
      <c r="AU144" s="0" t="n">
        <v>0</v>
      </c>
      <c r="AV144" s="0" t="n">
        <v>0</v>
      </c>
      <c r="AW144" s="0" t="n">
        <v>0</v>
      </c>
      <c r="AX144" s="0" t="n">
        <v>0</v>
      </c>
      <c r="AY144" s="0" t="n">
        <v>0</v>
      </c>
      <c r="AZ144" s="0" t="n">
        <v>0</v>
      </c>
      <c r="BA144" s="0" t="n">
        <v>0</v>
      </c>
      <c r="BB144" s="0" t="n">
        <v>0</v>
      </c>
      <c r="BC144" s="0" t="n">
        <v>0</v>
      </c>
      <c r="BD144" s="0" t="n">
        <v>0</v>
      </c>
      <c r="BE144" s="0" t="n">
        <v>0</v>
      </c>
      <c r="BF144" s="0" t="n">
        <v>0</v>
      </c>
      <c r="BG144" s="0" t="n">
        <v>0</v>
      </c>
      <c r="BH144" s="0" t="n">
        <v>0</v>
      </c>
      <c r="BI144" s="0" t="n">
        <v>0</v>
      </c>
      <c r="BJ144" s="0" t="n">
        <v>0</v>
      </c>
      <c r="BK144" s="0" t="n">
        <v>0</v>
      </c>
      <c r="BM144" s="0" t="n">
        <f aca="false">IF(ISERROR(VLOOKUP(A144,static_annotations!B:B,1,0)),0,1)</f>
        <v>1</v>
      </c>
    </row>
    <row r="145" customFormat="false" ht="15" hidden="false" customHeight="false" outlineLevel="0" collapsed="false">
      <c r="A145" s="0" t="n">
        <v>175</v>
      </c>
      <c r="B145" s="0" t="n">
        <v>0.073973</v>
      </c>
      <c r="C145" s="0" t="n">
        <v>0.073762</v>
      </c>
      <c r="D145" s="0" t="n">
        <v>0.133006</v>
      </c>
      <c r="E145" s="0" t="n">
        <v>0.024453</v>
      </c>
      <c r="F145" s="0" t="n">
        <v>-46.708038</v>
      </c>
      <c r="G145" s="0" t="n">
        <v>2.924113</v>
      </c>
      <c r="H145" s="0" t="n">
        <v>-2.527947</v>
      </c>
      <c r="I145" s="0" t="n">
        <v>0.449826</v>
      </c>
      <c r="J145" s="0" t="n">
        <v>-0.120037</v>
      </c>
      <c r="K145" s="0" t="n">
        <v>0.835383</v>
      </c>
      <c r="L145" s="0" t="n">
        <v>-0.613259</v>
      </c>
      <c r="M145" s="0" t="n">
        <v>0.331569</v>
      </c>
      <c r="N145" s="0" t="n">
        <v>-0.747995</v>
      </c>
      <c r="O145" s="0" t="n">
        <v>0.13531</v>
      </c>
      <c r="P145" s="0" t="n">
        <v>-0.155894</v>
      </c>
      <c r="Q145" s="0" t="n">
        <v>1.203882</v>
      </c>
      <c r="R145" s="0" t="n">
        <v>0.040829</v>
      </c>
      <c r="S145" s="0" t="n">
        <v>7.2E-005</v>
      </c>
      <c r="T145" s="0" t="n">
        <v>2.7E-005</v>
      </c>
      <c r="U145" s="0" t="n">
        <v>5.7E-005</v>
      </c>
      <c r="V145" s="0" t="n">
        <v>2.5E-005</v>
      </c>
      <c r="W145" s="0" t="n">
        <v>3.6E-005</v>
      </c>
      <c r="X145" s="0" t="n">
        <v>8E-005</v>
      </c>
      <c r="Y145" s="0" t="n">
        <v>3.5E-005</v>
      </c>
      <c r="Z145" s="0" t="n">
        <v>5.5E-005</v>
      </c>
      <c r="AA145" s="0" t="n">
        <v>2.4E-005</v>
      </c>
      <c r="AB145" s="0" t="n">
        <v>2.8E-005</v>
      </c>
      <c r="AC145" s="0" t="n">
        <v>2.5E-005</v>
      </c>
      <c r="AD145" s="0" t="n">
        <v>2E-005</v>
      </c>
      <c r="AE145" s="0" t="n">
        <v>1.997081</v>
      </c>
      <c r="AF145" s="0" t="n">
        <v>4.024916</v>
      </c>
      <c r="AG145" s="0" t="n">
        <v>0</v>
      </c>
      <c r="AH145" s="0" t="n">
        <v>0</v>
      </c>
      <c r="AI145" s="0" t="n">
        <v>0</v>
      </c>
      <c r="AJ145" s="0" t="n">
        <v>0</v>
      </c>
      <c r="AK145" s="0" t="n">
        <v>0</v>
      </c>
      <c r="AL145" s="0" t="n">
        <v>0</v>
      </c>
      <c r="AM145" s="0" t="n">
        <v>0</v>
      </c>
      <c r="AN145" s="0" t="n">
        <v>0</v>
      </c>
      <c r="AO145" s="0" t="n">
        <v>0</v>
      </c>
      <c r="AP145" s="0" t="n">
        <v>0</v>
      </c>
      <c r="AQ145" s="0" t="n">
        <v>0</v>
      </c>
      <c r="AR145" s="0" t="n">
        <v>0</v>
      </c>
      <c r="AS145" s="0" t="n">
        <v>0</v>
      </c>
      <c r="AT145" s="0" t="n">
        <v>0</v>
      </c>
      <c r="AU145" s="0" t="n">
        <v>0</v>
      </c>
      <c r="AV145" s="0" t="n">
        <v>0</v>
      </c>
      <c r="AW145" s="0" t="n">
        <v>0</v>
      </c>
      <c r="AX145" s="0" t="n">
        <v>0</v>
      </c>
      <c r="AY145" s="0" t="n">
        <v>0</v>
      </c>
      <c r="AZ145" s="0" t="n">
        <v>0</v>
      </c>
      <c r="BA145" s="0" t="n">
        <v>0</v>
      </c>
      <c r="BB145" s="0" t="n">
        <v>0</v>
      </c>
      <c r="BC145" s="0" t="n">
        <v>0</v>
      </c>
      <c r="BD145" s="0" t="n">
        <v>0</v>
      </c>
      <c r="BE145" s="0" t="n">
        <v>0</v>
      </c>
      <c r="BF145" s="0" t="n">
        <v>0</v>
      </c>
      <c r="BG145" s="0" t="n">
        <v>0</v>
      </c>
      <c r="BH145" s="0" t="n">
        <v>0</v>
      </c>
      <c r="BI145" s="0" t="n">
        <v>0</v>
      </c>
      <c r="BJ145" s="0" t="n">
        <v>0</v>
      </c>
      <c r="BK145" s="0" t="n">
        <v>0</v>
      </c>
      <c r="BM145" s="0" t="n">
        <f aca="false">IF(ISERROR(VLOOKUP(A145,static_annotations!B:B,1,0)),0,1)</f>
        <v>1</v>
      </c>
    </row>
    <row r="146" customFormat="false" ht="15" hidden="false" customHeight="false" outlineLevel="0" collapsed="false">
      <c r="A146" s="0" t="n">
        <v>176</v>
      </c>
      <c r="B146" s="0" t="n">
        <v>0.016085</v>
      </c>
      <c r="C146" s="0" t="n">
        <v>0.015288</v>
      </c>
      <c r="D146" s="0" t="n">
        <v>0.021182</v>
      </c>
      <c r="E146" s="0" t="n">
        <v>0.092679</v>
      </c>
      <c r="F146" s="0" t="n">
        <v>-59.78405</v>
      </c>
      <c r="G146" s="0" t="n">
        <v>15.123814</v>
      </c>
      <c r="H146" s="0" t="n">
        <v>-1.550475</v>
      </c>
      <c r="I146" s="0" t="n">
        <v>2.385986</v>
      </c>
      <c r="J146" s="0" t="n">
        <v>-1.012792</v>
      </c>
      <c r="K146" s="0" t="n">
        <v>0.288534</v>
      </c>
      <c r="L146" s="0" t="n">
        <v>-0.571669</v>
      </c>
      <c r="M146" s="0" t="n">
        <v>-0.30963</v>
      </c>
      <c r="N146" s="0" t="n">
        <v>-0.575192</v>
      </c>
      <c r="O146" s="0" t="n">
        <v>-0.375</v>
      </c>
      <c r="P146" s="0" t="n">
        <v>-0.240269</v>
      </c>
      <c r="Q146" s="0" t="n">
        <v>-0.736766</v>
      </c>
      <c r="R146" s="0" t="n">
        <v>-0.492934</v>
      </c>
      <c r="S146" s="0" t="n">
        <v>0.000138</v>
      </c>
      <c r="T146" s="0" t="n">
        <v>0.000371</v>
      </c>
      <c r="U146" s="0" t="n">
        <v>5.4E-005</v>
      </c>
      <c r="V146" s="0" t="n">
        <v>5E-006</v>
      </c>
      <c r="W146" s="0" t="n">
        <v>6E-006</v>
      </c>
      <c r="X146" s="0" t="n">
        <v>7.5E-005</v>
      </c>
      <c r="Y146" s="0" t="n">
        <v>0.000358</v>
      </c>
      <c r="Z146" s="0" t="n">
        <v>5.6E-005</v>
      </c>
      <c r="AA146" s="0" t="n">
        <v>4.4E-005</v>
      </c>
      <c r="AB146" s="0" t="n">
        <v>3E-005</v>
      </c>
      <c r="AC146" s="0" t="n">
        <v>0.000137</v>
      </c>
      <c r="AD146" s="0" t="n">
        <v>3.7E-005</v>
      </c>
      <c r="AE146" s="0" t="n">
        <v>3.399162</v>
      </c>
      <c r="AF146" s="0" t="n">
        <v>77.805988</v>
      </c>
      <c r="AG146" s="0" t="n">
        <v>0</v>
      </c>
      <c r="AH146" s="0" t="n">
        <v>0</v>
      </c>
      <c r="AI146" s="0" t="n">
        <v>0</v>
      </c>
      <c r="AJ146" s="0" t="n">
        <v>0</v>
      </c>
      <c r="AK146" s="0" t="n">
        <v>0</v>
      </c>
      <c r="AL146" s="0" t="n">
        <v>0</v>
      </c>
      <c r="AM146" s="0" t="n">
        <v>0</v>
      </c>
      <c r="AN146" s="0" t="n">
        <v>0</v>
      </c>
      <c r="AO146" s="0" t="n">
        <v>0</v>
      </c>
      <c r="AP146" s="0" t="n">
        <v>0</v>
      </c>
      <c r="AQ146" s="0" t="n">
        <v>0</v>
      </c>
      <c r="AR146" s="0" t="n">
        <v>0</v>
      </c>
      <c r="AS146" s="0" t="n">
        <v>0</v>
      </c>
      <c r="AT146" s="0" t="n">
        <v>0</v>
      </c>
      <c r="AU146" s="0" t="n">
        <v>0</v>
      </c>
      <c r="AV146" s="0" t="n">
        <v>0</v>
      </c>
      <c r="AW146" s="0" t="n">
        <v>0</v>
      </c>
      <c r="AX146" s="0" t="n">
        <v>0</v>
      </c>
      <c r="AY146" s="0" t="n">
        <v>0</v>
      </c>
      <c r="AZ146" s="0" t="n">
        <v>0</v>
      </c>
      <c r="BA146" s="0" t="n">
        <v>0</v>
      </c>
      <c r="BB146" s="0" t="n">
        <v>0</v>
      </c>
      <c r="BC146" s="0" t="n">
        <v>0</v>
      </c>
      <c r="BD146" s="0" t="n">
        <v>0</v>
      </c>
      <c r="BE146" s="0" t="n">
        <v>0</v>
      </c>
      <c r="BF146" s="0" t="n">
        <v>0</v>
      </c>
      <c r="BG146" s="0" t="n">
        <v>0</v>
      </c>
      <c r="BH146" s="0" t="n">
        <v>0</v>
      </c>
      <c r="BI146" s="0" t="n">
        <v>0</v>
      </c>
      <c r="BJ146" s="0" t="n">
        <v>0</v>
      </c>
      <c r="BK146" s="0" t="n">
        <v>0</v>
      </c>
      <c r="BM146" s="0" t="n">
        <f aca="false">IF(ISERROR(VLOOKUP(A146,static_annotations!B:B,1,0)),0,1)</f>
        <v>1</v>
      </c>
    </row>
    <row r="147" customFormat="false" ht="15" hidden="false" customHeight="false" outlineLevel="0" collapsed="false">
      <c r="A147" s="0" t="n">
        <v>177</v>
      </c>
      <c r="B147" s="0" t="n">
        <v>0.049998</v>
      </c>
      <c r="C147" s="0" t="n">
        <v>0.029394</v>
      </c>
      <c r="D147" s="0" t="n">
        <v>0.065152</v>
      </c>
      <c r="E147" s="0" t="n">
        <v>0.165398</v>
      </c>
      <c r="F147" s="0" t="n">
        <v>-46.747193</v>
      </c>
      <c r="G147" s="0" t="n">
        <v>4.420741</v>
      </c>
      <c r="H147" s="0" t="n">
        <v>0.379159</v>
      </c>
      <c r="I147" s="0" t="n">
        <v>0.82875</v>
      </c>
      <c r="J147" s="0" t="n">
        <v>0.648706</v>
      </c>
      <c r="K147" s="0" t="n">
        <v>0.173073</v>
      </c>
      <c r="L147" s="0" t="n">
        <v>0.008266</v>
      </c>
      <c r="M147" s="0" t="n">
        <v>-0.436471</v>
      </c>
      <c r="N147" s="0" t="n">
        <v>-0.009607</v>
      </c>
      <c r="O147" s="0" t="n">
        <v>0.171622</v>
      </c>
      <c r="P147" s="0" t="n">
        <v>-0.089469</v>
      </c>
      <c r="Q147" s="0" t="n">
        <v>-0.083008</v>
      </c>
      <c r="R147" s="0" t="n">
        <v>0.30635</v>
      </c>
      <c r="S147" s="0" t="n">
        <v>8E-005</v>
      </c>
      <c r="T147" s="0" t="n">
        <v>5E-005</v>
      </c>
      <c r="U147" s="0" t="n">
        <v>0.000129</v>
      </c>
      <c r="V147" s="0" t="n">
        <v>6E-005</v>
      </c>
      <c r="W147" s="0" t="n">
        <v>4E-005</v>
      </c>
      <c r="X147" s="0" t="n">
        <v>0.000106</v>
      </c>
      <c r="Y147" s="0" t="n">
        <v>7.3E-005</v>
      </c>
      <c r="Z147" s="0" t="n">
        <v>0.000143</v>
      </c>
      <c r="AA147" s="0" t="n">
        <v>6.2E-005</v>
      </c>
      <c r="AB147" s="0" t="n">
        <v>9.9E-005</v>
      </c>
      <c r="AC147" s="0" t="n">
        <v>0.000146</v>
      </c>
      <c r="AD147" s="0" t="n">
        <v>8.1E-005</v>
      </c>
      <c r="AE147" s="0" t="n">
        <v>1.639244</v>
      </c>
      <c r="AF147" s="0" t="n">
        <v>3.687532</v>
      </c>
      <c r="AG147" s="0" t="n">
        <v>0</v>
      </c>
      <c r="AH147" s="0" t="n">
        <v>0</v>
      </c>
      <c r="AI147" s="0" t="n">
        <v>0</v>
      </c>
      <c r="AJ147" s="0" t="n">
        <v>0</v>
      </c>
      <c r="AK147" s="0" t="n">
        <v>0</v>
      </c>
      <c r="AL147" s="0" t="n">
        <v>0</v>
      </c>
      <c r="AM147" s="0" t="n">
        <v>0</v>
      </c>
      <c r="AN147" s="0" t="n">
        <v>0</v>
      </c>
      <c r="AO147" s="0" t="n">
        <v>0</v>
      </c>
      <c r="AP147" s="0" t="n">
        <v>0</v>
      </c>
      <c r="AQ147" s="0" t="n">
        <v>0</v>
      </c>
      <c r="AR147" s="0" t="n">
        <v>0</v>
      </c>
      <c r="AS147" s="0" t="n">
        <v>0</v>
      </c>
      <c r="AT147" s="0" t="n">
        <v>0</v>
      </c>
      <c r="AU147" s="0" t="n">
        <v>0</v>
      </c>
      <c r="AV147" s="0" t="n">
        <v>0</v>
      </c>
      <c r="AW147" s="0" t="n">
        <v>0</v>
      </c>
      <c r="AX147" s="0" t="n">
        <v>0</v>
      </c>
      <c r="AY147" s="0" t="n">
        <v>0</v>
      </c>
      <c r="AZ147" s="0" t="n">
        <v>0</v>
      </c>
      <c r="BA147" s="0" t="n">
        <v>0</v>
      </c>
      <c r="BB147" s="0" t="n">
        <v>0</v>
      </c>
      <c r="BC147" s="0" t="n">
        <v>0</v>
      </c>
      <c r="BD147" s="0" t="n">
        <v>0</v>
      </c>
      <c r="BE147" s="0" t="n">
        <v>0</v>
      </c>
      <c r="BF147" s="0" t="n">
        <v>0</v>
      </c>
      <c r="BG147" s="0" t="n">
        <v>0</v>
      </c>
      <c r="BH147" s="0" t="n">
        <v>0</v>
      </c>
      <c r="BI147" s="0" t="n">
        <v>0</v>
      </c>
      <c r="BJ147" s="0" t="n">
        <v>0</v>
      </c>
      <c r="BK147" s="0" t="n">
        <v>0</v>
      </c>
      <c r="BM147" s="0" t="n">
        <f aca="false">IF(ISERROR(VLOOKUP(A147,static_annotations!B:B,1,0)),0,1)</f>
        <v>1</v>
      </c>
    </row>
    <row r="148" customFormat="false" ht="15" hidden="false" customHeight="false" outlineLevel="0" collapsed="false">
      <c r="A148" s="0" t="n">
        <v>178</v>
      </c>
      <c r="B148" s="0" t="n">
        <v>0.055878</v>
      </c>
      <c r="C148" s="0" t="n">
        <v>0.033747</v>
      </c>
      <c r="D148" s="0" t="n">
        <v>0.053278</v>
      </c>
      <c r="E148" s="0" t="n">
        <v>0.018081</v>
      </c>
      <c r="F148" s="0" t="n">
        <v>-52.867876</v>
      </c>
      <c r="G148" s="0" t="n">
        <v>5.278902</v>
      </c>
      <c r="H148" s="0" t="n">
        <v>0.999284</v>
      </c>
      <c r="I148" s="0" t="n">
        <v>-0.050858</v>
      </c>
      <c r="J148" s="0" t="n">
        <v>0.433873</v>
      </c>
      <c r="K148" s="0" t="n">
        <v>0.702168</v>
      </c>
      <c r="L148" s="0" t="n">
        <v>-0.025005</v>
      </c>
      <c r="M148" s="0" t="n">
        <v>0.029871</v>
      </c>
      <c r="N148" s="0" t="n">
        <v>-0.058896</v>
      </c>
      <c r="O148" s="0" t="n">
        <v>-0.001822</v>
      </c>
      <c r="P148" s="0" t="n">
        <v>-0.227972</v>
      </c>
      <c r="Q148" s="0" t="n">
        <v>-0.143687</v>
      </c>
      <c r="R148" s="0" t="n">
        <v>0.013292</v>
      </c>
      <c r="S148" s="0" t="n">
        <v>1.4E-005</v>
      </c>
      <c r="T148" s="0" t="n">
        <v>5E-006</v>
      </c>
      <c r="U148" s="0" t="n">
        <v>1.8E-005</v>
      </c>
      <c r="V148" s="0" t="n">
        <v>4E-006</v>
      </c>
      <c r="W148" s="0" t="n">
        <v>5E-006</v>
      </c>
      <c r="X148" s="0" t="n">
        <v>2.6E-005</v>
      </c>
      <c r="Y148" s="0" t="n">
        <v>8E-006</v>
      </c>
      <c r="Z148" s="0" t="n">
        <v>2.3E-005</v>
      </c>
      <c r="AA148" s="0" t="n">
        <v>4E-006</v>
      </c>
      <c r="AB148" s="0" t="n">
        <v>3E-006</v>
      </c>
      <c r="AC148" s="0" t="n">
        <v>2E-006</v>
      </c>
      <c r="AD148" s="0" t="n">
        <v>4E-006</v>
      </c>
      <c r="AE148" s="0" t="n">
        <v>2.704292</v>
      </c>
      <c r="AF148" s="0" t="n">
        <v>13.732025</v>
      </c>
      <c r="AG148" s="0" t="n">
        <v>0</v>
      </c>
      <c r="AH148" s="0" t="n">
        <v>0</v>
      </c>
      <c r="AI148" s="0" t="n">
        <v>0</v>
      </c>
      <c r="AJ148" s="0" t="n">
        <v>0</v>
      </c>
      <c r="AK148" s="0" t="n">
        <v>1E-006</v>
      </c>
      <c r="AL148" s="0" t="n">
        <v>0</v>
      </c>
      <c r="AM148" s="0" t="n">
        <v>0</v>
      </c>
      <c r="AN148" s="0" t="n">
        <v>0</v>
      </c>
      <c r="AO148" s="0" t="n">
        <v>0</v>
      </c>
      <c r="AP148" s="0" t="n">
        <v>0</v>
      </c>
      <c r="AQ148" s="0" t="n">
        <v>0</v>
      </c>
      <c r="AR148" s="0" t="n">
        <v>0</v>
      </c>
      <c r="AS148" s="0" t="n">
        <v>0</v>
      </c>
      <c r="AT148" s="0" t="n">
        <v>0</v>
      </c>
      <c r="AU148" s="0" t="n">
        <v>0</v>
      </c>
      <c r="AV148" s="0" t="n">
        <v>0</v>
      </c>
      <c r="AW148" s="0" t="n">
        <v>0</v>
      </c>
      <c r="AX148" s="0" t="n">
        <v>0</v>
      </c>
      <c r="AY148" s="0" t="n">
        <v>0</v>
      </c>
      <c r="AZ148" s="0" t="n">
        <v>0</v>
      </c>
      <c r="BA148" s="0" t="n">
        <v>0</v>
      </c>
      <c r="BB148" s="0" t="n">
        <v>0</v>
      </c>
      <c r="BC148" s="0" t="n">
        <v>0</v>
      </c>
      <c r="BD148" s="0" t="n">
        <v>0</v>
      </c>
      <c r="BE148" s="0" t="n">
        <v>0</v>
      </c>
      <c r="BF148" s="0" t="n">
        <v>0</v>
      </c>
      <c r="BG148" s="0" t="n">
        <v>0</v>
      </c>
      <c r="BH148" s="0" t="n">
        <v>0</v>
      </c>
      <c r="BI148" s="0" t="n">
        <v>0</v>
      </c>
      <c r="BJ148" s="0" t="n">
        <v>0</v>
      </c>
      <c r="BK148" s="0" t="n">
        <v>0</v>
      </c>
      <c r="BM148" s="0" t="n">
        <f aca="false">IF(ISERROR(VLOOKUP(A148,static_annotations!B:B,1,0)),0,1)</f>
        <v>1</v>
      </c>
    </row>
    <row r="149" customFormat="false" ht="15" hidden="false" customHeight="false" outlineLevel="0" collapsed="false">
      <c r="A149" s="0" t="n">
        <v>179</v>
      </c>
      <c r="B149" s="0" t="n">
        <v>0.037081</v>
      </c>
      <c r="C149" s="0" t="n">
        <v>0.032604</v>
      </c>
      <c r="D149" s="0" t="n">
        <v>0.059491</v>
      </c>
      <c r="E149" s="0" t="n">
        <v>0.022612</v>
      </c>
      <c r="F149" s="0" t="n">
        <v>-46.857942</v>
      </c>
      <c r="G149" s="0" t="n">
        <v>6.944464</v>
      </c>
      <c r="H149" s="0" t="n">
        <v>-1.440383</v>
      </c>
      <c r="I149" s="0" t="n">
        <v>0.98874</v>
      </c>
      <c r="J149" s="0" t="n">
        <v>-0.560773</v>
      </c>
      <c r="K149" s="0" t="n">
        <v>0.528543</v>
      </c>
      <c r="L149" s="0" t="n">
        <v>0.037903</v>
      </c>
      <c r="M149" s="0" t="n">
        <v>0.42056</v>
      </c>
      <c r="N149" s="0" t="n">
        <v>0.198394</v>
      </c>
      <c r="O149" s="0" t="n">
        <v>0.108044</v>
      </c>
      <c r="P149" s="0" t="n">
        <v>-0.047352</v>
      </c>
      <c r="Q149" s="0" t="n">
        <v>-0.208135</v>
      </c>
      <c r="R149" s="0" t="n">
        <v>0.017471</v>
      </c>
      <c r="S149" s="0" t="n">
        <v>2.9E-005</v>
      </c>
      <c r="T149" s="0" t="n">
        <v>0.000122</v>
      </c>
      <c r="U149" s="0" t="n">
        <v>0.000283</v>
      </c>
      <c r="V149" s="0" t="n">
        <v>4.7E-005</v>
      </c>
      <c r="W149" s="0" t="n">
        <v>4.9E-005</v>
      </c>
      <c r="X149" s="0" t="n">
        <v>2.6E-005</v>
      </c>
      <c r="Y149" s="0" t="n">
        <v>0.000108</v>
      </c>
      <c r="Z149" s="0" t="n">
        <v>6.5E-005</v>
      </c>
      <c r="AA149" s="0" t="n">
        <v>3.5E-005</v>
      </c>
      <c r="AB149" s="0" t="n">
        <v>0.000121</v>
      </c>
      <c r="AC149" s="0" t="n">
        <v>3.8E-005</v>
      </c>
      <c r="AD149" s="0" t="n">
        <v>0.000102</v>
      </c>
      <c r="AE149" s="0" t="n">
        <v>3.307069</v>
      </c>
      <c r="AF149" s="0" t="n">
        <v>10.976212</v>
      </c>
      <c r="AG149" s="0" t="n">
        <v>0</v>
      </c>
      <c r="AH149" s="0" t="n">
        <v>0</v>
      </c>
      <c r="AI149" s="0" t="n">
        <v>0</v>
      </c>
      <c r="AJ149" s="0" t="n">
        <v>0</v>
      </c>
      <c r="AK149" s="0" t="n">
        <v>1E-006</v>
      </c>
      <c r="AL149" s="0" t="n">
        <v>0</v>
      </c>
      <c r="AM149" s="0" t="n">
        <v>0</v>
      </c>
      <c r="AN149" s="0" t="n">
        <v>0</v>
      </c>
      <c r="AO149" s="0" t="n">
        <v>0</v>
      </c>
      <c r="AP149" s="0" t="n">
        <v>0</v>
      </c>
      <c r="AQ149" s="0" t="n">
        <v>0</v>
      </c>
      <c r="AR149" s="0" t="n">
        <v>0</v>
      </c>
      <c r="AS149" s="0" t="n">
        <v>0</v>
      </c>
      <c r="AT149" s="0" t="n">
        <v>0</v>
      </c>
      <c r="AU149" s="0" t="n">
        <v>0</v>
      </c>
      <c r="AV149" s="0" t="n">
        <v>0</v>
      </c>
      <c r="AW149" s="0" t="n">
        <v>0</v>
      </c>
      <c r="AX149" s="0" t="n">
        <v>0</v>
      </c>
      <c r="AY149" s="0" t="n">
        <v>0</v>
      </c>
      <c r="AZ149" s="0" t="n">
        <v>0</v>
      </c>
      <c r="BA149" s="0" t="n">
        <v>0</v>
      </c>
      <c r="BB149" s="0" t="n">
        <v>0</v>
      </c>
      <c r="BC149" s="0" t="n">
        <v>0</v>
      </c>
      <c r="BD149" s="0" t="n">
        <v>0</v>
      </c>
      <c r="BE149" s="0" t="n">
        <v>0</v>
      </c>
      <c r="BF149" s="0" t="n">
        <v>0</v>
      </c>
      <c r="BG149" s="0" t="n">
        <v>0</v>
      </c>
      <c r="BH149" s="0" t="n">
        <v>0</v>
      </c>
      <c r="BI149" s="0" t="n">
        <v>0</v>
      </c>
      <c r="BJ149" s="0" t="n">
        <v>0</v>
      </c>
      <c r="BK149" s="0" t="n">
        <v>0</v>
      </c>
      <c r="BM149" s="0" t="n">
        <f aca="false">IF(ISERROR(VLOOKUP(A149,static_annotations!B:B,1,0)),0,1)</f>
        <v>1</v>
      </c>
    </row>
    <row r="150" customFormat="false" ht="15" hidden="false" customHeight="false" outlineLevel="0" collapsed="false">
      <c r="A150" s="0" t="n">
        <v>180</v>
      </c>
      <c r="B150" s="0" t="n">
        <v>0.014102</v>
      </c>
      <c r="C150" s="0" t="n">
        <v>0.011082</v>
      </c>
      <c r="D150" s="0" t="n">
        <v>0.022471</v>
      </c>
      <c r="E150" s="0" t="n">
        <v>0.079631</v>
      </c>
      <c r="F150" s="0" t="n">
        <v>-54.653341</v>
      </c>
      <c r="G150" s="0" t="n">
        <v>12.468319</v>
      </c>
      <c r="H150" s="0" t="n">
        <v>-1.805207</v>
      </c>
      <c r="I150" s="0" t="n">
        <v>0.4784</v>
      </c>
      <c r="J150" s="0" t="n">
        <v>1.051286</v>
      </c>
      <c r="K150" s="0" t="n">
        <v>0.634485</v>
      </c>
      <c r="L150" s="0" t="n">
        <v>0.125066</v>
      </c>
      <c r="M150" s="0" t="n">
        <v>-0.310616</v>
      </c>
      <c r="N150" s="0" t="n">
        <v>-0.03253</v>
      </c>
      <c r="O150" s="0" t="n">
        <v>0.370023</v>
      </c>
      <c r="P150" s="0" t="n">
        <v>0.033491</v>
      </c>
      <c r="Q150" s="0" t="n">
        <v>-0.077312</v>
      </c>
      <c r="R150" s="0" t="n">
        <v>0.318932</v>
      </c>
      <c r="S150" s="0" t="n">
        <v>0.000271</v>
      </c>
      <c r="T150" s="0" t="n">
        <v>0.000107</v>
      </c>
      <c r="U150" s="0" t="n">
        <v>0.000146</v>
      </c>
      <c r="V150" s="0" t="n">
        <v>7.6E-005</v>
      </c>
      <c r="W150" s="0" t="n">
        <v>8.5E-005</v>
      </c>
      <c r="X150" s="0" t="n">
        <v>8.9E-005</v>
      </c>
      <c r="Y150" s="0" t="n">
        <v>6.5E-005</v>
      </c>
      <c r="Z150" s="0" t="n">
        <v>0.000135</v>
      </c>
      <c r="AA150" s="0" t="n">
        <v>8.9E-005</v>
      </c>
      <c r="AB150" s="0" t="n">
        <v>0.000178</v>
      </c>
      <c r="AC150" s="0" t="n">
        <v>0.000124</v>
      </c>
      <c r="AD150" s="0" t="n">
        <v>0.000184</v>
      </c>
      <c r="AE150" s="0" t="n">
        <v>2.099133</v>
      </c>
      <c r="AF150" s="0" t="n">
        <v>4.174978</v>
      </c>
      <c r="AG150" s="0" t="n">
        <v>0</v>
      </c>
      <c r="AH150" s="0" t="n">
        <v>0</v>
      </c>
      <c r="AI150" s="0" t="n">
        <v>0</v>
      </c>
      <c r="AJ150" s="0" t="n">
        <v>0</v>
      </c>
      <c r="AK150" s="0" t="n">
        <v>1E-006</v>
      </c>
      <c r="AL150" s="0" t="n">
        <v>0</v>
      </c>
      <c r="AM150" s="0" t="n">
        <v>0</v>
      </c>
      <c r="AN150" s="0" t="n">
        <v>0</v>
      </c>
      <c r="AO150" s="0" t="n">
        <v>0</v>
      </c>
      <c r="AP150" s="0" t="n">
        <v>0</v>
      </c>
      <c r="AQ150" s="0" t="n">
        <v>0</v>
      </c>
      <c r="AR150" s="0" t="n">
        <v>0</v>
      </c>
      <c r="AS150" s="0" t="n">
        <v>0</v>
      </c>
      <c r="AT150" s="0" t="n">
        <v>0</v>
      </c>
      <c r="AU150" s="0" t="n">
        <v>0</v>
      </c>
      <c r="AV150" s="0" t="n">
        <v>0</v>
      </c>
      <c r="AW150" s="0" t="n">
        <v>0</v>
      </c>
      <c r="AX150" s="0" t="n">
        <v>0</v>
      </c>
      <c r="AY150" s="0" t="n">
        <v>0</v>
      </c>
      <c r="AZ150" s="0" t="n">
        <v>0</v>
      </c>
      <c r="BA150" s="0" t="n">
        <v>0</v>
      </c>
      <c r="BB150" s="0" t="n">
        <v>0</v>
      </c>
      <c r="BC150" s="0" t="n">
        <v>0</v>
      </c>
      <c r="BD150" s="0" t="n">
        <v>0</v>
      </c>
      <c r="BE150" s="0" t="n">
        <v>0</v>
      </c>
      <c r="BF150" s="0" t="n">
        <v>0</v>
      </c>
      <c r="BG150" s="0" t="n">
        <v>0</v>
      </c>
      <c r="BH150" s="0" t="n">
        <v>0</v>
      </c>
      <c r="BI150" s="0" t="n">
        <v>0</v>
      </c>
      <c r="BJ150" s="0" t="n">
        <v>0</v>
      </c>
      <c r="BK150" s="0" t="n">
        <v>0</v>
      </c>
      <c r="BM150" s="0" t="n">
        <f aca="false">IF(ISERROR(VLOOKUP(A150,static_annotations!B:B,1,0)),0,1)</f>
        <v>1</v>
      </c>
    </row>
    <row r="151" customFormat="false" ht="15" hidden="false" customHeight="false" outlineLevel="0" collapsed="false">
      <c r="A151" s="0" t="n">
        <v>181</v>
      </c>
      <c r="B151" s="0" t="n">
        <v>0.051513</v>
      </c>
      <c r="C151" s="0" t="n">
        <v>0.043353</v>
      </c>
      <c r="D151" s="0" t="n">
        <v>0.097023</v>
      </c>
      <c r="E151" s="0" t="n">
        <v>0.043504</v>
      </c>
      <c r="F151" s="0" t="n">
        <v>-48.46822</v>
      </c>
      <c r="G151" s="0" t="n">
        <v>4.281707</v>
      </c>
      <c r="H151" s="0" t="n">
        <v>-1.515357</v>
      </c>
      <c r="I151" s="0" t="n">
        <v>1.547969</v>
      </c>
      <c r="J151" s="0" t="n">
        <v>-0.043609</v>
      </c>
      <c r="K151" s="0" t="n">
        <v>1.697365</v>
      </c>
      <c r="L151" s="0" t="n">
        <v>-0.202857</v>
      </c>
      <c r="M151" s="0" t="n">
        <v>-0.016144</v>
      </c>
      <c r="N151" s="0" t="n">
        <v>-0.47926</v>
      </c>
      <c r="O151" s="0" t="n">
        <v>-0.110383</v>
      </c>
      <c r="P151" s="0" t="n">
        <v>-0.300544</v>
      </c>
      <c r="Q151" s="0" t="n">
        <v>0.155863</v>
      </c>
      <c r="R151" s="0" t="n">
        <v>-0.213321</v>
      </c>
      <c r="S151" s="0" t="n">
        <v>3.4E-005</v>
      </c>
      <c r="T151" s="0" t="n">
        <v>2.2E-005</v>
      </c>
      <c r="U151" s="0" t="n">
        <v>3.7E-005</v>
      </c>
      <c r="V151" s="0" t="n">
        <v>2.7E-005</v>
      </c>
      <c r="W151" s="0" t="n">
        <v>2E-005</v>
      </c>
      <c r="X151" s="0" t="n">
        <v>5.7E-005</v>
      </c>
      <c r="Y151" s="0" t="n">
        <v>1.9E-005</v>
      </c>
      <c r="Z151" s="0" t="n">
        <v>2.3E-005</v>
      </c>
      <c r="AA151" s="0" t="n">
        <v>3.5E-005</v>
      </c>
      <c r="AB151" s="0" t="n">
        <v>2.7E-005</v>
      </c>
      <c r="AC151" s="0" t="n">
        <v>6E-005</v>
      </c>
      <c r="AD151" s="0" t="n">
        <v>1.9E-005</v>
      </c>
      <c r="AE151" s="0" t="n">
        <v>1.89138</v>
      </c>
      <c r="AF151" s="0" t="n">
        <v>3.087622</v>
      </c>
      <c r="AG151" s="0" t="n">
        <v>0</v>
      </c>
      <c r="AH151" s="0" t="n">
        <v>0</v>
      </c>
      <c r="AI151" s="0" t="n">
        <v>0</v>
      </c>
      <c r="AJ151" s="0" t="n">
        <v>0</v>
      </c>
      <c r="AK151" s="0" t="n">
        <v>0</v>
      </c>
      <c r="AL151" s="0" t="n">
        <v>0</v>
      </c>
      <c r="AM151" s="0" t="n">
        <v>0</v>
      </c>
      <c r="AN151" s="0" t="n">
        <v>0</v>
      </c>
      <c r="AO151" s="0" t="n">
        <v>0</v>
      </c>
      <c r="AP151" s="0" t="n">
        <v>0</v>
      </c>
      <c r="AQ151" s="0" t="n">
        <v>0</v>
      </c>
      <c r="AR151" s="0" t="n">
        <v>0</v>
      </c>
      <c r="AS151" s="0" t="n">
        <v>0</v>
      </c>
      <c r="AT151" s="0" t="n">
        <v>0</v>
      </c>
      <c r="AU151" s="0" t="n">
        <v>0</v>
      </c>
      <c r="AV151" s="0" t="n">
        <v>0</v>
      </c>
      <c r="AW151" s="0" t="n">
        <v>0</v>
      </c>
      <c r="AX151" s="0" t="n">
        <v>0</v>
      </c>
      <c r="AY151" s="0" t="n">
        <v>0</v>
      </c>
      <c r="AZ151" s="0" t="n">
        <v>0</v>
      </c>
      <c r="BA151" s="0" t="n">
        <v>0</v>
      </c>
      <c r="BB151" s="0" t="n">
        <v>0</v>
      </c>
      <c r="BC151" s="0" t="n">
        <v>0</v>
      </c>
      <c r="BD151" s="0" t="n">
        <v>0</v>
      </c>
      <c r="BE151" s="0" t="n">
        <v>0</v>
      </c>
      <c r="BF151" s="0" t="n">
        <v>0</v>
      </c>
      <c r="BG151" s="0" t="n">
        <v>0</v>
      </c>
      <c r="BH151" s="0" t="n">
        <v>0</v>
      </c>
      <c r="BI151" s="0" t="n">
        <v>0</v>
      </c>
      <c r="BJ151" s="0" t="n">
        <v>0</v>
      </c>
      <c r="BK151" s="0" t="n">
        <v>0</v>
      </c>
      <c r="BM151" s="0" t="n">
        <f aca="false">IF(ISERROR(VLOOKUP(A151,static_annotations!B:B,1,0)),0,1)</f>
        <v>1</v>
      </c>
    </row>
    <row r="152" customFormat="false" ht="15" hidden="false" customHeight="false" outlineLevel="0" collapsed="false">
      <c r="A152" s="0" t="n">
        <v>182</v>
      </c>
      <c r="B152" s="0" t="n">
        <v>0.022717</v>
      </c>
      <c r="C152" s="0" t="n">
        <v>0.019825</v>
      </c>
      <c r="D152" s="0" t="n">
        <v>0.03541</v>
      </c>
      <c r="E152" s="0" t="n">
        <v>0.03133</v>
      </c>
      <c r="F152" s="0" t="n">
        <v>-56.37927</v>
      </c>
      <c r="G152" s="0" t="n">
        <v>9.551586</v>
      </c>
      <c r="H152" s="0" t="n">
        <v>-0.371025</v>
      </c>
      <c r="I152" s="0" t="n">
        <v>1.285211</v>
      </c>
      <c r="J152" s="0" t="n">
        <v>-0.468002</v>
      </c>
      <c r="K152" s="0" t="n">
        <v>0.169017</v>
      </c>
      <c r="L152" s="0" t="n">
        <v>-0.128069</v>
      </c>
      <c r="M152" s="0" t="n">
        <v>0.760343</v>
      </c>
      <c r="N152" s="0" t="n">
        <v>0.058921</v>
      </c>
      <c r="O152" s="0" t="n">
        <v>0.366916</v>
      </c>
      <c r="P152" s="0" t="n">
        <v>-0.023458</v>
      </c>
      <c r="Q152" s="0" t="n">
        <v>-0.416537</v>
      </c>
      <c r="R152" s="0" t="n">
        <v>-0.119484</v>
      </c>
      <c r="S152" s="0" t="n">
        <v>1.4E-005</v>
      </c>
      <c r="T152" s="0" t="n">
        <v>9E-006</v>
      </c>
      <c r="U152" s="0" t="n">
        <v>2.1E-005</v>
      </c>
      <c r="V152" s="0" t="n">
        <v>4E-005</v>
      </c>
      <c r="W152" s="0" t="n">
        <v>1.2E-005</v>
      </c>
      <c r="X152" s="0" t="n">
        <v>2.2E-005</v>
      </c>
      <c r="Y152" s="0" t="n">
        <v>7E-006</v>
      </c>
      <c r="Z152" s="0" t="n">
        <v>5E-006</v>
      </c>
      <c r="AA152" s="0" t="n">
        <v>5E-006</v>
      </c>
      <c r="AB152" s="0" t="n">
        <v>1.1E-005</v>
      </c>
      <c r="AC152" s="0" t="n">
        <v>1.2E-005</v>
      </c>
      <c r="AD152" s="0" t="n">
        <v>6E-006</v>
      </c>
      <c r="AE152" s="0" t="n">
        <v>2.941166</v>
      </c>
      <c r="AF152" s="0" t="n">
        <v>8.730515</v>
      </c>
      <c r="AG152" s="0" t="n">
        <v>0</v>
      </c>
      <c r="AH152" s="0" t="n">
        <v>0</v>
      </c>
      <c r="AI152" s="0" t="n">
        <v>0</v>
      </c>
      <c r="AJ152" s="0" t="n">
        <v>0</v>
      </c>
      <c r="AK152" s="0" t="n">
        <v>1E-006</v>
      </c>
      <c r="AL152" s="0" t="n">
        <v>0</v>
      </c>
      <c r="AM152" s="0" t="n">
        <v>0</v>
      </c>
      <c r="AN152" s="0" t="n">
        <v>0</v>
      </c>
      <c r="AO152" s="0" t="n">
        <v>0</v>
      </c>
      <c r="AP152" s="0" t="n">
        <v>0</v>
      </c>
      <c r="AQ152" s="0" t="n">
        <v>0</v>
      </c>
      <c r="AR152" s="0" t="n">
        <v>0</v>
      </c>
      <c r="AS152" s="0" t="n">
        <v>0</v>
      </c>
      <c r="AT152" s="0" t="n">
        <v>0</v>
      </c>
      <c r="AU152" s="0" t="n">
        <v>0</v>
      </c>
      <c r="AV152" s="0" t="n">
        <v>0</v>
      </c>
      <c r="AW152" s="0" t="n">
        <v>0</v>
      </c>
      <c r="AX152" s="0" t="n">
        <v>0</v>
      </c>
      <c r="AY152" s="0" t="n">
        <v>0</v>
      </c>
      <c r="AZ152" s="0" t="n">
        <v>0</v>
      </c>
      <c r="BA152" s="0" t="n">
        <v>0</v>
      </c>
      <c r="BB152" s="0" t="n">
        <v>0</v>
      </c>
      <c r="BC152" s="0" t="n">
        <v>0</v>
      </c>
      <c r="BD152" s="0" t="n">
        <v>0</v>
      </c>
      <c r="BE152" s="0" t="n">
        <v>0</v>
      </c>
      <c r="BF152" s="0" t="n">
        <v>0</v>
      </c>
      <c r="BG152" s="0" t="n">
        <v>0</v>
      </c>
      <c r="BH152" s="0" t="n">
        <v>0</v>
      </c>
      <c r="BI152" s="0" t="n">
        <v>0</v>
      </c>
      <c r="BJ152" s="0" t="n">
        <v>0</v>
      </c>
      <c r="BK152" s="0" t="n">
        <v>0</v>
      </c>
      <c r="BM152" s="0" t="n">
        <f aca="false">IF(ISERROR(VLOOKUP(A152,static_annotations!B:B,1,0)),0,1)</f>
        <v>1</v>
      </c>
    </row>
    <row r="153" customFormat="false" ht="15" hidden="false" customHeight="false" outlineLevel="0" collapsed="false">
      <c r="A153" s="0" t="n">
        <v>184</v>
      </c>
      <c r="B153" s="0" t="n">
        <v>0.038625</v>
      </c>
      <c r="C153" s="0" t="n">
        <v>0.032541</v>
      </c>
      <c r="D153" s="0" t="n">
        <v>0.056525</v>
      </c>
      <c r="E153" s="0" t="n">
        <v>0.127118</v>
      </c>
      <c r="F153" s="0" t="n">
        <v>-47.282879</v>
      </c>
      <c r="G153" s="0" t="n">
        <v>6.078283</v>
      </c>
      <c r="H153" s="0" t="n">
        <v>-0.454091</v>
      </c>
      <c r="I153" s="0" t="n">
        <v>0.943425</v>
      </c>
      <c r="J153" s="0" t="n">
        <v>-0.247414</v>
      </c>
      <c r="K153" s="0" t="n">
        <v>-0.178913</v>
      </c>
      <c r="L153" s="0" t="n">
        <v>0.365067</v>
      </c>
      <c r="M153" s="0" t="n">
        <v>-0.458572</v>
      </c>
      <c r="N153" s="0" t="n">
        <v>-0.048264</v>
      </c>
      <c r="O153" s="0" t="n">
        <v>-0.541986</v>
      </c>
      <c r="P153" s="0" t="n">
        <v>0.389011</v>
      </c>
      <c r="Q153" s="0" t="n">
        <v>-0.210401</v>
      </c>
      <c r="R153" s="0" t="n">
        <v>-0.158293</v>
      </c>
      <c r="S153" s="0" t="n">
        <v>3.4E-005</v>
      </c>
      <c r="T153" s="0" t="n">
        <v>4.9E-005</v>
      </c>
      <c r="U153" s="0" t="n">
        <v>0.000145</v>
      </c>
      <c r="V153" s="0" t="n">
        <v>0.000113</v>
      </c>
      <c r="W153" s="0" t="n">
        <v>6E-005</v>
      </c>
      <c r="X153" s="0" t="n">
        <v>0.00013</v>
      </c>
      <c r="Y153" s="0" t="n">
        <v>5.2E-005</v>
      </c>
      <c r="Z153" s="0" t="n">
        <v>3.2E-005</v>
      </c>
      <c r="AA153" s="0" t="n">
        <v>2E-005</v>
      </c>
      <c r="AB153" s="0" t="n">
        <v>6.5E-005</v>
      </c>
      <c r="AC153" s="0" t="n">
        <v>8.3E-005</v>
      </c>
      <c r="AD153" s="0" t="n">
        <v>2.4E-005</v>
      </c>
      <c r="AE153" s="0" t="n">
        <v>2.152063</v>
      </c>
      <c r="AF153" s="0" t="n">
        <v>7.069984</v>
      </c>
      <c r="AG153" s="0" t="n">
        <v>0</v>
      </c>
      <c r="AH153" s="0" t="n">
        <v>0</v>
      </c>
      <c r="AI153" s="0" t="n">
        <v>0</v>
      </c>
      <c r="AJ153" s="0" t="n">
        <v>0</v>
      </c>
      <c r="AK153" s="0" t="n">
        <v>0</v>
      </c>
      <c r="AL153" s="0" t="n">
        <v>0</v>
      </c>
      <c r="AM153" s="0" t="n">
        <v>0</v>
      </c>
      <c r="AN153" s="0" t="n">
        <v>0</v>
      </c>
      <c r="AO153" s="0" t="n">
        <v>0</v>
      </c>
      <c r="AP153" s="0" t="n">
        <v>0</v>
      </c>
      <c r="AQ153" s="0" t="n">
        <v>0</v>
      </c>
      <c r="AR153" s="0" t="n">
        <v>0</v>
      </c>
      <c r="AS153" s="0" t="n">
        <v>0</v>
      </c>
      <c r="AT153" s="0" t="n">
        <v>0</v>
      </c>
      <c r="AU153" s="0" t="n">
        <v>0</v>
      </c>
      <c r="AV153" s="0" t="n">
        <v>0</v>
      </c>
      <c r="AW153" s="0" t="n">
        <v>0</v>
      </c>
      <c r="AX153" s="0" t="n">
        <v>0</v>
      </c>
      <c r="AY153" s="0" t="n">
        <v>0</v>
      </c>
      <c r="AZ153" s="0" t="n">
        <v>0</v>
      </c>
      <c r="BA153" s="0" t="n">
        <v>0</v>
      </c>
      <c r="BB153" s="0" t="n">
        <v>0</v>
      </c>
      <c r="BC153" s="0" t="n">
        <v>0</v>
      </c>
      <c r="BD153" s="0" t="n">
        <v>0</v>
      </c>
      <c r="BE153" s="0" t="n">
        <v>0</v>
      </c>
      <c r="BF153" s="0" t="n">
        <v>0</v>
      </c>
      <c r="BG153" s="0" t="n">
        <v>0</v>
      </c>
      <c r="BH153" s="0" t="n">
        <v>0</v>
      </c>
      <c r="BI153" s="0" t="n">
        <v>0</v>
      </c>
      <c r="BJ153" s="0" t="n">
        <v>0</v>
      </c>
      <c r="BK153" s="0" t="n">
        <v>0</v>
      </c>
      <c r="BM153" s="0" t="n">
        <f aca="false">IF(ISERROR(VLOOKUP(A153,static_annotations!B:B,1,0)),0,1)</f>
        <v>1</v>
      </c>
    </row>
    <row r="154" customFormat="false" ht="15" hidden="false" customHeight="false" outlineLevel="0" collapsed="false">
      <c r="A154" s="0" t="n">
        <v>185</v>
      </c>
      <c r="B154" s="0" t="n">
        <v>0.024454</v>
      </c>
      <c r="C154" s="0" t="n">
        <v>0.019391</v>
      </c>
      <c r="D154" s="0" t="n">
        <v>0.045032</v>
      </c>
      <c r="E154" s="0" t="n">
        <v>0.034619</v>
      </c>
      <c r="F154" s="0" t="n">
        <v>-54.488956</v>
      </c>
      <c r="G154" s="0" t="n">
        <v>6.675287</v>
      </c>
      <c r="H154" s="0" t="n">
        <v>-1.046395</v>
      </c>
      <c r="I154" s="0" t="n">
        <v>1.000903</v>
      </c>
      <c r="J154" s="0" t="n">
        <v>0.215346</v>
      </c>
      <c r="K154" s="0" t="n">
        <v>0.078386</v>
      </c>
      <c r="L154" s="0" t="n">
        <v>-0.81659</v>
      </c>
      <c r="M154" s="0" t="n">
        <v>0.266474</v>
      </c>
      <c r="N154" s="0" t="n">
        <v>0.448358</v>
      </c>
      <c r="O154" s="0" t="n">
        <v>-0.367045</v>
      </c>
      <c r="P154" s="0" t="n">
        <v>-0.388559</v>
      </c>
      <c r="Q154" s="0" t="n">
        <v>-0.062697</v>
      </c>
      <c r="R154" s="0" t="n">
        <v>0.050557</v>
      </c>
      <c r="S154" s="0" t="n">
        <v>3.6E-005</v>
      </c>
      <c r="T154" s="0" t="n">
        <v>2.1E-005</v>
      </c>
      <c r="U154" s="0" t="n">
        <v>5E-006</v>
      </c>
      <c r="V154" s="0" t="n">
        <v>3E-006</v>
      </c>
      <c r="W154" s="0" t="n">
        <v>6E-006</v>
      </c>
      <c r="X154" s="0" t="n">
        <v>7E-006</v>
      </c>
      <c r="Y154" s="0" t="n">
        <v>4E-006</v>
      </c>
      <c r="Z154" s="0" t="n">
        <v>1E-005</v>
      </c>
      <c r="AA154" s="0" t="n">
        <v>7E-006</v>
      </c>
      <c r="AB154" s="0" t="n">
        <v>3E-006</v>
      </c>
      <c r="AC154" s="0" t="n">
        <v>4E-006</v>
      </c>
      <c r="AD154" s="0" t="n">
        <v>1.2E-005</v>
      </c>
      <c r="AE154" s="0" t="n">
        <v>3.647852</v>
      </c>
      <c r="AF154" s="0" t="n">
        <v>11.25206</v>
      </c>
      <c r="AG154" s="0" t="n">
        <v>0</v>
      </c>
      <c r="AH154" s="0" t="n">
        <v>0</v>
      </c>
      <c r="AI154" s="0" t="n">
        <v>0</v>
      </c>
      <c r="AJ154" s="0" t="n">
        <v>0</v>
      </c>
      <c r="AK154" s="0" t="n">
        <v>2E-006</v>
      </c>
      <c r="AL154" s="0" t="n">
        <v>0</v>
      </c>
      <c r="AM154" s="0" t="n">
        <v>0</v>
      </c>
      <c r="AN154" s="0" t="n">
        <v>0</v>
      </c>
      <c r="AO154" s="0" t="n">
        <v>0</v>
      </c>
      <c r="AP154" s="0" t="n">
        <v>0</v>
      </c>
      <c r="AQ154" s="0" t="n">
        <v>0</v>
      </c>
      <c r="AR154" s="0" t="n">
        <v>0</v>
      </c>
      <c r="AS154" s="0" t="n">
        <v>0</v>
      </c>
      <c r="AT154" s="0" t="n">
        <v>0</v>
      </c>
      <c r="AU154" s="0" t="n">
        <v>0</v>
      </c>
      <c r="AV154" s="0" t="n">
        <v>0</v>
      </c>
      <c r="AW154" s="0" t="n">
        <v>0</v>
      </c>
      <c r="AX154" s="0" t="n">
        <v>0</v>
      </c>
      <c r="AY154" s="0" t="n">
        <v>0</v>
      </c>
      <c r="AZ154" s="0" t="n">
        <v>0</v>
      </c>
      <c r="BA154" s="0" t="n">
        <v>0</v>
      </c>
      <c r="BB154" s="0" t="n">
        <v>0</v>
      </c>
      <c r="BC154" s="0" t="n">
        <v>0</v>
      </c>
      <c r="BD154" s="0" t="n">
        <v>0</v>
      </c>
      <c r="BE154" s="0" t="n">
        <v>0</v>
      </c>
      <c r="BF154" s="0" t="n">
        <v>0</v>
      </c>
      <c r="BG154" s="0" t="n">
        <v>0</v>
      </c>
      <c r="BH154" s="0" t="n">
        <v>0</v>
      </c>
      <c r="BI154" s="0" t="n">
        <v>0</v>
      </c>
      <c r="BJ154" s="0" t="n">
        <v>0</v>
      </c>
      <c r="BK154" s="0" t="n">
        <v>0</v>
      </c>
      <c r="BM154" s="0" t="n">
        <f aca="false">IF(ISERROR(VLOOKUP(A154,static_annotations!B:B,1,0)),0,1)</f>
        <v>1</v>
      </c>
    </row>
    <row r="155" customFormat="false" ht="15" hidden="false" customHeight="false" outlineLevel="0" collapsed="false">
      <c r="A155" s="0" t="n">
        <v>186</v>
      </c>
      <c r="B155" s="0" t="n">
        <v>0.023668</v>
      </c>
      <c r="C155" s="0" t="n">
        <v>0.012142</v>
      </c>
      <c r="D155" s="0" t="n">
        <v>0.029643</v>
      </c>
      <c r="E155" s="0" t="n">
        <v>0.032951</v>
      </c>
      <c r="F155" s="0" t="n">
        <v>-49.927576</v>
      </c>
      <c r="G155" s="0" t="n">
        <v>6.689664</v>
      </c>
      <c r="H155" s="0" t="n">
        <v>0.149683</v>
      </c>
      <c r="I155" s="0" t="n">
        <v>0.06723</v>
      </c>
      <c r="J155" s="0" t="n">
        <v>0.069306</v>
      </c>
      <c r="K155" s="0" t="n">
        <v>-0.092883</v>
      </c>
      <c r="L155" s="0" t="n">
        <v>0.173067</v>
      </c>
      <c r="M155" s="0" t="n">
        <v>0.141372</v>
      </c>
      <c r="N155" s="0" t="n">
        <v>0.334351</v>
      </c>
      <c r="O155" s="0" t="n">
        <v>-0.032433</v>
      </c>
      <c r="P155" s="0" t="n">
        <v>-0.380919</v>
      </c>
      <c r="Q155" s="0" t="n">
        <v>-0.747374</v>
      </c>
      <c r="R155" s="0" t="n">
        <v>-0.085724</v>
      </c>
      <c r="S155" s="0" t="n">
        <v>9.2E-005</v>
      </c>
      <c r="T155" s="0" t="n">
        <v>8.5E-005</v>
      </c>
      <c r="U155" s="0" t="n">
        <v>9.3E-005</v>
      </c>
      <c r="V155" s="0" t="n">
        <v>4.5E-005</v>
      </c>
      <c r="W155" s="0" t="n">
        <v>1.1E-005</v>
      </c>
      <c r="X155" s="0" t="n">
        <v>1.2E-005</v>
      </c>
      <c r="Y155" s="0" t="n">
        <v>0.000152</v>
      </c>
      <c r="Z155" s="0" t="n">
        <v>0.000601</v>
      </c>
      <c r="AA155" s="0" t="n">
        <v>0.000126</v>
      </c>
      <c r="AB155" s="0" t="n">
        <v>5.1E-005</v>
      </c>
      <c r="AC155" s="0" t="n">
        <v>8.8E-005</v>
      </c>
      <c r="AD155" s="0" t="n">
        <v>5.6E-005</v>
      </c>
      <c r="AE155" s="0" t="n">
        <v>5.110987</v>
      </c>
      <c r="AF155" s="0" t="n">
        <v>52.545656</v>
      </c>
      <c r="AG155" s="0" t="n">
        <v>0</v>
      </c>
      <c r="AH155" s="0" t="n">
        <v>0</v>
      </c>
      <c r="AI155" s="0" t="n">
        <v>0</v>
      </c>
      <c r="AJ155" s="0" t="n">
        <v>0</v>
      </c>
      <c r="AK155" s="0" t="n">
        <v>1E-006</v>
      </c>
      <c r="AL155" s="0" t="n">
        <v>0</v>
      </c>
      <c r="AM155" s="0" t="n">
        <v>0</v>
      </c>
      <c r="AN155" s="0" t="n">
        <v>0</v>
      </c>
      <c r="AO155" s="0" t="n">
        <v>0</v>
      </c>
      <c r="AP155" s="0" t="n">
        <v>0</v>
      </c>
      <c r="AQ155" s="0" t="n">
        <v>0</v>
      </c>
      <c r="AR155" s="0" t="n">
        <v>0</v>
      </c>
      <c r="AS155" s="0" t="n">
        <v>0</v>
      </c>
      <c r="AT155" s="0" t="n">
        <v>0</v>
      </c>
      <c r="AU155" s="0" t="n">
        <v>0</v>
      </c>
      <c r="AV155" s="0" t="n">
        <v>0</v>
      </c>
      <c r="AW155" s="0" t="n">
        <v>0</v>
      </c>
      <c r="AX155" s="0" t="n">
        <v>0</v>
      </c>
      <c r="AY155" s="0" t="n">
        <v>0</v>
      </c>
      <c r="AZ155" s="0" t="n">
        <v>0</v>
      </c>
      <c r="BA155" s="0" t="n">
        <v>0</v>
      </c>
      <c r="BB155" s="0" t="n">
        <v>0</v>
      </c>
      <c r="BC155" s="0" t="n">
        <v>0</v>
      </c>
      <c r="BD155" s="0" t="n">
        <v>0</v>
      </c>
      <c r="BE155" s="0" t="n">
        <v>0</v>
      </c>
      <c r="BF155" s="0" t="n">
        <v>0</v>
      </c>
      <c r="BG155" s="0" t="n">
        <v>0</v>
      </c>
      <c r="BH155" s="0" t="n">
        <v>0</v>
      </c>
      <c r="BI155" s="0" t="n">
        <v>0</v>
      </c>
      <c r="BJ155" s="0" t="n">
        <v>0</v>
      </c>
      <c r="BK155" s="0" t="n">
        <v>2E-006</v>
      </c>
      <c r="BM155" s="0" t="n">
        <f aca="false">IF(ISERROR(VLOOKUP(A155,static_annotations!B:B,1,0)),0,1)</f>
        <v>1</v>
      </c>
    </row>
    <row r="156" customFormat="false" ht="15" hidden="false" customHeight="false" outlineLevel="0" collapsed="false">
      <c r="A156" s="0" t="n">
        <v>187</v>
      </c>
      <c r="B156" s="0" t="n">
        <v>0.038189</v>
      </c>
      <c r="C156" s="0" t="n">
        <v>0.042852</v>
      </c>
      <c r="D156" s="0" t="n">
        <v>0.063521</v>
      </c>
      <c r="E156" s="0" t="n">
        <v>0.096965</v>
      </c>
      <c r="F156" s="0" t="n">
        <v>-59.499432</v>
      </c>
      <c r="G156" s="0" t="n">
        <v>12.031292</v>
      </c>
      <c r="H156" s="0" t="n">
        <v>-4.553255</v>
      </c>
      <c r="I156" s="0" t="n">
        <v>-1.911742</v>
      </c>
      <c r="J156" s="0" t="n">
        <v>0.306425</v>
      </c>
      <c r="K156" s="0" t="n">
        <v>0.435167</v>
      </c>
      <c r="L156" s="0" t="n">
        <v>-0.865208</v>
      </c>
      <c r="M156" s="0" t="n">
        <v>-0.659202</v>
      </c>
      <c r="N156" s="0" t="n">
        <v>-0.531669</v>
      </c>
      <c r="O156" s="0" t="n">
        <v>-0.580428</v>
      </c>
      <c r="P156" s="0" t="n">
        <v>-1.015857</v>
      </c>
      <c r="Q156" s="0" t="n">
        <v>-0.719255</v>
      </c>
      <c r="R156" s="0" t="n">
        <v>-0.724272</v>
      </c>
      <c r="S156" s="0" t="n">
        <v>3.6E-005</v>
      </c>
      <c r="T156" s="0" t="n">
        <v>9E-006</v>
      </c>
      <c r="U156" s="0" t="n">
        <v>4E-006</v>
      </c>
      <c r="V156" s="0" t="n">
        <v>5E-006</v>
      </c>
      <c r="W156" s="0" t="n">
        <v>6E-006</v>
      </c>
      <c r="X156" s="0" t="n">
        <v>1.4E-005</v>
      </c>
      <c r="Y156" s="0" t="n">
        <v>3E-006</v>
      </c>
      <c r="Z156" s="0" t="n">
        <v>7E-006</v>
      </c>
      <c r="AA156" s="0" t="n">
        <v>1E-005</v>
      </c>
      <c r="AB156" s="0" t="n">
        <v>2E-006</v>
      </c>
      <c r="AC156" s="0" t="n">
        <v>5E-006</v>
      </c>
      <c r="AD156" s="0" t="n">
        <v>5E-006</v>
      </c>
      <c r="AE156" s="0" t="n">
        <v>4.075854</v>
      </c>
      <c r="AF156" s="0" t="n">
        <v>15.433849</v>
      </c>
      <c r="AG156" s="0" t="n">
        <v>0</v>
      </c>
      <c r="AH156" s="0" t="n">
        <v>0</v>
      </c>
      <c r="AI156" s="0" t="n">
        <v>0</v>
      </c>
      <c r="AJ156" s="0" t="n">
        <v>0</v>
      </c>
      <c r="AK156" s="0" t="n">
        <v>2E-006</v>
      </c>
      <c r="AL156" s="0" t="n">
        <v>0</v>
      </c>
      <c r="AM156" s="0" t="n">
        <v>0</v>
      </c>
      <c r="AN156" s="0" t="n">
        <v>0</v>
      </c>
      <c r="AO156" s="0" t="n">
        <v>0</v>
      </c>
      <c r="AP156" s="0" t="n">
        <v>0</v>
      </c>
      <c r="AQ156" s="0" t="n">
        <v>0</v>
      </c>
      <c r="AR156" s="0" t="n">
        <v>0</v>
      </c>
      <c r="AS156" s="0" t="n">
        <v>0</v>
      </c>
      <c r="AT156" s="0" t="n">
        <v>0</v>
      </c>
      <c r="AU156" s="0" t="n">
        <v>0</v>
      </c>
      <c r="AV156" s="0" t="n">
        <v>0</v>
      </c>
      <c r="AW156" s="0" t="n">
        <v>0</v>
      </c>
      <c r="AX156" s="0" t="n">
        <v>0</v>
      </c>
      <c r="AY156" s="0" t="n">
        <v>0</v>
      </c>
      <c r="AZ156" s="0" t="n">
        <v>0</v>
      </c>
      <c r="BA156" s="0" t="n">
        <v>0</v>
      </c>
      <c r="BB156" s="0" t="n">
        <v>0</v>
      </c>
      <c r="BC156" s="0" t="n">
        <v>0</v>
      </c>
      <c r="BD156" s="0" t="n">
        <v>0</v>
      </c>
      <c r="BE156" s="0" t="n">
        <v>0</v>
      </c>
      <c r="BF156" s="0" t="n">
        <v>0</v>
      </c>
      <c r="BG156" s="0" t="n">
        <v>0</v>
      </c>
      <c r="BH156" s="0" t="n">
        <v>0</v>
      </c>
      <c r="BI156" s="0" t="n">
        <v>0</v>
      </c>
      <c r="BJ156" s="0" t="n">
        <v>0</v>
      </c>
      <c r="BK156" s="0" t="n">
        <v>0</v>
      </c>
      <c r="BM156" s="0" t="n">
        <f aca="false">IF(ISERROR(VLOOKUP(A156,static_annotations!B:B,1,0)),0,1)</f>
        <v>1</v>
      </c>
    </row>
    <row r="157" customFormat="false" ht="15" hidden="false" customHeight="false" outlineLevel="0" collapsed="false">
      <c r="A157" s="0" t="n">
        <v>188</v>
      </c>
      <c r="B157" s="0" t="n">
        <v>0.034678</v>
      </c>
      <c r="C157" s="0" t="n">
        <v>0.024951</v>
      </c>
      <c r="D157" s="0" t="n">
        <v>0.047789</v>
      </c>
      <c r="E157" s="0" t="n">
        <v>0.125962</v>
      </c>
      <c r="F157" s="0" t="n">
        <v>-46.241052</v>
      </c>
      <c r="G157" s="0" t="n">
        <v>6.203292</v>
      </c>
      <c r="H157" s="0" t="n">
        <v>-0.682628</v>
      </c>
      <c r="I157" s="0" t="n">
        <v>1.722247</v>
      </c>
      <c r="J157" s="0" t="n">
        <v>-0.153431</v>
      </c>
      <c r="K157" s="0" t="n">
        <v>0.054145</v>
      </c>
      <c r="L157" s="0" t="n">
        <v>-0.182925</v>
      </c>
      <c r="M157" s="0" t="n">
        <v>0.031568</v>
      </c>
      <c r="N157" s="0" t="n">
        <v>-0.427308</v>
      </c>
      <c r="O157" s="0" t="n">
        <v>-0.50661</v>
      </c>
      <c r="P157" s="0" t="n">
        <v>-0.218935</v>
      </c>
      <c r="Q157" s="0" t="n">
        <v>-0.052754</v>
      </c>
      <c r="R157" s="0" t="n">
        <v>0.179685</v>
      </c>
      <c r="S157" s="0" t="n">
        <v>6.3E-005</v>
      </c>
      <c r="T157" s="0" t="n">
        <v>0.000155</v>
      </c>
      <c r="U157" s="0" t="n">
        <v>0.000172</v>
      </c>
      <c r="V157" s="0" t="n">
        <v>0.000402</v>
      </c>
      <c r="W157" s="0" t="n">
        <v>0.000119</v>
      </c>
      <c r="X157" s="0" t="n">
        <v>0.0002</v>
      </c>
      <c r="Y157" s="0" t="n">
        <v>0.000241</v>
      </c>
      <c r="Z157" s="0" t="n">
        <v>6.9E-005</v>
      </c>
      <c r="AA157" s="0" t="n">
        <v>5.6E-005</v>
      </c>
      <c r="AB157" s="0" t="n">
        <v>3.5E-005</v>
      </c>
      <c r="AC157" s="0" t="n">
        <v>7.9E-005</v>
      </c>
      <c r="AD157" s="0" t="n">
        <v>6.7E-005</v>
      </c>
      <c r="AE157" s="0" t="n">
        <v>2.91135</v>
      </c>
      <c r="AF157" s="0" t="n">
        <v>11.350242</v>
      </c>
      <c r="AG157" s="0" t="n">
        <v>0</v>
      </c>
      <c r="AH157" s="0" t="n">
        <v>0</v>
      </c>
      <c r="AI157" s="0" t="n">
        <v>0</v>
      </c>
      <c r="AJ157" s="0" t="n">
        <v>0</v>
      </c>
      <c r="AK157" s="0" t="n">
        <v>1E-006</v>
      </c>
      <c r="AL157" s="0" t="n">
        <v>0</v>
      </c>
      <c r="AM157" s="0" t="n">
        <v>0</v>
      </c>
      <c r="AN157" s="0" t="n">
        <v>0</v>
      </c>
      <c r="AO157" s="0" t="n">
        <v>0</v>
      </c>
      <c r="AP157" s="0" t="n">
        <v>0</v>
      </c>
      <c r="AQ157" s="0" t="n">
        <v>0</v>
      </c>
      <c r="AR157" s="0" t="n">
        <v>0</v>
      </c>
      <c r="AS157" s="0" t="n">
        <v>0</v>
      </c>
      <c r="AT157" s="0" t="n">
        <v>0</v>
      </c>
      <c r="AU157" s="0" t="n">
        <v>0</v>
      </c>
      <c r="AV157" s="0" t="n">
        <v>0</v>
      </c>
      <c r="AW157" s="0" t="n">
        <v>0</v>
      </c>
      <c r="AX157" s="0" t="n">
        <v>0</v>
      </c>
      <c r="AY157" s="0" t="n">
        <v>0</v>
      </c>
      <c r="AZ157" s="0" t="n">
        <v>0</v>
      </c>
      <c r="BA157" s="0" t="n">
        <v>0</v>
      </c>
      <c r="BB157" s="0" t="n">
        <v>0</v>
      </c>
      <c r="BC157" s="0" t="n">
        <v>0</v>
      </c>
      <c r="BD157" s="0" t="n">
        <v>0</v>
      </c>
      <c r="BE157" s="0" t="n">
        <v>0</v>
      </c>
      <c r="BF157" s="0" t="n">
        <v>0</v>
      </c>
      <c r="BG157" s="0" t="n">
        <v>0</v>
      </c>
      <c r="BH157" s="0" t="n">
        <v>0</v>
      </c>
      <c r="BI157" s="0" t="n">
        <v>0</v>
      </c>
      <c r="BJ157" s="0" t="n">
        <v>0</v>
      </c>
      <c r="BK157" s="0" t="n">
        <v>0</v>
      </c>
      <c r="BM157" s="0" t="n">
        <f aca="false">IF(ISERROR(VLOOKUP(A157,static_annotations!B:B,1,0)),0,1)</f>
        <v>1</v>
      </c>
    </row>
    <row r="158" customFormat="false" ht="15" hidden="false" customHeight="false" outlineLevel="0" collapsed="false">
      <c r="A158" s="0" t="n">
        <v>189</v>
      </c>
      <c r="B158" s="0" t="n">
        <v>0.057697</v>
      </c>
      <c r="C158" s="0" t="n">
        <v>0.050232</v>
      </c>
      <c r="D158" s="0" t="n">
        <v>0.091063</v>
      </c>
      <c r="E158" s="0" t="n">
        <v>0.030513</v>
      </c>
      <c r="F158" s="0" t="n">
        <v>-43.157515</v>
      </c>
      <c r="G158" s="0" t="n">
        <v>4.96318</v>
      </c>
      <c r="H158" s="0" t="n">
        <v>-2.425314</v>
      </c>
      <c r="I158" s="0" t="n">
        <v>0.082191</v>
      </c>
      <c r="J158" s="0" t="n">
        <v>-0.915403</v>
      </c>
      <c r="K158" s="0" t="n">
        <v>-0.490095</v>
      </c>
      <c r="L158" s="0" t="n">
        <v>-0.636855</v>
      </c>
      <c r="M158" s="0" t="n">
        <v>-0.525605</v>
      </c>
      <c r="N158" s="0" t="n">
        <v>-0.399269</v>
      </c>
      <c r="O158" s="0" t="n">
        <v>-0.281946</v>
      </c>
      <c r="P158" s="0" t="n">
        <v>-0.280002</v>
      </c>
      <c r="Q158" s="0" t="n">
        <v>-0.011005</v>
      </c>
      <c r="R158" s="0" t="n">
        <v>0.107379</v>
      </c>
      <c r="S158" s="0" t="n">
        <v>0.000142</v>
      </c>
      <c r="T158" s="0" t="n">
        <v>0.000144</v>
      </c>
      <c r="U158" s="0" t="n">
        <v>0.000235</v>
      </c>
      <c r="V158" s="0" t="n">
        <v>0.000207</v>
      </c>
      <c r="W158" s="0" t="n">
        <v>0.000193</v>
      </c>
      <c r="X158" s="0" t="n">
        <v>0.000368</v>
      </c>
      <c r="Y158" s="0" t="n">
        <v>0.000205</v>
      </c>
      <c r="Z158" s="0" t="n">
        <v>0.000151</v>
      </c>
      <c r="AA158" s="0" t="n">
        <v>0.000123</v>
      </c>
      <c r="AB158" s="0" t="n">
        <v>0.000182</v>
      </c>
      <c r="AC158" s="0" t="n">
        <v>0.000202</v>
      </c>
      <c r="AD158" s="0" t="n">
        <v>0.00013</v>
      </c>
      <c r="AE158" s="0" t="n">
        <v>1.935094</v>
      </c>
      <c r="AF158" s="0" t="n">
        <v>2.998586</v>
      </c>
      <c r="AG158" s="0" t="n">
        <v>0</v>
      </c>
      <c r="AH158" s="0" t="n">
        <v>0</v>
      </c>
      <c r="AI158" s="0" t="n">
        <v>0</v>
      </c>
      <c r="AJ158" s="0" t="n">
        <v>0</v>
      </c>
      <c r="AK158" s="0" t="n">
        <v>0</v>
      </c>
      <c r="AL158" s="0" t="n">
        <v>0</v>
      </c>
      <c r="AM158" s="0" t="n">
        <v>0</v>
      </c>
      <c r="AN158" s="0" t="n">
        <v>0</v>
      </c>
      <c r="AO158" s="0" t="n">
        <v>0</v>
      </c>
      <c r="AP158" s="0" t="n">
        <v>0</v>
      </c>
      <c r="AQ158" s="0" t="n">
        <v>0</v>
      </c>
      <c r="AR158" s="0" t="n">
        <v>0</v>
      </c>
      <c r="AS158" s="0" t="n">
        <v>0</v>
      </c>
      <c r="AT158" s="0" t="n">
        <v>0</v>
      </c>
      <c r="AU158" s="0" t="n">
        <v>0</v>
      </c>
      <c r="AV158" s="0" t="n">
        <v>0</v>
      </c>
      <c r="AW158" s="0" t="n">
        <v>0</v>
      </c>
      <c r="AX158" s="0" t="n">
        <v>0</v>
      </c>
      <c r="AY158" s="0" t="n">
        <v>0</v>
      </c>
      <c r="AZ158" s="0" t="n">
        <v>0</v>
      </c>
      <c r="BA158" s="0" t="n">
        <v>0</v>
      </c>
      <c r="BB158" s="0" t="n">
        <v>0</v>
      </c>
      <c r="BC158" s="0" t="n">
        <v>0</v>
      </c>
      <c r="BD158" s="0" t="n">
        <v>0</v>
      </c>
      <c r="BE158" s="0" t="n">
        <v>0</v>
      </c>
      <c r="BF158" s="0" t="n">
        <v>0</v>
      </c>
      <c r="BG158" s="0" t="n">
        <v>0</v>
      </c>
      <c r="BH158" s="0" t="n">
        <v>0</v>
      </c>
      <c r="BI158" s="0" t="n">
        <v>0</v>
      </c>
      <c r="BJ158" s="0" t="n">
        <v>0</v>
      </c>
      <c r="BK158" s="0" t="n">
        <v>0</v>
      </c>
      <c r="BM158" s="0" t="n">
        <f aca="false">IF(ISERROR(VLOOKUP(A158,static_annotations!B:B,1,0)),0,1)</f>
        <v>1</v>
      </c>
    </row>
    <row r="159" customFormat="false" ht="15" hidden="false" customHeight="false" outlineLevel="0" collapsed="false">
      <c r="A159" s="0" t="n">
        <v>190</v>
      </c>
      <c r="B159" s="0" t="n">
        <v>0.039133</v>
      </c>
      <c r="C159" s="0" t="n">
        <v>0.023518</v>
      </c>
      <c r="D159" s="0" t="n">
        <v>0.033291</v>
      </c>
      <c r="E159" s="0" t="n">
        <v>0.070387</v>
      </c>
      <c r="F159" s="0" t="n">
        <v>-50.878449</v>
      </c>
      <c r="G159" s="0" t="n">
        <v>7.266702</v>
      </c>
      <c r="H159" s="0" t="n">
        <v>-0.783478</v>
      </c>
      <c r="I159" s="0" t="n">
        <v>2.539911</v>
      </c>
      <c r="J159" s="0" t="n">
        <v>-0.589122</v>
      </c>
      <c r="K159" s="0" t="n">
        <v>0.657235</v>
      </c>
      <c r="L159" s="0" t="n">
        <v>-0.62933</v>
      </c>
      <c r="M159" s="0" t="n">
        <v>0.137494</v>
      </c>
      <c r="N159" s="0" t="n">
        <v>-0.662297</v>
      </c>
      <c r="O159" s="0" t="n">
        <v>-0.363327</v>
      </c>
      <c r="P159" s="0" t="n">
        <v>0.040049</v>
      </c>
      <c r="Q159" s="0" t="n">
        <v>0.087164</v>
      </c>
      <c r="R159" s="0" t="n">
        <v>0.329288</v>
      </c>
      <c r="S159" s="0" t="n">
        <v>6.9E-005</v>
      </c>
      <c r="T159" s="0" t="n">
        <v>1.2E-005</v>
      </c>
      <c r="U159" s="0" t="n">
        <v>1.3E-005</v>
      </c>
      <c r="V159" s="0" t="n">
        <v>5.1E-005</v>
      </c>
      <c r="W159" s="0" t="n">
        <v>3.4E-005</v>
      </c>
      <c r="X159" s="0" t="n">
        <v>0.000181</v>
      </c>
      <c r="Y159" s="0" t="n">
        <v>3.3E-005</v>
      </c>
      <c r="Z159" s="0" t="n">
        <v>1.1E-005</v>
      </c>
      <c r="AA159" s="0" t="n">
        <v>1.2E-005</v>
      </c>
      <c r="AB159" s="0" t="n">
        <v>1E-005</v>
      </c>
      <c r="AC159" s="0" t="n">
        <v>7E-006</v>
      </c>
      <c r="AD159" s="0" t="n">
        <v>1.4E-005</v>
      </c>
      <c r="AE159" s="0" t="n">
        <v>4.85424</v>
      </c>
      <c r="AF159" s="0" t="n">
        <v>26.008127</v>
      </c>
      <c r="AG159" s="0" t="n">
        <v>0</v>
      </c>
      <c r="AH159" s="0" t="n">
        <v>0</v>
      </c>
      <c r="AI159" s="0" t="n">
        <v>0</v>
      </c>
      <c r="AJ159" s="0" t="n">
        <v>0</v>
      </c>
      <c r="AK159" s="0" t="n">
        <v>1E-006</v>
      </c>
      <c r="AL159" s="0" t="n">
        <v>0</v>
      </c>
      <c r="AM159" s="0" t="n">
        <v>0</v>
      </c>
      <c r="AN159" s="0" t="n">
        <v>0</v>
      </c>
      <c r="AO159" s="0" t="n">
        <v>0</v>
      </c>
      <c r="AP159" s="0" t="n">
        <v>0</v>
      </c>
      <c r="AQ159" s="0" t="n">
        <v>0</v>
      </c>
      <c r="AR159" s="0" t="n">
        <v>0</v>
      </c>
      <c r="AS159" s="0" t="n">
        <v>0</v>
      </c>
      <c r="AT159" s="0" t="n">
        <v>0</v>
      </c>
      <c r="AU159" s="0" t="n">
        <v>0</v>
      </c>
      <c r="AV159" s="0" t="n">
        <v>0</v>
      </c>
      <c r="AW159" s="0" t="n">
        <v>0</v>
      </c>
      <c r="AX159" s="0" t="n">
        <v>0</v>
      </c>
      <c r="AY159" s="0" t="n">
        <v>0</v>
      </c>
      <c r="AZ159" s="0" t="n">
        <v>0</v>
      </c>
      <c r="BA159" s="0" t="n">
        <v>0</v>
      </c>
      <c r="BB159" s="0" t="n">
        <v>0</v>
      </c>
      <c r="BC159" s="0" t="n">
        <v>0</v>
      </c>
      <c r="BD159" s="0" t="n">
        <v>0</v>
      </c>
      <c r="BE159" s="0" t="n">
        <v>0</v>
      </c>
      <c r="BF159" s="0" t="n">
        <v>0</v>
      </c>
      <c r="BG159" s="0" t="n">
        <v>0</v>
      </c>
      <c r="BH159" s="0" t="n">
        <v>0</v>
      </c>
      <c r="BI159" s="0" t="n">
        <v>0</v>
      </c>
      <c r="BJ159" s="0" t="n">
        <v>0</v>
      </c>
      <c r="BK159" s="0" t="n">
        <v>1E-006</v>
      </c>
      <c r="BM159" s="0" t="n">
        <f aca="false">IF(ISERROR(VLOOKUP(A159,static_annotations!B:B,1,0)),0,1)</f>
        <v>1</v>
      </c>
    </row>
    <row r="160" customFormat="false" ht="15" hidden="false" customHeight="false" outlineLevel="0" collapsed="false">
      <c r="A160" s="0" t="n">
        <v>191</v>
      </c>
      <c r="B160" s="0" t="n">
        <v>0.024629</v>
      </c>
      <c r="C160" s="0" t="n">
        <v>0.021045</v>
      </c>
      <c r="D160" s="0" t="n">
        <v>0.035648</v>
      </c>
      <c r="E160" s="0" t="n">
        <v>0.032179</v>
      </c>
      <c r="F160" s="0" t="n">
        <v>-53.906053</v>
      </c>
      <c r="G160" s="0" t="n">
        <v>9.913018</v>
      </c>
      <c r="H160" s="0" t="n">
        <v>-1.602996</v>
      </c>
      <c r="I160" s="0" t="n">
        <v>1.920281</v>
      </c>
      <c r="J160" s="0" t="n">
        <v>-0.404662</v>
      </c>
      <c r="K160" s="0" t="n">
        <v>0.481277</v>
      </c>
      <c r="L160" s="0" t="n">
        <v>-0.434373</v>
      </c>
      <c r="M160" s="0" t="n">
        <v>0.100834</v>
      </c>
      <c r="N160" s="0" t="n">
        <v>-0.08691</v>
      </c>
      <c r="O160" s="0" t="n">
        <v>0.149876</v>
      </c>
      <c r="P160" s="0" t="n">
        <v>-0.377433</v>
      </c>
      <c r="Q160" s="0" t="n">
        <v>0.033905</v>
      </c>
      <c r="R160" s="0" t="n">
        <v>-0.487336</v>
      </c>
      <c r="S160" s="0" t="n">
        <v>2.5E-005</v>
      </c>
      <c r="T160" s="0" t="n">
        <v>1E-005</v>
      </c>
      <c r="U160" s="0" t="n">
        <v>1.8E-005</v>
      </c>
      <c r="V160" s="0" t="n">
        <v>1.2E-005</v>
      </c>
      <c r="W160" s="0" t="n">
        <v>1.9E-005</v>
      </c>
      <c r="X160" s="0" t="n">
        <v>4.7E-005</v>
      </c>
      <c r="Y160" s="0" t="n">
        <v>1.4E-005</v>
      </c>
      <c r="Z160" s="0" t="n">
        <v>2.4E-005</v>
      </c>
      <c r="AA160" s="0" t="n">
        <v>2.1E-005</v>
      </c>
      <c r="AB160" s="0" t="n">
        <v>8.7E-005</v>
      </c>
      <c r="AC160" s="0" t="n">
        <v>4.7E-005</v>
      </c>
      <c r="AD160" s="0" t="n">
        <v>1.2E-005</v>
      </c>
      <c r="AE160" s="0" t="n">
        <v>3.112631</v>
      </c>
      <c r="AF160" s="0" t="n">
        <v>8.686635</v>
      </c>
      <c r="AG160" s="0" t="n">
        <v>0</v>
      </c>
      <c r="AH160" s="0" t="n">
        <v>0</v>
      </c>
      <c r="AI160" s="0" t="n">
        <v>0</v>
      </c>
      <c r="AJ160" s="0" t="n">
        <v>0</v>
      </c>
      <c r="AK160" s="0" t="n">
        <v>1E-006</v>
      </c>
      <c r="AL160" s="0" t="n">
        <v>0</v>
      </c>
      <c r="AM160" s="0" t="n">
        <v>0</v>
      </c>
      <c r="AN160" s="0" t="n">
        <v>0</v>
      </c>
      <c r="AO160" s="0" t="n">
        <v>0</v>
      </c>
      <c r="AP160" s="0" t="n">
        <v>0</v>
      </c>
      <c r="AQ160" s="0" t="n">
        <v>0</v>
      </c>
      <c r="AR160" s="0" t="n">
        <v>0</v>
      </c>
      <c r="AS160" s="0" t="n">
        <v>0</v>
      </c>
      <c r="AT160" s="0" t="n">
        <v>0</v>
      </c>
      <c r="AU160" s="0" t="n">
        <v>0</v>
      </c>
      <c r="AV160" s="0" t="n">
        <v>0</v>
      </c>
      <c r="AW160" s="0" t="n">
        <v>0</v>
      </c>
      <c r="AX160" s="0" t="n">
        <v>0</v>
      </c>
      <c r="AY160" s="0" t="n">
        <v>0</v>
      </c>
      <c r="AZ160" s="0" t="n">
        <v>0</v>
      </c>
      <c r="BA160" s="0" t="n">
        <v>0</v>
      </c>
      <c r="BB160" s="0" t="n">
        <v>0</v>
      </c>
      <c r="BC160" s="0" t="n">
        <v>0</v>
      </c>
      <c r="BD160" s="0" t="n">
        <v>0</v>
      </c>
      <c r="BE160" s="0" t="n">
        <v>0</v>
      </c>
      <c r="BF160" s="0" t="n">
        <v>0</v>
      </c>
      <c r="BG160" s="0" t="n">
        <v>0</v>
      </c>
      <c r="BH160" s="0" t="n">
        <v>0</v>
      </c>
      <c r="BI160" s="0" t="n">
        <v>0</v>
      </c>
      <c r="BJ160" s="0" t="n">
        <v>0</v>
      </c>
      <c r="BK160" s="0" t="n">
        <v>0</v>
      </c>
      <c r="BM160" s="0" t="n">
        <f aca="false">IF(ISERROR(VLOOKUP(A160,static_annotations!B:B,1,0)),0,1)</f>
        <v>1</v>
      </c>
    </row>
    <row r="161" customFormat="false" ht="15" hidden="false" customHeight="false" outlineLevel="0" collapsed="false">
      <c r="A161" s="0" t="n">
        <v>192</v>
      </c>
      <c r="B161" s="0" t="n">
        <v>0.059691</v>
      </c>
      <c r="C161" s="0" t="n">
        <v>0.055839</v>
      </c>
      <c r="D161" s="0" t="n">
        <v>0.094911</v>
      </c>
      <c r="E161" s="0" t="n">
        <v>0.112212</v>
      </c>
      <c r="F161" s="0" t="n">
        <v>-42.825795</v>
      </c>
      <c r="G161" s="0" t="n">
        <v>4.747717</v>
      </c>
      <c r="H161" s="0" t="n">
        <v>-2.316397</v>
      </c>
      <c r="I161" s="0" t="n">
        <v>0.344089</v>
      </c>
      <c r="J161" s="0" t="n">
        <v>-0.332824</v>
      </c>
      <c r="K161" s="0" t="n">
        <v>-0.281656</v>
      </c>
      <c r="L161" s="0" t="n">
        <v>-0.870925</v>
      </c>
      <c r="M161" s="0" t="n">
        <v>0.213098</v>
      </c>
      <c r="N161" s="0" t="n">
        <v>0.027539</v>
      </c>
      <c r="O161" s="0" t="n">
        <v>0.160716</v>
      </c>
      <c r="P161" s="0" t="n">
        <v>-0.198984</v>
      </c>
      <c r="Q161" s="0" t="n">
        <v>0.189998</v>
      </c>
      <c r="R161" s="0" t="n">
        <v>-0.246108</v>
      </c>
      <c r="S161" s="0" t="n">
        <v>0.000241</v>
      </c>
      <c r="T161" s="0" t="n">
        <v>0.000274</v>
      </c>
      <c r="U161" s="0" t="n">
        <v>0.000134</v>
      </c>
      <c r="V161" s="0" t="n">
        <v>0.000111</v>
      </c>
      <c r="W161" s="0" t="n">
        <v>8.1E-005</v>
      </c>
      <c r="X161" s="0" t="n">
        <v>0.000244</v>
      </c>
      <c r="Y161" s="0" t="n">
        <v>0.000114</v>
      </c>
      <c r="Z161" s="0" t="n">
        <v>0.00021</v>
      </c>
      <c r="AA161" s="0" t="n">
        <v>0.0003</v>
      </c>
      <c r="AB161" s="0" t="n">
        <v>0.000172</v>
      </c>
      <c r="AC161" s="0" t="n">
        <v>0.000235</v>
      </c>
      <c r="AD161" s="0" t="n">
        <v>0.000121</v>
      </c>
      <c r="AE161" s="0" t="n">
        <v>1.610188</v>
      </c>
      <c r="AF161" s="0" t="n">
        <v>3.728601</v>
      </c>
      <c r="AG161" s="0" t="n">
        <v>0</v>
      </c>
      <c r="AH161" s="0" t="n">
        <v>0</v>
      </c>
      <c r="AI161" s="0" t="n">
        <v>0</v>
      </c>
      <c r="AJ161" s="0" t="n">
        <v>0</v>
      </c>
      <c r="AK161" s="0" t="n">
        <v>1E-006</v>
      </c>
      <c r="AL161" s="0" t="n">
        <v>0</v>
      </c>
      <c r="AM161" s="0" t="n">
        <v>0</v>
      </c>
      <c r="AN161" s="0" t="n">
        <v>0</v>
      </c>
      <c r="AO161" s="0" t="n">
        <v>0</v>
      </c>
      <c r="AP161" s="0" t="n">
        <v>0</v>
      </c>
      <c r="AQ161" s="0" t="n">
        <v>0</v>
      </c>
      <c r="AR161" s="0" t="n">
        <v>0</v>
      </c>
      <c r="AS161" s="0" t="n">
        <v>0</v>
      </c>
      <c r="AT161" s="0" t="n">
        <v>0</v>
      </c>
      <c r="AU161" s="0" t="n">
        <v>0</v>
      </c>
      <c r="AV161" s="0" t="n">
        <v>0</v>
      </c>
      <c r="AW161" s="0" t="n">
        <v>0</v>
      </c>
      <c r="AX161" s="0" t="n">
        <v>0</v>
      </c>
      <c r="AY161" s="0" t="n">
        <v>0</v>
      </c>
      <c r="AZ161" s="0" t="n">
        <v>0</v>
      </c>
      <c r="BA161" s="0" t="n">
        <v>0</v>
      </c>
      <c r="BB161" s="0" t="n">
        <v>0</v>
      </c>
      <c r="BC161" s="0" t="n">
        <v>0</v>
      </c>
      <c r="BD161" s="0" t="n">
        <v>0</v>
      </c>
      <c r="BE161" s="0" t="n">
        <v>0</v>
      </c>
      <c r="BF161" s="0" t="n">
        <v>0</v>
      </c>
      <c r="BG161" s="0" t="n">
        <v>0</v>
      </c>
      <c r="BH161" s="0" t="n">
        <v>0</v>
      </c>
      <c r="BI161" s="0" t="n">
        <v>0</v>
      </c>
      <c r="BJ161" s="0" t="n">
        <v>0</v>
      </c>
      <c r="BK161" s="0" t="n">
        <v>0</v>
      </c>
      <c r="BM161" s="0" t="n">
        <f aca="false">IF(ISERROR(VLOOKUP(A161,static_annotations!B:B,1,0)),0,1)</f>
        <v>1</v>
      </c>
    </row>
    <row r="162" customFormat="false" ht="15" hidden="false" customHeight="false" outlineLevel="0" collapsed="false">
      <c r="A162" s="0" t="n">
        <v>193</v>
      </c>
      <c r="B162" s="0" t="n">
        <v>0.055817</v>
      </c>
      <c r="C162" s="0" t="n">
        <v>0.041891</v>
      </c>
      <c r="D162" s="0" t="n">
        <v>0.078935</v>
      </c>
      <c r="E162" s="0" t="n">
        <v>0.028188</v>
      </c>
      <c r="F162" s="0" t="n">
        <v>-45.203103</v>
      </c>
      <c r="G162" s="0" t="n">
        <v>4.782764</v>
      </c>
      <c r="H162" s="0" t="n">
        <v>-0.427756</v>
      </c>
      <c r="I162" s="0" t="n">
        <v>0.676214</v>
      </c>
      <c r="J162" s="0" t="n">
        <v>-0.427374</v>
      </c>
      <c r="K162" s="0" t="n">
        <v>0.286735</v>
      </c>
      <c r="L162" s="0" t="n">
        <v>0.384115</v>
      </c>
      <c r="M162" s="0" t="n">
        <v>0.286583</v>
      </c>
      <c r="N162" s="0" t="n">
        <v>-0.30852</v>
      </c>
      <c r="O162" s="0" t="n">
        <v>-0.196446</v>
      </c>
      <c r="P162" s="0" t="n">
        <v>0.032308</v>
      </c>
      <c r="Q162" s="0" t="n">
        <v>-0.342398</v>
      </c>
      <c r="R162" s="0" t="n">
        <v>0.183422</v>
      </c>
      <c r="S162" s="0" t="n">
        <v>6.3E-005</v>
      </c>
      <c r="T162" s="0" t="n">
        <v>4E-005</v>
      </c>
      <c r="U162" s="0" t="n">
        <v>0.000174</v>
      </c>
      <c r="V162" s="0" t="n">
        <v>0.000116</v>
      </c>
      <c r="W162" s="0" t="n">
        <v>4.6E-005</v>
      </c>
      <c r="X162" s="0" t="n">
        <v>9.2E-005</v>
      </c>
      <c r="Y162" s="0" t="n">
        <v>7.5E-005</v>
      </c>
      <c r="Z162" s="0" t="n">
        <v>0.000489</v>
      </c>
      <c r="AA162" s="0" t="n">
        <v>0.000101</v>
      </c>
      <c r="AB162" s="0" t="n">
        <v>2.4E-005</v>
      </c>
      <c r="AC162" s="0" t="n">
        <v>6.8E-005</v>
      </c>
      <c r="AD162" s="0" t="n">
        <v>4.6E-005</v>
      </c>
      <c r="AE162" s="0" t="n">
        <v>4.401718</v>
      </c>
      <c r="AF162" s="0" t="n">
        <v>20.636188</v>
      </c>
      <c r="AG162" s="0" t="n">
        <v>0</v>
      </c>
      <c r="AH162" s="0" t="n">
        <v>0</v>
      </c>
      <c r="AI162" s="0" t="n">
        <v>0</v>
      </c>
      <c r="AJ162" s="0" t="n">
        <v>0</v>
      </c>
      <c r="AK162" s="0" t="n">
        <v>0</v>
      </c>
      <c r="AL162" s="0" t="n">
        <v>0</v>
      </c>
      <c r="AM162" s="0" t="n">
        <v>0</v>
      </c>
      <c r="AN162" s="0" t="n">
        <v>0</v>
      </c>
      <c r="AO162" s="0" t="n">
        <v>0</v>
      </c>
      <c r="AP162" s="0" t="n">
        <v>0</v>
      </c>
      <c r="AQ162" s="0" t="n">
        <v>0</v>
      </c>
      <c r="AR162" s="0" t="n">
        <v>0</v>
      </c>
      <c r="AS162" s="0" t="n">
        <v>0</v>
      </c>
      <c r="AT162" s="0" t="n">
        <v>0</v>
      </c>
      <c r="AU162" s="0" t="n">
        <v>0</v>
      </c>
      <c r="AV162" s="0" t="n">
        <v>0</v>
      </c>
      <c r="AW162" s="0" t="n">
        <v>0</v>
      </c>
      <c r="AX162" s="0" t="n">
        <v>0</v>
      </c>
      <c r="AY162" s="0" t="n">
        <v>0</v>
      </c>
      <c r="AZ162" s="0" t="n">
        <v>0</v>
      </c>
      <c r="BA162" s="0" t="n">
        <v>0</v>
      </c>
      <c r="BB162" s="0" t="n">
        <v>0</v>
      </c>
      <c r="BC162" s="0" t="n">
        <v>0</v>
      </c>
      <c r="BD162" s="0" t="n">
        <v>0</v>
      </c>
      <c r="BE162" s="0" t="n">
        <v>0</v>
      </c>
      <c r="BF162" s="0" t="n">
        <v>0</v>
      </c>
      <c r="BG162" s="0" t="n">
        <v>0</v>
      </c>
      <c r="BH162" s="0" t="n">
        <v>0</v>
      </c>
      <c r="BI162" s="0" t="n">
        <v>0</v>
      </c>
      <c r="BJ162" s="0" t="n">
        <v>0</v>
      </c>
      <c r="BK162" s="0" t="n">
        <v>0</v>
      </c>
      <c r="BM162" s="0" t="n">
        <f aca="false">IF(ISERROR(VLOOKUP(A162,static_annotations!B:B,1,0)),0,1)</f>
        <v>1</v>
      </c>
    </row>
    <row r="163" customFormat="false" ht="15" hidden="false" customHeight="false" outlineLevel="0" collapsed="false">
      <c r="A163" s="0" t="n">
        <v>194</v>
      </c>
      <c r="B163" s="0" t="n">
        <v>0.023099</v>
      </c>
      <c r="C163" s="0" t="n">
        <v>0.025249</v>
      </c>
      <c r="D163" s="0" t="n">
        <v>0.03554</v>
      </c>
      <c r="E163" s="0" t="n">
        <v>0.144455</v>
      </c>
      <c r="F163" s="0" t="n">
        <v>-57.064337</v>
      </c>
      <c r="G163" s="0" t="n">
        <v>11.966887</v>
      </c>
      <c r="H163" s="0" t="n">
        <v>-1.962261</v>
      </c>
      <c r="I163" s="0" t="n">
        <v>1.688727</v>
      </c>
      <c r="J163" s="0" t="n">
        <v>-1.092219</v>
      </c>
      <c r="K163" s="0" t="n">
        <v>0.286481</v>
      </c>
      <c r="L163" s="0" t="n">
        <v>-1.319575</v>
      </c>
      <c r="M163" s="0" t="n">
        <v>-0.275575</v>
      </c>
      <c r="N163" s="0" t="n">
        <v>-0.321634</v>
      </c>
      <c r="O163" s="0" t="n">
        <v>0.915264</v>
      </c>
      <c r="P163" s="0" t="n">
        <v>-0.076577</v>
      </c>
      <c r="Q163" s="0" t="n">
        <v>0.226498</v>
      </c>
      <c r="R163" s="0" t="n">
        <v>0.138837</v>
      </c>
      <c r="S163" s="0" t="n">
        <v>5E-006</v>
      </c>
      <c r="T163" s="0" t="n">
        <v>6E-006</v>
      </c>
      <c r="U163" s="0" t="n">
        <v>7E-006</v>
      </c>
      <c r="V163" s="0" t="n">
        <v>3.5E-005</v>
      </c>
      <c r="W163" s="0" t="n">
        <v>1E-005</v>
      </c>
      <c r="X163" s="0" t="n">
        <v>3E-005</v>
      </c>
      <c r="Y163" s="0" t="n">
        <v>1E-005</v>
      </c>
      <c r="Z163" s="0" t="n">
        <v>3.9E-005</v>
      </c>
      <c r="AA163" s="0" t="n">
        <v>5E-005</v>
      </c>
      <c r="AB163" s="0" t="n">
        <v>1E-005</v>
      </c>
      <c r="AC163" s="0" t="n">
        <v>2.1E-005</v>
      </c>
      <c r="AD163" s="0" t="n">
        <v>5E-006</v>
      </c>
      <c r="AE163" s="0" t="n">
        <v>2.654839</v>
      </c>
      <c r="AF163" s="0" t="n">
        <v>10.702381</v>
      </c>
      <c r="AG163" s="0" t="n">
        <v>0</v>
      </c>
      <c r="AH163" s="0" t="n">
        <v>0</v>
      </c>
      <c r="AI163" s="0" t="n">
        <v>0</v>
      </c>
      <c r="AJ163" s="0" t="n">
        <v>0</v>
      </c>
      <c r="AK163" s="0" t="n">
        <v>0</v>
      </c>
      <c r="AL163" s="0" t="n">
        <v>0</v>
      </c>
      <c r="AM163" s="0" t="n">
        <v>0</v>
      </c>
      <c r="AN163" s="0" t="n">
        <v>0</v>
      </c>
      <c r="AO163" s="0" t="n">
        <v>0</v>
      </c>
      <c r="AP163" s="0" t="n">
        <v>0</v>
      </c>
      <c r="AQ163" s="0" t="n">
        <v>0</v>
      </c>
      <c r="AR163" s="0" t="n">
        <v>0</v>
      </c>
      <c r="AS163" s="0" t="n">
        <v>0</v>
      </c>
      <c r="AT163" s="0" t="n">
        <v>0</v>
      </c>
      <c r="AU163" s="0" t="n">
        <v>0</v>
      </c>
      <c r="AV163" s="0" t="n">
        <v>0</v>
      </c>
      <c r="AW163" s="0" t="n">
        <v>0</v>
      </c>
      <c r="AX163" s="0" t="n">
        <v>0</v>
      </c>
      <c r="AY163" s="0" t="n">
        <v>0</v>
      </c>
      <c r="AZ163" s="0" t="n">
        <v>0</v>
      </c>
      <c r="BA163" s="0" t="n">
        <v>0</v>
      </c>
      <c r="BB163" s="0" t="n">
        <v>0</v>
      </c>
      <c r="BC163" s="0" t="n">
        <v>0</v>
      </c>
      <c r="BD163" s="0" t="n">
        <v>0</v>
      </c>
      <c r="BE163" s="0" t="n">
        <v>0</v>
      </c>
      <c r="BF163" s="0" t="n">
        <v>0</v>
      </c>
      <c r="BG163" s="0" t="n">
        <v>0</v>
      </c>
      <c r="BH163" s="0" t="n">
        <v>0</v>
      </c>
      <c r="BI163" s="0" t="n">
        <v>0</v>
      </c>
      <c r="BJ163" s="0" t="n">
        <v>0</v>
      </c>
      <c r="BK163" s="0" t="n">
        <v>0</v>
      </c>
      <c r="BM163" s="0" t="n">
        <f aca="false">IF(ISERROR(VLOOKUP(A163,static_annotations!B:B,1,0)),0,1)</f>
        <v>1</v>
      </c>
    </row>
    <row r="164" customFormat="false" ht="15" hidden="false" customHeight="false" outlineLevel="0" collapsed="false">
      <c r="A164" s="0" t="n">
        <v>195</v>
      </c>
      <c r="B164" s="0" t="n">
        <v>0.030153</v>
      </c>
      <c r="C164" s="0" t="n">
        <v>0.03142</v>
      </c>
      <c r="D164" s="0" t="n">
        <v>0.045405</v>
      </c>
      <c r="E164" s="0" t="n">
        <v>0.045753</v>
      </c>
      <c r="F164" s="0" t="n">
        <v>-56.506078</v>
      </c>
      <c r="G164" s="0" t="n">
        <v>8.167882</v>
      </c>
      <c r="H164" s="0" t="n">
        <v>-1.264577</v>
      </c>
      <c r="I164" s="0" t="n">
        <v>1.975176</v>
      </c>
      <c r="J164" s="0" t="n">
        <v>-0.873268</v>
      </c>
      <c r="K164" s="0" t="n">
        <v>-1.838474</v>
      </c>
      <c r="L164" s="0" t="n">
        <v>0.820573</v>
      </c>
      <c r="M164" s="0" t="n">
        <v>1.588152</v>
      </c>
      <c r="N164" s="0" t="n">
        <v>-0.163703</v>
      </c>
      <c r="O164" s="0" t="n">
        <v>0.115161</v>
      </c>
      <c r="P164" s="0" t="n">
        <v>-0.922694</v>
      </c>
      <c r="Q164" s="0" t="n">
        <v>-0.301533</v>
      </c>
      <c r="R164" s="0" t="n">
        <v>-0.479771</v>
      </c>
      <c r="S164" s="0" t="n">
        <v>1.3E-005</v>
      </c>
      <c r="T164" s="0" t="n">
        <v>4E-006</v>
      </c>
      <c r="U164" s="0" t="n">
        <v>1.1E-005</v>
      </c>
      <c r="V164" s="0" t="n">
        <v>9E-006</v>
      </c>
      <c r="W164" s="0" t="n">
        <v>4E-006</v>
      </c>
      <c r="X164" s="0" t="n">
        <v>1.4E-005</v>
      </c>
      <c r="Y164" s="0" t="n">
        <v>5E-006</v>
      </c>
      <c r="Z164" s="0" t="n">
        <v>6E-006</v>
      </c>
      <c r="AA164" s="0" t="n">
        <v>3E-006</v>
      </c>
      <c r="AB164" s="0" t="n">
        <v>1E-006</v>
      </c>
      <c r="AC164" s="0" t="n">
        <v>8E-006</v>
      </c>
      <c r="AD164" s="0" t="n">
        <v>4E-006</v>
      </c>
      <c r="AE164" s="0" t="n">
        <v>2.031385</v>
      </c>
      <c r="AF164" s="0" t="n">
        <v>11.063635</v>
      </c>
      <c r="AG164" s="0" t="n">
        <v>0</v>
      </c>
      <c r="AH164" s="0" t="n">
        <v>0</v>
      </c>
      <c r="AI164" s="0" t="n">
        <v>0</v>
      </c>
      <c r="AJ164" s="0" t="n">
        <v>0</v>
      </c>
      <c r="AK164" s="0" t="n">
        <v>0</v>
      </c>
      <c r="AL164" s="0" t="n">
        <v>0</v>
      </c>
      <c r="AM164" s="0" t="n">
        <v>0</v>
      </c>
      <c r="AN164" s="0" t="n">
        <v>0</v>
      </c>
      <c r="AO164" s="0" t="n">
        <v>0</v>
      </c>
      <c r="AP164" s="0" t="n">
        <v>0</v>
      </c>
      <c r="AQ164" s="0" t="n">
        <v>0</v>
      </c>
      <c r="AR164" s="0" t="n">
        <v>0</v>
      </c>
      <c r="AS164" s="0" t="n">
        <v>0</v>
      </c>
      <c r="AT164" s="0" t="n">
        <v>0</v>
      </c>
      <c r="AU164" s="0" t="n">
        <v>0</v>
      </c>
      <c r="AV164" s="0" t="n">
        <v>0</v>
      </c>
      <c r="AW164" s="0" t="n">
        <v>0</v>
      </c>
      <c r="AX164" s="0" t="n">
        <v>0</v>
      </c>
      <c r="AY164" s="0" t="n">
        <v>0</v>
      </c>
      <c r="AZ164" s="0" t="n">
        <v>0</v>
      </c>
      <c r="BA164" s="0" t="n">
        <v>0</v>
      </c>
      <c r="BB164" s="0" t="n">
        <v>0</v>
      </c>
      <c r="BC164" s="0" t="n">
        <v>0</v>
      </c>
      <c r="BD164" s="0" t="n">
        <v>0</v>
      </c>
      <c r="BE164" s="0" t="n">
        <v>0</v>
      </c>
      <c r="BF164" s="0" t="n">
        <v>0</v>
      </c>
      <c r="BG164" s="0" t="n">
        <v>0</v>
      </c>
      <c r="BH164" s="0" t="n">
        <v>0</v>
      </c>
      <c r="BI164" s="0" t="n">
        <v>0</v>
      </c>
      <c r="BJ164" s="0" t="n">
        <v>0</v>
      </c>
      <c r="BK164" s="0" t="n">
        <v>0</v>
      </c>
      <c r="BM164" s="0" t="n">
        <f aca="false">IF(ISERROR(VLOOKUP(A164,static_annotations!B:B,1,0)),0,1)</f>
        <v>1</v>
      </c>
    </row>
    <row r="165" customFormat="false" ht="15" hidden="false" customHeight="false" outlineLevel="0" collapsed="false">
      <c r="A165" s="0" t="n">
        <v>196</v>
      </c>
      <c r="B165" s="0" t="n">
        <v>0.036523</v>
      </c>
      <c r="C165" s="0" t="n">
        <v>0.032286</v>
      </c>
      <c r="D165" s="0" t="n">
        <v>0.047407</v>
      </c>
      <c r="E165" s="0" t="n">
        <v>0.046387</v>
      </c>
      <c r="F165" s="0" t="n">
        <v>-47.678898</v>
      </c>
      <c r="G165" s="0" t="n">
        <v>7.471398</v>
      </c>
      <c r="H165" s="0" t="n">
        <v>-1.03802</v>
      </c>
      <c r="I165" s="0" t="n">
        <v>0.026583</v>
      </c>
      <c r="J165" s="0" t="n">
        <v>-1.261013</v>
      </c>
      <c r="K165" s="0" t="n">
        <v>-0.314389</v>
      </c>
      <c r="L165" s="0" t="n">
        <v>-0.682974</v>
      </c>
      <c r="M165" s="0" t="n">
        <v>-0.265648</v>
      </c>
      <c r="N165" s="0" t="n">
        <v>-0.134551</v>
      </c>
      <c r="O165" s="0" t="n">
        <v>0.107804</v>
      </c>
      <c r="P165" s="0" t="n">
        <v>0.318054</v>
      </c>
      <c r="Q165" s="0" t="n">
        <v>0.116686</v>
      </c>
      <c r="R165" s="0" t="n">
        <v>-0.002982</v>
      </c>
      <c r="S165" s="0" t="n">
        <v>4.7E-005</v>
      </c>
      <c r="T165" s="0" t="n">
        <v>2.1E-005</v>
      </c>
      <c r="U165" s="0" t="n">
        <v>4.2E-005</v>
      </c>
      <c r="V165" s="0" t="n">
        <v>9.9E-005</v>
      </c>
      <c r="W165" s="0" t="n">
        <v>8.7E-005</v>
      </c>
      <c r="X165" s="0" t="n">
        <v>2.8E-005</v>
      </c>
      <c r="Y165" s="0" t="n">
        <v>0.000142</v>
      </c>
      <c r="Z165" s="0" t="n">
        <v>0.000301</v>
      </c>
      <c r="AA165" s="0" t="n">
        <v>7.4E-005</v>
      </c>
      <c r="AB165" s="0" t="n">
        <v>0.000221</v>
      </c>
      <c r="AC165" s="0" t="n">
        <v>4.8E-005</v>
      </c>
      <c r="AD165" s="0" t="n">
        <v>9.3E-005</v>
      </c>
      <c r="AE165" s="0" t="n">
        <v>3.005927</v>
      </c>
      <c r="AF165" s="0" t="n">
        <v>14.467694</v>
      </c>
      <c r="AG165" s="0" t="n">
        <v>0</v>
      </c>
      <c r="AH165" s="0" t="n">
        <v>0</v>
      </c>
      <c r="AI165" s="0" t="n">
        <v>0</v>
      </c>
      <c r="AJ165" s="0" t="n">
        <v>0</v>
      </c>
      <c r="AK165" s="0" t="n">
        <v>0</v>
      </c>
      <c r="AL165" s="0" t="n">
        <v>0</v>
      </c>
      <c r="AM165" s="0" t="n">
        <v>0</v>
      </c>
      <c r="AN165" s="0" t="n">
        <v>0</v>
      </c>
      <c r="AO165" s="0" t="n">
        <v>0</v>
      </c>
      <c r="AP165" s="0" t="n">
        <v>0</v>
      </c>
      <c r="AQ165" s="0" t="n">
        <v>0</v>
      </c>
      <c r="AR165" s="0" t="n">
        <v>0</v>
      </c>
      <c r="AS165" s="0" t="n">
        <v>0</v>
      </c>
      <c r="AT165" s="0" t="n">
        <v>0</v>
      </c>
      <c r="AU165" s="0" t="n">
        <v>0</v>
      </c>
      <c r="AV165" s="0" t="n">
        <v>0</v>
      </c>
      <c r="AW165" s="0" t="n">
        <v>0</v>
      </c>
      <c r="AX165" s="0" t="n">
        <v>0</v>
      </c>
      <c r="AY165" s="0" t="n">
        <v>0</v>
      </c>
      <c r="AZ165" s="0" t="n">
        <v>0</v>
      </c>
      <c r="BA165" s="0" t="n">
        <v>0</v>
      </c>
      <c r="BB165" s="0" t="n">
        <v>0</v>
      </c>
      <c r="BC165" s="0" t="n">
        <v>0</v>
      </c>
      <c r="BD165" s="0" t="n">
        <v>0</v>
      </c>
      <c r="BE165" s="0" t="n">
        <v>0</v>
      </c>
      <c r="BF165" s="0" t="n">
        <v>0</v>
      </c>
      <c r="BG165" s="0" t="n">
        <v>0</v>
      </c>
      <c r="BH165" s="0" t="n">
        <v>0</v>
      </c>
      <c r="BI165" s="0" t="n">
        <v>0</v>
      </c>
      <c r="BJ165" s="0" t="n">
        <v>0</v>
      </c>
      <c r="BK165" s="0" t="n">
        <v>0</v>
      </c>
      <c r="BM165" s="0" t="n">
        <f aca="false">IF(ISERROR(VLOOKUP(A165,static_annotations!B:B,1,0)),0,1)</f>
        <v>1</v>
      </c>
    </row>
    <row r="166" customFormat="false" ht="15" hidden="false" customHeight="false" outlineLevel="0" collapsed="false">
      <c r="A166" s="0" t="n">
        <v>197</v>
      </c>
      <c r="B166" s="0" t="n">
        <v>0.019354</v>
      </c>
      <c r="C166" s="0" t="n">
        <v>0.018467</v>
      </c>
      <c r="D166" s="0" t="n">
        <v>0.025199</v>
      </c>
      <c r="E166" s="0" t="n">
        <v>0.103518</v>
      </c>
      <c r="F166" s="0" t="n">
        <v>-63.474281</v>
      </c>
      <c r="G166" s="0" t="n">
        <v>17.043722</v>
      </c>
      <c r="H166" s="0" t="n">
        <v>-1.03604</v>
      </c>
      <c r="I166" s="0" t="n">
        <v>2.267757</v>
      </c>
      <c r="J166" s="0" t="n">
        <v>-0.001944</v>
      </c>
      <c r="K166" s="0" t="n">
        <v>-0.111715</v>
      </c>
      <c r="L166" s="0" t="n">
        <v>-0.742327</v>
      </c>
      <c r="M166" s="0" t="n">
        <v>-0.391701</v>
      </c>
      <c r="N166" s="0" t="n">
        <v>-0.34986</v>
      </c>
      <c r="O166" s="0" t="n">
        <v>0.138885</v>
      </c>
      <c r="P166" s="0" t="n">
        <v>-0.323135</v>
      </c>
      <c r="Q166" s="0" t="n">
        <v>-0.264443</v>
      </c>
      <c r="R166" s="0" t="n">
        <v>0.171443</v>
      </c>
      <c r="S166" s="0" t="n">
        <v>2.5E-005</v>
      </c>
      <c r="T166" s="0" t="n">
        <v>9.1E-005</v>
      </c>
      <c r="U166" s="0" t="n">
        <v>4.1E-005</v>
      </c>
      <c r="V166" s="0" t="n">
        <v>1E-005</v>
      </c>
      <c r="W166" s="0" t="n">
        <v>3.3E-005</v>
      </c>
      <c r="X166" s="0" t="n">
        <v>1.2E-005</v>
      </c>
      <c r="Y166" s="0" t="n">
        <v>4.8E-005</v>
      </c>
      <c r="Z166" s="0" t="n">
        <v>2.7E-005</v>
      </c>
      <c r="AA166" s="0" t="n">
        <v>1.4E-005</v>
      </c>
      <c r="AB166" s="0" t="n">
        <v>2E-005</v>
      </c>
      <c r="AC166" s="0" t="n">
        <v>1.5E-005</v>
      </c>
      <c r="AD166" s="0" t="n">
        <v>6.9E-005</v>
      </c>
      <c r="AE166" s="0" t="n">
        <v>2.712468</v>
      </c>
      <c r="AF166" s="0" t="n">
        <v>8.931858</v>
      </c>
      <c r="AG166" s="0" t="n">
        <v>0</v>
      </c>
      <c r="AH166" s="0" t="n">
        <v>0</v>
      </c>
      <c r="AI166" s="0" t="n">
        <v>0</v>
      </c>
      <c r="AJ166" s="0" t="n">
        <v>0</v>
      </c>
      <c r="AK166" s="0" t="n">
        <v>0</v>
      </c>
      <c r="AL166" s="0" t="n">
        <v>0</v>
      </c>
      <c r="AM166" s="0" t="n">
        <v>0</v>
      </c>
      <c r="AN166" s="0" t="n">
        <v>0</v>
      </c>
      <c r="AO166" s="0" t="n">
        <v>0</v>
      </c>
      <c r="AP166" s="0" t="n">
        <v>0</v>
      </c>
      <c r="AQ166" s="0" t="n">
        <v>0</v>
      </c>
      <c r="AR166" s="0" t="n">
        <v>0</v>
      </c>
      <c r="AS166" s="0" t="n">
        <v>0</v>
      </c>
      <c r="AT166" s="0" t="n">
        <v>0</v>
      </c>
      <c r="AU166" s="0" t="n">
        <v>0</v>
      </c>
      <c r="AV166" s="0" t="n">
        <v>0</v>
      </c>
      <c r="AW166" s="0" t="n">
        <v>0</v>
      </c>
      <c r="AX166" s="0" t="n">
        <v>0</v>
      </c>
      <c r="AY166" s="0" t="n">
        <v>0</v>
      </c>
      <c r="AZ166" s="0" t="n">
        <v>0</v>
      </c>
      <c r="BA166" s="0" t="n">
        <v>0</v>
      </c>
      <c r="BB166" s="0" t="n">
        <v>0</v>
      </c>
      <c r="BC166" s="0" t="n">
        <v>0</v>
      </c>
      <c r="BD166" s="0" t="n">
        <v>0</v>
      </c>
      <c r="BE166" s="0" t="n">
        <v>0</v>
      </c>
      <c r="BF166" s="0" t="n">
        <v>0</v>
      </c>
      <c r="BG166" s="0" t="n">
        <v>0</v>
      </c>
      <c r="BH166" s="0" t="n">
        <v>0</v>
      </c>
      <c r="BI166" s="0" t="n">
        <v>0</v>
      </c>
      <c r="BJ166" s="0" t="n">
        <v>0</v>
      </c>
      <c r="BK166" s="0" t="n">
        <v>0</v>
      </c>
      <c r="BM166" s="0" t="n">
        <f aca="false">IF(ISERROR(VLOOKUP(A166,static_annotations!B:B,1,0)),0,1)</f>
        <v>1</v>
      </c>
    </row>
    <row r="167" customFormat="false" ht="15" hidden="false" customHeight="false" outlineLevel="0" collapsed="false">
      <c r="A167" s="0" t="n">
        <v>198</v>
      </c>
      <c r="B167" s="0" t="n">
        <v>0.017591</v>
      </c>
      <c r="C167" s="0" t="n">
        <v>0.011672</v>
      </c>
      <c r="D167" s="0" t="n">
        <v>0.023734</v>
      </c>
      <c r="E167" s="0" t="n">
        <v>0.0561</v>
      </c>
      <c r="F167" s="0" t="n">
        <v>-58.149226</v>
      </c>
      <c r="G167" s="0" t="n">
        <v>10.557229</v>
      </c>
      <c r="H167" s="0" t="n">
        <v>-0.365823</v>
      </c>
      <c r="I167" s="0" t="n">
        <v>0.748916</v>
      </c>
      <c r="J167" s="0" t="n">
        <v>0.461822</v>
      </c>
      <c r="K167" s="0" t="n">
        <v>0.45005</v>
      </c>
      <c r="L167" s="0" t="n">
        <v>-0.242096</v>
      </c>
      <c r="M167" s="0" t="n">
        <v>0.930369</v>
      </c>
      <c r="N167" s="0" t="n">
        <v>1.195405</v>
      </c>
      <c r="O167" s="0" t="n">
        <v>-0.875798</v>
      </c>
      <c r="P167" s="0" t="n">
        <v>-1.091082</v>
      </c>
      <c r="Q167" s="0" t="n">
        <v>0.079333</v>
      </c>
      <c r="R167" s="0" t="n">
        <v>0.065276</v>
      </c>
      <c r="S167" s="0" t="n">
        <v>1.1E-005</v>
      </c>
      <c r="T167" s="0" t="n">
        <v>4E-006</v>
      </c>
      <c r="U167" s="0" t="n">
        <v>3.6E-005</v>
      </c>
      <c r="V167" s="0" t="n">
        <v>0.000168</v>
      </c>
      <c r="W167" s="0" t="n">
        <v>3.6E-005</v>
      </c>
      <c r="X167" s="0" t="n">
        <v>3E-006</v>
      </c>
      <c r="Y167" s="0" t="n">
        <v>9E-006</v>
      </c>
      <c r="Z167" s="0" t="n">
        <v>2.6E-005</v>
      </c>
      <c r="AA167" s="0" t="n">
        <v>6E-006</v>
      </c>
      <c r="AB167" s="0" t="n">
        <v>9E-006</v>
      </c>
      <c r="AC167" s="0" t="n">
        <v>2.8E-005</v>
      </c>
      <c r="AD167" s="0" t="n">
        <v>8E-006</v>
      </c>
      <c r="AE167" s="0" t="n">
        <v>5.876892</v>
      </c>
      <c r="AF167" s="0" t="n">
        <v>52.666026</v>
      </c>
      <c r="AG167" s="0" t="n">
        <v>0</v>
      </c>
      <c r="AH167" s="0" t="n">
        <v>0</v>
      </c>
      <c r="AI167" s="0" t="n">
        <v>0</v>
      </c>
      <c r="AJ167" s="0" t="n">
        <v>0</v>
      </c>
      <c r="AK167" s="0" t="n">
        <v>1E-006</v>
      </c>
      <c r="AL167" s="0" t="n">
        <v>0</v>
      </c>
      <c r="AM167" s="0" t="n">
        <v>0</v>
      </c>
      <c r="AN167" s="0" t="n">
        <v>0</v>
      </c>
      <c r="AO167" s="0" t="n">
        <v>0</v>
      </c>
      <c r="AP167" s="0" t="n">
        <v>0</v>
      </c>
      <c r="AQ167" s="0" t="n">
        <v>0</v>
      </c>
      <c r="AR167" s="0" t="n">
        <v>0</v>
      </c>
      <c r="AS167" s="0" t="n">
        <v>0</v>
      </c>
      <c r="AT167" s="0" t="n">
        <v>0</v>
      </c>
      <c r="AU167" s="0" t="n">
        <v>0</v>
      </c>
      <c r="AV167" s="0" t="n">
        <v>0</v>
      </c>
      <c r="AW167" s="0" t="n">
        <v>0</v>
      </c>
      <c r="AX167" s="0" t="n">
        <v>0</v>
      </c>
      <c r="AY167" s="0" t="n">
        <v>0</v>
      </c>
      <c r="AZ167" s="0" t="n">
        <v>0</v>
      </c>
      <c r="BA167" s="0" t="n">
        <v>0</v>
      </c>
      <c r="BB167" s="0" t="n">
        <v>0</v>
      </c>
      <c r="BC167" s="0" t="n">
        <v>0</v>
      </c>
      <c r="BD167" s="0" t="n">
        <v>0</v>
      </c>
      <c r="BE167" s="0" t="n">
        <v>0</v>
      </c>
      <c r="BF167" s="0" t="n">
        <v>0</v>
      </c>
      <c r="BG167" s="0" t="n">
        <v>0</v>
      </c>
      <c r="BH167" s="0" t="n">
        <v>0</v>
      </c>
      <c r="BI167" s="0" t="n">
        <v>0</v>
      </c>
      <c r="BJ167" s="0" t="n">
        <v>0</v>
      </c>
      <c r="BK167" s="0" t="n">
        <v>1E-006</v>
      </c>
      <c r="BM167" s="0" t="n">
        <f aca="false">IF(ISERROR(VLOOKUP(A167,static_annotations!B:B,1,0)),0,1)</f>
        <v>1</v>
      </c>
    </row>
    <row r="168" customFormat="false" ht="15" hidden="false" customHeight="false" outlineLevel="0" collapsed="false">
      <c r="A168" s="0" t="n">
        <v>199</v>
      </c>
      <c r="B168" s="0" t="n">
        <v>0.056779</v>
      </c>
      <c r="C168" s="0" t="n">
        <v>0.039292</v>
      </c>
      <c r="D168" s="0" t="n">
        <v>0.10148</v>
      </c>
      <c r="E168" s="0" t="n">
        <v>0.048616</v>
      </c>
      <c r="F168" s="0" t="n">
        <v>-50.804022</v>
      </c>
      <c r="G168" s="0" t="n">
        <v>4.982105</v>
      </c>
      <c r="H168" s="0" t="n">
        <v>-0.693234</v>
      </c>
      <c r="I168" s="0" t="n">
        <v>1.50453</v>
      </c>
      <c r="J168" s="0" t="n">
        <v>-0.900599</v>
      </c>
      <c r="K168" s="0" t="n">
        <v>0.124682</v>
      </c>
      <c r="L168" s="0" t="n">
        <v>-0.035807</v>
      </c>
      <c r="M168" s="0" t="n">
        <v>0.408703</v>
      </c>
      <c r="N168" s="0" t="n">
        <v>-0.229786</v>
      </c>
      <c r="O168" s="0" t="n">
        <v>0.187151</v>
      </c>
      <c r="P168" s="0" t="n">
        <v>-0.018111</v>
      </c>
      <c r="Q168" s="0" t="n">
        <v>-0.238266</v>
      </c>
      <c r="R168" s="0" t="n">
        <v>-0.512218</v>
      </c>
      <c r="S168" s="0" t="n">
        <v>2.2E-005</v>
      </c>
      <c r="T168" s="0" t="n">
        <v>5E-006</v>
      </c>
      <c r="U168" s="0" t="n">
        <v>1E-005</v>
      </c>
      <c r="V168" s="0" t="n">
        <v>1.2E-005</v>
      </c>
      <c r="W168" s="0" t="n">
        <v>3.2E-005</v>
      </c>
      <c r="X168" s="0" t="n">
        <v>8E-006</v>
      </c>
      <c r="Y168" s="0" t="n">
        <v>6E-006</v>
      </c>
      <c r="Z168" s="0" t="n">
        <v>8E-006</v>
      </c>
      <c r="AA168" s="0" t="n">
        <v>4E-006</v>
      </c>
      <c r="AB168" s="0" t="n">
        <v>1E-005</v>
      </c>
      <c r="AC168" s="0" t="n">
        <v>9E-006</v>
      </c>
      <c r="AD168" s="0" t="n">
        <v>3.8E-005</v>
      </c>
      <c r="AE168" s="0" t="n">
        <v>2.761698</v>
      </c>
      <c r="AF168" s="0" t="n">
        <v>8.968723</v>
      </c>
      <c r="AG168" s="0" t="n">
        <v>0</v>
      </c>
      <c r="AH168" s="0" t="n">
        <v>0</v>
      </c>
      <c r="AI168" s="0" t="n">
        <v>0</v>
      </c>
      <c r="AJ168" s="0" t="n">
        <v>0</v>
      </c>
      <c r="AK168" s="0" t="n">
        <v>1E-006</v>
      </c>
      <c r="AL168" s="0" t="n">
        <v>0</v>
      </c>
      <c r="AM168" s="0" t="n">
        <v>0</v>
      </c>
      <c r="AN168" s="0" t="n">
        <v>0</v>
      </c>
      <c r="AO168" s="0" t="n">
        <v>0</v>
      </c>
      <c r="AP168" s="0" t="n">
        <v>0</v>
      </c>
      <c r="AQ168" s="0" t="n">
        <v>0</v>
      </c>
      <c r="AR168" s="0" t="n">
        <v>0</v>
      </c>
      <c r="AS168" s="0" t="n">
        <v>0</v>
      </c>
      <c r="AT168" s="0" t="n">
        <v>0</v>
      </c>
      <c r="AU168" s="0" t="n">
        <v>0</v>
      </c>
      <c r="AV168" s="0" t="n">
        <v>0</v>
      </c>
      <c r="AW168" s="0" t="n">
        <v>0</v>
      </c>
      <c r="AX168" s="0" t="n">
        <v>0</v>
      </c>
      <c r="AY168" s="0" t="n">
        <v>0</v>
      </c>
      <c r="AZ168" s="0" t="n">
        <v>0</v>
      </c>
      <c r="BA168" s="0" t="n">
        <v>0</v>
      </c>
      <c r="BB168" s="0" t="n">
        <v>0</v>
      </c>
      <c r="BC168" s="0" t="n">
        <v>0</v>
      </c>
      <c r="BD168" s="0" t="n">
        <v>0</v>
      </c>
      <c r="BE168" s="0" t="n">
        <v>0</v>
      </c>
      <c r="BF168" s="0" t="n">
        <v>0</v>
      </c>
      <c r="BG168" s="0" t="n">
        <v>0</v>
      </c>
      <c r="BH168" s="0" t="n">
        <v>0</v>
      </c>
      <c r="BI168" s="0" t="n">
        <v>0</v>
      </c>
      <c r="BJ168" s="0" t="n">
        <v>0</v>
      </c>
      <c r="BK168" s="0" t="n">
        <v>0</v>
      </c>
      <c r="BM168" s="0" t="n">
        <f aca="false">IF(ISERROR(VLOOKUP(A168,static_annotations!B:B,1,0)),0,1)</f>
        <v>1</v>
      </c>
    </row>
    <row r="169" customFormat="false" ht="15" hidden="false" customHeight="false" outlineLevel="0" collapsed="false">
      <c r="A169" s="0" t="n">
        <v>201</v>
      </c>
      <c r="B169" s="0" t="n">
        <v>0.025899</v>
      </c>
      <c r="C169" s="0" t="n">
        <v>0.024389</v>
      </c>
      <c r="D169" s="0" t="n">
        <v>0.035559</v>
      </c>
      <c r="E169" s="0" t="n">
        <v>0.101584</v>
      </c>
      <c r="F169" s="0" t="n">
        <v>-52.450067</v>
      </c>
      <c r="G169" s="0" t="n">
        <v>7.630171</v>
      </c>
      <c r="H169" s="0" t="n">
        <v>-1.2473</v>
      </c>
      <c r="I169" s="0" t="n">
        <v>2.571621</v>
      </c>
      <c r="J169" s="0" t="n">
        <v>-0.08678</v>
      </c>
      <c r="K169" s="0" t="n">
        <v>0.294647</v>
      </c>
      <c r="L169" s="0" t="n">
        <v>-0.584363</v>
      </c>
      <c r="M169" s="0" t="n">
        <v>-0.328797</v>
      </c>
      <c r="N169" s="0" t="n">
        <v>-0.651595</v>
      </c>
      <c r="O169" s="0" t="n">
        <v>0.262269</v>
      </c>
      <c r="P169" s="0" t="n">
        <v>-0.000849</v>
      </c>
      <c r="Q169" s="0" t="n">
        <v>-0.03051</v>
      </c>
      <c r="R169" s="0" t="n">
        <v>-0.645692</v>
      </c>
      <c r="S169" s="0" t="n">
        <v>2.2E-005</v>
      </c>
      <c r="T169" s="0" t="n">
        <v>8.2E-005</v>
      </c>
      <c r="U169" s="0" t="n">
        <v>1.5E-005</v>
      </c>
      <c r="V169" s="0" t="n">
        <v>2E-006</v>
      </c>
      <c r="W169" s="0" t="n">
        <v>6E-006</v>
      </c>
      <c r="X169" s="0" t="n">
        <v>3.5E-005</v>
      </c>
      <c r="Y169" s="0" t="n">
        <v>1.3E-005</v>
      </c>
      <c r="Z169" s="0" t="n">
        <v>7E-006</v>
      </c>
      <c r="AA169" s="0" t="n">
        <v>7E-006</v>
      </c>
      <c r="AB169" s="0" t="n">
        <v>2.2E-005</v>
      </c>
      <c r="AC169" s="0" t="n">
        <v>7.9E-005</v>
      </c>
      <c r="AD169" s="0" t="n">
        <v>1.3E-005</v>
      </c>
      <c r="AE169" s="0" t="n">
        <v>3.263838</v>
      </c>
      <c r="AF169" s="0" t="n">
        <v>50.575046</v>
      </c>
      <c r="AG169" s="0" t="n">
        <v>0</v>
      </c>
      <c r="AH169" s="0" t="n">
        <v>0</v>
      </c>
      <c r="AI169" s="0" t="n">
        <v>0</v>
      </c>
      <c r="AJ169" s="0" t="n">
        <v>0</v>
      </c>
      <c r="AK169" s="0" t="n">
        <v>0</v>
      </c>
      <c r="AL169" s="0" t="n">
        <v>0</v>
      </c>
      <c r="AM169" s="0" t="n">
        <v>0</v>
      </c>
      <c r="AN169" s="0" t="n">
        <v>0</v>
      </c>
      <c r="AO169" s="0" t="n">
        <v>0</v>
      </c>
      <c r="AP169" s="0" t="n">
        <v>0</v>
      </c>
      <c r="AQ169" s="0" t="n">
        <v>0</v>
      </c>
      <c r="AR169" s="0" t="n">
        <v>0</v>
      </c>
      <c r="AS169" s="0" t="n">
        <v>0</v>
      </c>
      <c r="AT169" s="0" t="n">
        <v>0</v>
      </c>
      <c r="AU169" s="0" t="n">
        <v>0</v>
      </c>
      <c r="AV169" s="0" t="n">
        <v>0</v>
      </c>
      <c r="AW169" s="0" t="n">
        <v>0</v>
      </c>
      <c r="AX169" s="0" t="n">
        <v>0</v>
      </c>
      <c r="AY169" s="0" t="n">
        <v>0</v>
      </c>
      <c r="AZ169" s="0" t="n">
        <v>0</v>
      </c>
      <c r="BA169" s="0" t="n">
        <v>0</v>
      </c>
      <c r="BB169" s="0" t="n">
        <v>0</v>
      </c>
      <c r="BC169" s="0" t="n">
        <v>0</v>
      </c>
      <c r="BD169" s="0" t="n">
        <v>0</v>
      </c>
      <c r="BE169" s="0" t="n">
        <v>0</v>
      </c>
      <c r="BF169" s="0" t="n">
        <v>0</v>
      </c>
      <c r="BG169" s="0" t="n">
        <v>0</v>
      </c>
      <c r="BH169" s="0" t="n">
        <v>0</v>
      </c>
      <c r="BI169" s="0" t="n">
        <v>0</v>
      </c>
      <c r="BJ169" s="0" t="n">
        <v>0</v>
      </c>
      <c r="BK169" s="0" t="n">
        <v>1E-006</v>
      </c>
      <c r="BM169" s="0" t="n">
        <f aca="false">IF(ISERROR(VLOOKUP(A169,static_annotations!B:B,1,0)),0,1)</f>
        <v>1</v>
      </c>
    </row>
    <row r="170" customFormat="false" ht="15" hidden="false" customHeight="false" outlineLevel="0" collapsed="false">
      <c r="A170" s="0" t="n">
        <v>202</v>
      </c>
      <c r="B170" s="0" t="n">
        <v>0.042473</v>
      </c>
      <c r="C170" s="0" t="n">
        <v>0.034567</v>
      </c>
      <c r="D170" s="0" t="n">
        <v>0.074589</v>
      </c>
      <c r="E170" s="0" t="n">
        <v>0.056141</v>
      </c>
      <c r="F170" s="0" t="n">
        <v>-50.461982</v>
      </c>
      <c r="G170" s="0" t="n">
        <v>6.321543</v>
      </c>
      <c r="H170" s="0" t="n">
        <v>-1.22693</v>
      </c>
      <c r="I170" s="0" t="n">
        <v>0.996365</v>
      </c>
      <c r="J170" s="0" t="n">
        <v>-0.449347</v>
      </c>
      <c r="K170" s="0" t="n">
        <v>-0.557453</v>
      </c>
      <c r="L170" s="0" t="n">
        <v>-0.146101</v>
      </c>
      <c r="M170" s="0" t="n">
        <v>0.578568</v>
      </c>
      <c r="N170" s="0" t="n">
        <v>-0.239237</v>
      </c>
      <c r="O170" s="0" t="n">
        <v>-0.766659</v>
      </c>
      <c r="P170" s="0" t="n">
        <v>-0.686453</v>
      </c>
      <c r="Q170" s="0" t="n">
        <v>-0.471547</v>
      </c>
      <c r="R170" s="0" t="n">
        <v>-0.409282</v>
      </c>
      <c r="S170" s="0" t="n">
        <v>5.2E-005</v>
      </c>
      <c r="T170" s="0" t="n">
        <v>9E-006</v>
      </c>
      <c r="U170" s="0" t="n">
        <v>3.3E-005</v>
      </c>
      <c r="V170" s="0" t="n">
        <v>6.4E-005</v>
      </c>
      <c r="W170" s="0" t="n">
        <v>1.2E-005</v>
      </c>
      <c r="X170" s="0" t="n">
        <v>1.6E-005</v>
      </c>
      <c r="Y170" s="0" t="n">
        <v>1E-005</v>
      </c>
      <c r="Z170" s="0" t="n">
        <v>2.3E-005</v>
      </c>
      <c r="AA170" s="0" t="n">
        <v>4E-006</v>
      </c>
      <c r="AB170" s="0" t="n">
        <v>8E-006</v>
      </c>
      <c r="AC170" s="0" t="n">
        <v>2.8E-005</v>
      </c>
      <c r="AD170" s="0" t="n">
        <v>2.7E-005</v>
      </c>
      <c r="AE170" s="0" t="n">
        <v>2.681467</v>
      </c>
      <c r="AF170" s="0" t="n">
        <v>15.620908</v>
      </c>
      <c r="AG170" s="0" t="n">
        <v>0</v>
      </c>
      <c r="AH170" s="0" t="n">
        <v>0</v>
      </c>
      <c r="AI170" s="0" t="n">
        <v>0</v>
      </c>
      <c r="AJ170" s="0" t="n">
        <v>0</v>
      </c>
      <c r="AK170" s="0" t="n">
        <v>0</v>
      </c>
      <c r="AL170" s="0" t="n">
        <v>0</v>
      </c>
      <c r="AM170" s="0" t="n">
        <v>0</v>
      </c>
      <c r="AN170" s="0" t="n">
        <v>0</v>
      </c>
      <c r="AO170" s="0" t="n">
        <v>0</v>
      </c>
      <c r="AP170" s="0" t="n">
        <v>0</v>
      </c>
      <c r="AQ170" s="0" t="n">
        <v>0</v>
      </c>
      <c r="AR170" s="0" t="n">
        <v>0</v>
      </c>
      <c r="AS170" s="0" t="n">
        <v>0</v>
      </c>
      <c r="AT170" s="0" t="n">
        <v>0</v>
      </c>
      <c r="AU170" s="0" t="n">
        <v>0</v>
      </c>
      <c r="AV170" s="0" t="n">
        <v>0</v>
      </c>
      <c r="AW170" s="0" t="n">
        <v>0</v>
      </c>
      <c r="AX170" s="0" t="n">
        <v>0</v>
      </c>
      <c r="AY170" s="0" t="n">
        <v>0</v>
      </c>
      <c r="AZ170" s="0" t="n">
        <v>0</v>
      </c>
      <c r="BA170" s="0" t="n">
        <v>0</v>
      </c>
      <c r="BB170" s="0" t="n">
        <v>0</v>
      </c>
      <c r="BC170" s="0" t="n">
        <v>0</v>
      </c>
      <c r="BD170" s="0" t="n">
        <v>0</v>
      </c>
      <c r="BE170" s="0" t="n">
        <v>0</v>
      </c>
      <c r="BF170" s="0" t="n">
        <v>0</v>
      </c>
      <c r="BG170" s="0" t="n">
        <v>0</v>
      </c>
      <c r="BH170" s="0" t="n">
        <v>0</v>
      </c>
      <c r="BI170" s="0" t="n">
        <v>0</v>
      </c>
      <c r="BJ170" s="0" t="n">
        <v>0</v>
      </c>
      <c r="BK170" s="0" t="n">
        <v>0</v>
      </c>
      <c r="BM170" s="0" t="n">
        <f aca="false">IF(ISERROR(VLOOKUP(A170,static_annotations!B:B,1,0)),0,1)</f>
        <v>1</v>
      </c>
    </row>
    <row r="171" customFormat="false" ht="15" hidden="false" customHeight="false" outlineLevel="0" collapsed="false">
      <c r="A171" s="0" t="n">
        <v>203</v>
      </c>
      <c r="B171" s="0" t="n">
        <v>0.029985</v>
      </c>
      <c r="C171" s="0" t="n">
        <v>0.030653</v>
      </c>
      <c r="D171" s="0" t="n">
        <v>0.053439</v>
      </c>
      <c r="E171" s="0" t="n">
        <v>0.074556</v>
      </c>
      <c r="F171" s="0" t="n">
        <v>-54.65793</v>
      </c>
      <c r="G171" s="0" t="n">
        <v>12.89931</v>
      </c>
      <c r="H171" s="0" t="n">
        <v>-3.706646</v>
      </c>
      <c r="I171" s="0" t="n">
        <v>-0.283313</v>
      </c>
      <c r="J171" s="0" t="n">
        <v>-0.228897</v>
      </c>
      <c r="K171" s="0" t="n">
        <v>-0.681315</v>
      </c>
      <c r="L171" s="0" t="n">
        <v>-0.686401</v>
      </c>
      <c r="M171" s="0" t="n">
        <v>-0.775178</v>
      </c>
      <c r="N171" s="0" t="n">
        <v>-0.822497</v>
      </c>
      <c r="O171" s="0" t="n">
        <v>-0.619598</v>
      </c>
      <c r="P171" s="0" t="n">
        <v>0.060865</v>
      </c>
      <c r="Q171" s="0" t="n">
        <v>0.014386</v>
      </c>
      <c r="R171" s="0" t="n">
        <v>-0.181301</v>
      </c>
      <c r="S171" s="0" t="n">
        <v>1.6E-005</v>
      </c>
      <c r="T171" s="0" t="n">
        <v>1.4E-005</v>
      </c>
      <c r="U171" s="0" t="n">
        <v>9.1E-005</v>
      </c>
      <c r="V171" s="0" t="n">
        <v>6.6E-005</v>
      </c>
      <c r="W171" s="0" t="n">
        <v>2E-005</v>
      </c>
      <c r="X171" s="0" t="n">
        <v>6E-005</v>
      </c>
      <c r="Y171" s="0" t="n">
        <v>3.2E-005</v>
      </c>
      <c r="Z171" s="0" t="n">
        <v>0.000121</v>
      </c>
      <c r="AA171" s="0" t="n">
        <v>9.4E-005</v>
      </c>
      <c r="AB171" s="0" t="n">
        <v>2.5E-005</v>
      </c>
      <c r="AC171" s="0" t="n">
        <v>3.9E-005</v>
      </c>
      <c r="AD171" s="0" t="n">
        <v>1.1E-005</v>
      </c>
      <c r="AE171" s="0" t="n">
        <v>2.474568</v>
      </c>
      <c r="AF171" s="0" t="n">
        <v>11.502104</v>
      </c>
      <c r="AG171" s="0" t="n">
        <v>0</v>
      </c>
      <c r="AH171" s="0" t="n">
        <v>0</v>
      </c>
      <c r="AI171" s="0" t="n">
        <v>0</v>
      </c>
      <c r="AJ171" s="0" t="n">
        <v>0</v>
      </c>
      <c r="AK171" s="0" t="n">
        <v>1E-006</v>
      </c>
      <c r="AL171" s="0" t="n">
        <v>0</v>
      </c>
      <c r="AM171" s="0" t="n">
        <v>0</v>
      </c>
      <c r="AN171" s="0" t="n">
        <v>0</v>
      </c>
      <c r="AO171" s="0" t="n">
        <v>0</v>
      </c>
      <c r="AP171" s="0" t="n">
        <v>0</v>
      </c>
      <c r="AQ171" s="0" t="n">
        <v>0</v>
      </c>
      <c r="AR171" s="0" t="n">
        <v>0</v>
      </c>
      <c r="AS171" s="0" t="n">
        <v>0</v>
      </c>
      <c r="AT171" s="0" t="n">
        <v>0</v>
      </c>
      <c r="AU171" s="0" t="n">
        <v>0</v>
      </c>
      <c r="AV171" s="0" t="n">
        <v>0</v>
      </c>
      <c r="AW171" s="0" t="n">
        <v>0</v>
      </c>
      <c r="AX171" s="0" t="n">
        <v>0</v>
      </c>
      <c r="AY171" s="0" t="n">
        <v>0</v>
      </c>
      <c r="AZ171" s="0" t="n">
        <v>0</v>
      </c>
      <c r="BA171" s="0" t="n">
        <v>0</v>
      </c>
      <c r="BB171" s="0" t="n">
        <v>0</v>
      </c>
      <c r="BC171" s="0" t="n">
        <v>0</v>
      </c>
      <c r="BD171" s="0" t="n">
        <v>0</v>
      </c>
      <c r="BE171" s="0" t="n">
        <v>0</v>
      </c>
      <c r="BF171" s="0" t="n">
        <v>0</v>
      </c>
      <c r="BG171" s="0" t="n">
        <v>0</v>
      </c>
      <c r="BH171" s="0" t="n">
        <v>0</v>
      </c>
      <c r="BI171" s="0" t="n">
        <v>0</v>
      </c>
      <c r="BJ171" s="0" t="n">
        <v>0</v>
      </c>
      <c r="BK171" s="0" t="n">
        <v>0</v>
      </c>
      <c r="BM171" s="0" t="n">
        <f aca="false">IF(ISERROR(VLOOKUP(A171,static_annotations!B:B,1,0)),0,1)</f>
        <v>1</v>
      </c>
    </row>
    <row r="172" customFormat="false" ht="15" hidden="false" customHeight="false" outlineLevel="0" collapsed="false">
      <c r="A172" s="0" t="n">
        <v>204</v>
      </c>
      <c r="B172" s="0" t="n">
        <v>0.019444</v>
      </c>
      <c r="C172" s="0" t="n">
        <v>0.011776</v>
      </c>
      <c r="D172" s="0" t="n">
        <v>0.026566</v>
      </c>
      <c r="E172" s="0" t="n">
        <v>0.03416</v>
      </c>
      <c r="F172" s="0" t="n">
        <v>-53.082091</v>
      </c>
      <c r="G172" s="0" t="n">
        <v>6.0213</v>
      </c>
      <c r="H172" s="0" t="n">
        <v>0.248836</v>
      </c>
      <c r="I172" s="0" t="n">
        <v>2.806257</v>
      </c>
      <c r="J172" s="0" t="n">
        <v>-0.24573</v>
      </c>
      <c r="K172" s="0" t="n">
        <v>-0.479017</v>
      </c>
      <c r="L172" s="0" t="n">
        <v>-0.993434</v>
      </c>
      <c r="M172" s="0" t="n">
        <v>0.922234</v>
      </c>
      <c r="N172" s="0" t="n">
        <v>0.98811</v>
      </c>
      <c r="O172" s="0" t="n">
        <v>-0.170299</v>
      </c>
      <c r="P172" s="0" t="n">
        <v>0.257266</v>
      </c>
      <c r="Q172" s="0" t="n">
        <v>0.080335</v>
      </c>
      <c r="R172" s="0" t="n">
        <v>0.11704</v>
      </c>
      <c r="S172" s="0" t="n">
        <v>5.1E-005</v>
      </c>
      <c r="T172" s="0" t="n">
        <v>8.8E-005</v>
      </c>
      <c r="U172" s="0" t="n">
        <v>9.5E-005</v>
      </c>
      <c r="V172" s="0" t="n">
        <v>9.5E-005</v>
      </c>
      <c r="W172" s="0" t="n">
        <v>6.5E-005</v>
      </c>
      <c r="X172" s="0" t="n">
        <v>2.3E-005</v>
      </c>
      <c r="Y172" s="0" t="n">
        <v>2.6E-005</v>
      </c>
      <c r="Z172" s="0" t="n">
        <v>2.4E-005</v>
      </c>
      <c r="AA172" s="0" t="n">
        <v>2.4E-005</v>
      </c>
      <c r="AB172" s="0" t="n">
        <v>1.9E-005</v>
      </c>
      <c r="AC172" s="0" t="n">
        <v>1.3E-005</v>
      </c>
      <c r="AD172" s="0" t="n">
        <v>1.9E-005</v>
      </c>
      <c r="AE172" s="0" t="n">
        <v>2.118375</v>
      </c>
      <c r="AF172" s="0" t="n">
        <v>7.602938</v>
      </c>
      <c r="AG172" s="0" t="n">
        <v>0</v>
      </c>
      <c r="AH172" s="0" t="n">
        <v>0</v>
      </c>
      <c r="AI172" s="0" t="n">
        <v>0</v>
      </c>
      <c r="AJ172" s="0" t="n">
        <v>0</v>
      </c>
      <c r="AK172" s="0" t="n">
        <v>1E-006</v>
      </c>
      <c r="AL172" s="0" t="n">
        <v>0</v>
      </c>
      <c r="AM172" s="0" t="n">
        <v>0</v>
      </c>
      <c r="AN172" s="0" t="n">
        <v>0</v>
      </c>
      <c r="AO172" s="0" t="n">
        <v>0</v>
      </c>
      <c r="AP172" s="0" t="n">
        <v>0</v>
      </c>
      <c r="AQ172" s="0" t="n">
        <v>0</v>
      </c>
      <c r="AR172" s="0" t="n">
        <v>0</v>
      </c>
      <c r="AS172" s="0" t="n">
        <v>0</v>
      </c>
      <c r="AT172" s="0" t="n">
        <v>0</v>
      </c>
      <c r="AU172" s="0" t="n">
        <v>0</v>
      </c>
      <c r="AV172" s="0" t="n">
        <v>0</v>
      </c>
      <c r="AW172" s="0" t="n">
        <v>0</v>
      </c>
      <c r="AX172" s="0" t="n">
        <v>0</v>
      </c>
      <c r="AY172" s="0" t="n">
        <v>0</v>
      </c>
      <c r="AZ172" s="0" t="n">
        <v>0</v>
      </c>
      <c r="BA172" s="0" t="n">
        <v>0</v>
      </c>
      <c r="BB172" s="0" t="n">
        <v>0</v>
      </c>
      <c r="BC172" s="0" t="n">
        <v>0</v>
      </c>
      <c r="BD172" s="0" t="n">
        <v>0</v>
      </c>
      <c r="BE172" s="0" t="n">
        <v>0</v>
      </c>
      <c r="BF172" s="0" t="n">
        <v>0</v>
      </c>
      <c r="BG172" s="0" t="n">
        <v>0</v>
      </c>
      <c r="BH172" s="0" t="n">
        <v>0</v>
      </c>
      <c r="BI172" s="0" t="n">
        <v>0</v>
      </c>
      <c r="BJ172" s="0" t="n">
        <v>0</v>
      </c>
      <c r="BK172" s="0" t="n">
        <v>0</v>
      </c>
      <c r="BM172" s="0" t="n">
        <f aca="false">IF(ISERROR(VLOOKUP(A172,static_annotations!B:B,1,0)),0,1)</f>
        <v>1</v>
      </c>
    </row>
    <row r="173" customFormat="false" ht="15" hidden="false" customHeight="false" outlineLevel="0" collapsed="false">
      <c r="A173" s="0" t="n">
        <v>205</v>
      </c>
      <c r="B173" s="0" t="n">
        <v>0.021973</v>
      </c>
      <c r="C173" s="0" t="n">
        <v>0.02165</v>
      </c>
      <c r="D173" s="0" t="n">
        <v>0.035574</v>
      </c>
      <c r="E173" s="0" t="n">
        <v>0.029148</v>
      </c>
      <c r="F173" s="0" t="n">
        <v>-53.719147</v>
      </c>
      <c r="G173" s="0" t="n">
        <v>9.876048</v>
      </c>
      <c r="H173" s="0" t="n">
        <v>-1.653043</v>
      </c>
      <c r="I173" s="0" t="n">
        <v>1.648823</v>
      </c>
      <c r="J173" s="0" t="n">
        <v>-0.346874</v>
      </c>
      <c r="K173" s="0" t="n">
        <v>0.372034</v>
      </c>
      <c r="L173" s="0" t="n">
        <v>-0.513509</v>
      </c>
      <c r="M173" s="0" t="n">
        <v>0.411826</v>
      </c>
      <c r="N173" s="0" t="n">
        <v>-0.593322</v>
      </c>
      <c r="O173" s="0" t="n">
        <v>-0.006552</v>
      </c>
      <c r="P173" s="0" t="n">
        <v>-0.627677</v>
      </c>
      <c r="Q173" s="0" t="n">
        <v>-0.4916</v>
      </c>
      <c r="R173" s="0" t="n">
        <v>-0.273725</v>
      </c>
      <c r="S173" s="0" t="n">
        <v>2.1E-005</v>
      </c>
      <c r="T173" s="0" t="n">
        <v>1.8E-005</v>
      </c>
      <c r="U173" s="0" t="n">
        <v>3E-005</v>
      </c>
      <c r="V173" s="0" t="n">
        <v>3.6E-005</v>
      </c>
      <c r="W173" s="0" t="n">
        <v>2.1E-005</v>
      </c>
      <c r="X173" s="0" t="n">
        <v>9.5E-005</v>
      </c>
      <c r="Y173" s="0" t="n">
        <v>2E-005</v>
      </c>
      <c r="Z173" s="0" t="n">
        <v>3.3E-005</v>
      </c>
      <c r="AA173" s="0" t="n">
        <v>9E-006</v>
      </c>
      <c r="AB173" s="0" t="n">
        <v>2.1E-005</v>
      </c>
      <c r="AC173" s="0" t="n">
        <v>3.9E-005</v>
      </c>
      <c r="AD173" s="0" t="n">
        <v>9E-006</v>
      </c>
      <c r="AE173" s="0" t="n">
        <v>3.251169</v>
      </c>
      <c r="AF173" s="0" t="n">
        <v>10.965174</v>
      </c>
      <c r="AG173" s="0" t="n">
        <v>0</v>
      </c>
      <c r="AH173" s="0" t="n">
        <v>0</v>
      </c>
      <c r="AI173" s="0" t="n">
        <v>0</v>
      </c>
      <c r="AJ173" s="0" t="n">
        <v>0</v>
      </c>
      <c r="AK173" s="0" t="n">
        <v>1E-006</v>
      </c>
      <c r="AL173" s="0" t="n">
        <v>0</v>
      </c>
      <c r="AM173" s="0" t="n">
        <v>0</v>
      </c>
      <c r="AN173" s="0" t="n">
        <v>0</v>
      </c>
      <c r="AO173" s="0" t="n">
        <v>0</v>
      </c>
      <c r="AP173" s="0" t="n">
        <v>0</v>
      </c>
      <c r="AQ173" s="0" t="n">
        <v>0</v>
      </c>
      <c r="AR173" s="0" t="n">
        <v>0</v>
      </c>
      <c r="AS173" s="0" t="n">
        <v>0</v>
      </c>
      <c r="AT173" s="0" t="n">
        <v>0</v>
      </c>
      <c r="AU173" s="0" t="n">
        <v>0</v>
      </c>
      <c r="AV173" s="0" t="n">
        <v>0</v>
      </c>
      <c r="AW173" s="0" t="n">
        <v>0</v>
      </c>
      <c r="AX173" s="0" t="n">
        <v>0</v>
      </c>
      <c r="AY173" s="0" t="n">
        <v>0</v>
      </c>
      <c r="AZ173" s="0" t="n">
        <v>0</v>
      </c>
      <c r="BA173" s="0" t="n">
        <v>0</v>
      </c>
      <c r="BB173" s="0" t="n">
        <v>0</v>
      </c>
      <c r="BC173" s="0" t="n">
        <v>0</v>
      </c>
      <c r="BD173" s="0" t="n">
        <v>0</v>
      </c>
      <c r="BE173" s="0" t="n">
        <v>0</v>
      </c>
      <c r="BF173" s="0" t="n">
        <v>0</v>
      </c>
      <c r="BG173" s="0" t="n">
        <v>0</v>
      </c>
      <c r="BH173" s="0" t="n">
        <v>0</v>
      </c>
      <c r="BI173" s="0" t="n">
        <v>0</v>
      </c>
      <c r="BJ173" s="0" t="n">
        <v>0</v>
      </c>
      <c r="BK173" s="0" t="n">
        <v>0</v>
      </c>
      <c r="BM173" s="0" t="n">
        <f aca="false">IF(ISERROR(VLOOKUP(A173,static_annotations!B:B,1,0)),0,1)</f>
        <v>1</v>
      </c>
    </row>
    <row r="174" customFormat="false" ht="15" hidden="false" customHeight="false" outlineLevel="0" collapsed="false">
      <c r="A174" s="0" t="n">
        <v>206</v>
      </c>
      <c r="B174" s="0" t="n">
        <v>0.024564</v>
      </c>
      <c r="C174" s="0" t="n">
        <v>0.026236</v>
      </c>
      <c r="D174" s="0" t="n">
        <v>0.047404</v>
      </c>
      <c r="E174" s="0" t="n">
        <v>0.032815</v>
      </c>
      <c r="F174" s="0" t="n">
        <v>-58.963912</v>
      </c>
      <c r="G174" s="0" t="n">
        <v>8.236039</v>
      </c>
      <c r="H174" s="0" t="n">
        <v>-0.670317</v>
      </c>
      <c r="I174" s="0" t="n">
        <v>-0.156047</v>
      </c>
      <c r="J174" s="0" t="n">
        <v>-0.848795</v>
      </c>
      <c r="K174" s="0" t="n">
        <v>0.116281</v>
      </c>
      <c r="L174" s="0" t="n">
        <v>-1.03702</v>
      </c>
      <c r="M174" s="0" t="n">
        <v>-0.496948</v>
      </c>
      <c r="N174" s="0" t="n">
        <v>-0.587962</v>
      </c>
      <c r="O174" s="0" t="n">
        <v>-0.619514</v>
      </c>
      <c r="P174" s="0" t="n">
        <v>-0.492102</v>
      </c>
      <c r="Q174" s="0" t="n">
        <v>-0.300905</v>
      </c>
      <c r="R174" s="0" t="n">
        <v>-0.406557</v>
      </c>
      <c r="S174" s="0" t="n">
        <v>1E-006</v>
      </c>
      <c r="T174" s="0" t="n">
        <v>1E-006</v>
      </c>
      <c r="U174" s="0" t="n">
        <v>1E-006</v>
      </c>
      <c r="V174" s="0" t="n">
        <v>3E-006</v>
      </c>
      <c r="W174" s="0" t="n">
        <v>2E-006</v>
      </c>
      <c r="X174" s="0" t="n">
        <v>4E-006</v>
      </c>
      <c r="Y174" s="0" t="n">
        <v>3E-006</v>
      </c>
      <c r="Z174" s="0" t="n">
        <v>5E-006</v>
      </c>
      <c r="AA174" s="0" t="n">
        <v>3E-006</v>
      </c>
      <c r="AB174" s="0" t="n">
        <v>4E-006</v>
      </c>
      <c r="AC174" s="0" t="n">
        <v>5E-006</v>
      </c>
      <c r="AD174" s="0" t="n">
        <v>2E-006</v>
      </c>
      <c r="AE174" s="0" t="n">
        <v>1.727209</v>
      </c>
      <c r="AF174" s="0" t="n">
        <v>6.383964</v>
      </c>
      <c r="AG174" s="0" t="n">
        <v>0</v>
      </c>
      <c r="AH174" s="0" t="n">
        <v>0</v>
      </c>
      <c r="AI174" s="0" t="n">
        <v>0</v>
      </c>
      <c r="AJ174" s="0" t="n">
        <v>0</v>
      </c>
      <c r="AK174" s="0" t="n">
        <v>1E-006</v>
      </c>
      <c r="AL174" s="0" t="n">
        <v>0</v>
      </c>
      <c r="AM174" s="0" t="n">
        <v>0</v>
      </c>
      <c r="AN174" s="0" t="n">
        <v>0</v>
      </c>
      <c r="AO174" s="0" t="n">
        <v>0</v>
      </c>
      <c r="AP174" s="0" t="n">
        <v>0</v>
      </c>
      <c r="AQ174" s="0" t="n">
        <v>0</v>
      </c>
      <c r="AR174" s="0" t="n">
        <v>0</v>
      </c>
      <c r="AS174" s="0" t="n">
        <v>0</v>
      </c>
      <c r="AT174" s="0" t="n">
        <v>0</v>
      </c>
      <c r="AU174" s="0" t="n">
        <v>0</v>
      </c>
      <c r="AV174" s="0" t="n">
        <v>0</v>
      </c>
      <c r="AW174" s="0" t="n">
        <v>0</v>
      </c>
      <c r="AX174" s="0" t="n">
        <v>0</v>
      </c>
      <c r="AY174" s="0" t="n">
        <v>0</v>
      </c>
      <c r="AZ174" s="0" t="n">
        <v>0</v>
      </c>
      <c r="BA174" s="0" t="n">
        <v>0</v>
      </c>
      <c r="BB174" s="0" t="n">
        <v>0</v>
      </c>
      <c r="BC174" s="0" t="n">
        <v>0</v>
      </c>
      <c r="BD174" s="0" t="n">
        <v>0</v>
      </c>
      <c r="BE174" s="0" t="n">
        <v>0</v>
      </c>
      <c r="BF174" s="0" t="n">
        <v>0</v>
      </c>
      <c r="BG174" s="0" t="n">
        <v>0</v>
      </c>
      <c r="BH174" s="0" t="n">
        <v>0</v>
      </c>
      <c r="BI174" s="0" t="n">
        <v>0</v>
      </c>
      <c r="BJ174" s="0" t="n">
        <v>0</v>
      </c>
      <c r="BK174" s="0" t="n">
        <v>0</v>
      </c>
      <c r="BM174" s="0" t="n">
        <f aca="false">IF(ISERROR(VLOOKUP(A174,static_annotations!B:B,1,0)),0,1)</f>
        <v>1</v>
      </c>
    </row>
    <row r="175" customFormat="false" ht="15" hidden="false" customHeight="false" outlineLevel="0" collapsed="false">
      <c r="A175" s="0" t="n">
        <v>207</v>
      </c>
      <c r="B175" s="0" t="n">
        <v>0.026256</v>
      </c>
      <c r="C175" s="0" t="n">
        <v>0.014462</v>
      </c>
      <c r="D175" s="0" t="n">
        <v>0.03365</v>
      </c>
      <c r="E175" s="0" t="n">
        <v>0.046977</v>
      </c>
      <c r="F175" s="0" t="n">
        <v>-51.550676</v>
      </c>
      <c r="G175" s="0" t="n">
        <v>5.862049</v>
      </c>
      <c r="H175" s="0" t="n">
        <v>0.25092</v>
      </c>
      <c r="I175" s="0" t="n">
        <v>0.766519</v>
      </c>
      <c r="J175" s="0" t="n">
        <v>0.256476</v>
      </c>
      <c r="K175" s="0" t="n">
        <v>0.575273</v>
      </c>
      <c r="L175" s="0" t="n">
        <v>0.183531</v>
      </c>
      <c r="M175" s="0" t="n">
        <v>0.086883</v>
      </c>
      <c r="N175" s="0" t="n">
        <v>0.554418</v>
      </c>
      <c r="O175" s="0" t="n">
        <v>0.579509</v>
      </c>
      <c r="P175" s="0" t="n">
        <v>-0.007243</v>
      </c>
      <c r="Q175" s="0" t="n">
        <v>-0.262014</v>
      </c>
      <c r="R175" s="0" t="n">
        <v>-0.497885</v>
      </c>
      <c r="S175" s="0" t="n">
        <v>1.7E-005</v>
      </c>
      <c r="T175" s="0" t="n">
        <v>3E-005</v>
      </c>
      <c r="U175" s="0" t="n">
        <v>3.9E-005</v>
      </c>
      <c r="V175" s="0" t="n">
        <v>1.5E-005</v>
      </c>
      <c r="W175" s="0" t="n">
        <v>2.4E-005</v>
      </c>
      <c r="X175" s="0" t="n">
        <v>3.4E-005</v>
      </c>
      <c r="Y175" s="0" t="n">
        <v>8.9E-005</v>
      </c>
      <c r="Z175" s="0" t="n">
        <v>3.8E-005</v>
      </c>
      <c r="AA175" s="0" t="n">
        <v>3.4E-005</v>
      </c>
      <c r="AB175" s="0" t="n">
        <v>4.4E-005</v>
      </c>
      <c r="AC175" s="0" t="n">
        <v>2.6E-005</v>
      </c>
      <c r="AD175" s="0" t="n">
        <v>3.4E-005</v>
      </c>
      <c r="AE175" s="0" t="n">
        <v>2.513008</v>
      </c>
      <c r="AF175" s="0" t="n">
        <v>5.943599</v>
      </c>
      <c r="AG175" s="0" t="n">
        <v>0</v>
      </c>
      <c r="AH175" s="0" t="n">
        <v>0</v>
      </c>
      <c r="AI175" s="0" t="n">
        <v>0</v>
      </c>
      <c r="AJ175" s="0" t="n">
        <v>0</v>
      </c>
      <c r="AK175" s="0" t="n">
        <v>0</v>
      </c>
      <c r="AL175" s="0" t="n">
        <v>0</v>
      </c>
      <c r="AM175" s="0" t="n">
        <v>0</v>
      </c>
      <c r="AN175" s="0" t="n">
        <v>0</v>
      </c>
      <c r="AO175" s="0" t="n">
        <v>0</v>
      </c>
      <c r="AP175" s="0" t="n">
        <v>0</v>
      </c>
      <c r="AQ175" s="0" t="n">
        <v>0</v>
      </c>
      <c r="AR175" s="0" t="n">
        <v>0</v>
      </c>
      <c r="AS175" s="0" t="n">
        <v>0</v>
      </c>
      <c r="AT175" s="0" t="n">
        <v>0</v>
      </c>
      <c r="AU175" s="0" t="n">
        <v>0</v>
      </c>
      <c r="AV175" s="0" t="n">
        <v>0</v>
      </c>
      <c r="AW175" s="0" t="n">
        <v>0</v>
      </c>
      <c r="AX175" s="0" t="n">
        <v>0</v>
      </c>
      <c r="AY175" s="0" t="n">
        <v>0</v>
      </c>
      <c r="AZ175" s="0" t="n">
        <v>0</v>
      </c>
      <c r="BA175" s="0" t="n">
        <v>0</v>
      </c>
      <c r="BB175" s="0" t="n">
        <v>0</v>
      </c>
      <c r="BC175" s="0" t="n">
        <v>0</v>
      </c>
      <c r="BD175" s="0" t="n">
        <v>0</v>
      </c>
      <c r="BE175" s="0" t="n">
        <v>0</v>
      </c>
      <c r="BF175" s="0" t="n">
        <v>0</v>
      </c>
      <c r="BG175" s="0" t="n">
        <v>0</v>
      </c>
      <c r="BH175" s="0" t="n">
        <v>0</v>
      </c>
      <c r="BI175" s="0" t="n">
        <v>0</v>
      </c>
      <c r="BJ175" s="0" t="n">
        <v>0</v>
      </c>
      <c r="BK175" s="0" t="n">
        <v>0</v>
      </c>
      <c r="BM175" s="0" t="n">
        <f aca="false">IF(ISERROR(VLOOKUP(A175,static_annotations!B:B,1,0)),0,1)</f>
        <v>1</v>
      </c>
    </row>
    <row r="176" customFormat="false" ht="15" hidden="false" customHeight="false" outlineLevel="0" collapsed="false">
      <c r="A176" s="0" t="n">
        <v>208</v>
      </c>
      <c r="B176" s="0" t="n">
        <v>0.042418</v>
      </c>
      <c r="C176" s="0" t="n">
        <v>0.008644</v>
      </c>
      <c r="D176" s="0" t="n">
        <v>0.012136</v>
      </c>
      <c r="E176" s="0" t="n">
        <v>0.032701</v>
      </c>
      <c r="F176" s="0" t="n">
        <v>-47.509743</v>
      </c>
      <c r="G176" s="0" t="n">
        <v>4.613864</v>
      </c>
      <c r="H176" s="0" t="n">
        <v>0.6226</v>
      </c>
      <c r="I176" s="0" t="n">
        <v>0.58767</v>
      </c>
      <c r="J176" s="0" t="n">
        <v>1.199455</v>
      </c>
      <c r="K176" s="0" t="n">
        <v>0.025873</v>
      </c>
      <c r="L176" s="0" t="n">
        <v>0.082943</v>
      </c>
      <c r="M176" s="0" t="n">
        <v>0.330177</v>
      </c>
      <c r="N176" s="0" t="n">
        <v>-0.043662</v>
      </c>
      <c r="O176" s="0" t="n">
        <v>-0.232587</v>
      </c>
      <c r="P176" s="0" t="n">
        <v>0.129783</v>
      </c>
      <c r="Q176" s="0" t="n">
        <v>0.307154</v>
      </c>
      <c r="R176" s="0" t="n">
        <v>0.192434</v>
      </c>
      <c r="S176" s="0" t="n">
        <v>0.000322</v>
      </c>
      <c r="T176" s="0" t="n">
        <v>0.000375</v>
      </c>
      <c r="U176" s="0" t="n">
        <v>0.000376</v>
      </c>
      <c r="V176" s="0" t="n">
        <v>0.000564</v>
      </c>
      <c r="W176" s="0" t="n">
        <v>0.000343</v>
      </c>
      <c r="X176" s="0" t="n">
        <v>0.000236</v>
      </c>
      <c r="Y176" s="0" t="n">
        <v>0.000201</v>
      </c>
      <c r="Z176" s="0" t="n">
        <v>0.000388</v>
      </c>
      <c r="AA176" s="0" t="n">
        <v>0.000423</v>
      </c>
      <c r="AB176" s="0" t="n">
        <v>0.000344</v>
      </c>
      <c r="AC176" s="0" t="n">
        <v>0.000281</v>
      </c>
      <c r="AD176" s="0" t="n">
        <v>0.000227</v>
      </c>
      <c r="AE176" s="0" t="n">
        <v>1.65892</v>
      </c>
      <c r="AF176" s="0" t="n">
        <v>2.802805</v>
      </c>
      <c r="AG176" s="0" t="n">
        <v>0</v>
      </c>
      <c r="AH176" s="0" t="n">
        <v>0</v>
      </c>
      <c r="AI176" s="0" t="n">
        <v>0</v>
      </c>
      <c r="AJ176" s="0" t="n">
        <v>0</v>
      </c>
      <c r="AK176" s="0" t="n">
        <v>1E-006</v>
      </c>
      <c r="AL176" s="0" t="n">
        <v>0</v>
      </c>
      <c r="AM176" s="0" t="n">
        <v>0</v>
      </c>
      <c r="AN176" s="0" t="n">
        <v>0</v>
      </c>
      <c r="AO176" s="0" t="n">
        <v>0</v>
      </c>
      <c r="AP176" s="0" t="n">
        <v>0</v>
      </c>
      <c r="AQ176" s="0" t="n">
        <v>0</v>
      </c>
      <c r="AR176" s="0" t="n">
        <v>0</v>
      </c>
      <c r="AS176" s="0" t="n">
        <v>0</v>
      </c>
      <c r="AT176" s="0" t="n">
        <v>0</v>
      </c>
      <c r="AU176" s="0" t="n">
        <v>0</v>
      </c>
      <c r="AV176" s="0" t="n">
        <v>0</v>
      </c>
      <c r="AW176" s="0" t="n">
        <v>0</v>
      </c>
      <c r="AX176" s="0" t="n">
        <v>0</v>
      </c>
      <c r="AY176" s="0" t="n">
        <v>0</v>
      </c>
      <c r="AZ176" s="0" t="n">
        <v>0</v>
      </c>
      <c r="BA176" s="0" t="n">
        <v>0</v>
      </c>
      <c r="BB176" s="0" t="n">
        <v>0</v>
      </c>
      <c r="BC176" s="0" t="n">
        <v>0</v>
      </c>
      <c r="BD176" s="0" t="n">
        <v>0</v>
      </c>
      <c r="BE176" s="0" t="n">
        <v>0</v>
      </c>
      <c r="BF176" s="0" t="n">
        <v>0</v>
      </c>
      <c r="BG176" s="0" t="n">
        <v>0</v>
      </c>
      <c r="BH176" s="0" t="n">
        <v>0</v>
      </c>
      <c r="BI176" s="0" t="n">
        <v>0</v>
      </c>
      <c r="BJ176" s="0" t="n">
        <v>0</v>
      </c>
      <c r="BK176" s="0" t="n">
        <v>0</v>
      </c>
      <c r="BM176" s="0" t="n">
        <f aca="false">IF(ISERROR(VLOOKUP(A176,static_annotations!B:B,1,0)),0,1)</f>
        <v>1</v>
      </c>
    </row>
    <row r="177" customFormat="false" ht="15" hidden="false" customHeight="false" outlineLevel="0" collapsed="false">
      <c r="A177" s="0" t="n">
        <v>209</v>
      </c>
      <c r="B177" s="0" t="n">
        <v>0.015201</v>
      </c>
      <c r="C177" s="0" t="n">
        <v>0.012942</v>
      </c>
      <c r="D177" s="0" t="n">
        <v>0.017841</v>
      </c>
      <c r="E177" s="0" t="n">
        <v>0.096777</v>
      </c>
      <c r="F177" s="0" t="n">
        <v>-53.4661</v>
      </c>
      <c r="G177" s="0" t="n">
        <v>11.097198</v>
      </c>
      <c r="H177" s="0" t="n">
        <v>-0.931049</v>
      </c>
      <c r="I177" s="0" t="n">
        <v>1.826235</v>
      </c>
      <c r="J177" s="0" t="n">
        <v>0.540801</v>
      </c>
      <c r="K177" s="0" t="n">
        <v>0.973441</v>
      </c>
      <c r="L177" s="0" t="n">
        <v>-0.054316</v>
      </c>
      <c r="M177" s="0" t="n">
        <v>0.90978</v>
      </c>
      <c r="N177" s="0" t="n">
        <v>0.133177</v>
      </c>
      <c r="O177" s="0" t="n">
        <v>0.226438</v>
      </c>
      <c r="P177" s="0" t="n">
        <v>0.071166</v>
      </c>
      <c r="Q177" s="0" t="n">
        <v>-0.135013</v>
      </c>
      <c r="R177" s="0" t="n">
        <v>-0.337139</v>
      </c>
      <c r="S177" s="0" t="n">
        <v>4.2E-005</v>
      </c>
      <c r="T177" s="0" t="n">
        <v>1.6E-005</v>
      </c>
      <c r="U177" s="0" t="n">
        <v>9.8E-005</v>
      </c>
      <c r="V177" s="0" t="n">
        <v>0.000376</v>
      </c>
      <c r="W177" s="0" t="n">
        <v>6.3E-005</v>
      </c>
      <c r="X177" s="0" t="n">
        <v>7.5E-005</v>
      </c>
      <c r="Y177" s="0" t="n">
        <v>3.7E-005</v>
      </c>
      <c r="Z177" s="0" t="n">
        <v>0.000163</v>
      </c>
      <c r="AA177" s="0" t="n">
        <v>8.3E-005</v>
      </c>
      <c r="AB177" s="0" t="n">
        <v>8.4E-005</v>
      </c>
      <c r="AC177" s="0" t="n">
        <v>0.000466</v>
      </c>
      <c r="AD177" s="0" t="n">
        <v>6.8E-005</v>
      </c>
      <c r="AE177" s="0" t="n">
        <v>3.565485</v>
      </c>
      <c r="AF177" s="0" t="n">
        <v>29.431715</v>
      </c>
      <c r="AG177" s="0" t="n">
        <v>0</v>
      </c>
      <c r="AH177" s="0" t="n">
        <v>0</v>
      </c>
      <c r="AI177" s="0" t="n">
        <v>0</v>
      </c>
      <c r="AJ177" s="0" t="n">
        <v>0</v>
      </c>
      <c r="AK177" s="0" t="n">
        <v>2E-006</v>
      </c>
      <c r="AL177" s="0" t="n">
        <v>0</v>
      </c>
      <c r="AM177" s="0" t="n">
        <v>0</v>
      </c>
      <c r="AN177" s="0" t="n">
        <v>0</v>
      </c>
      <c r="AO177" s="0" t="n">
        <v>0</v>
      </c>
      <c r="AP177" s="0" t="n">
        <v>0</v>
      </c>
      <c r="AQ177" s="0" t="n">
        <v>0</v>
      </c>
      <c r="AR177" s="0" t="n">
        <v>0</v>
      </c>
      <c r="AS177" s="0" t="n">
        <v>0</v>
      </c>
      <c r="AT177" s="0" t="n">
        <v>0</v>
      </c>
      <c r="AU177" s="0" t="n">
        <v>0</v>
      </c>
      <c r="AV177" s="0" t="n">
        <v>0</v>
      </c>
      <c r="AW177" s="0" t="n">
        <v>0</v>
      </c>
      <c r="AX177" s="0" t="n">
        <v>0</v>
      </c>
      <c r="AY177" s="0" t="n">
        <v>0</v>
      </c>
      <c r="AZ177" s="0" t="n">
        <v>0</v>
      </c>
      <c r="BA177" s="0" t="n">
        <v>0</v>
      </c>
      <c r="BB177" s="0" t="n">
        <v>0</v>
      </c>
      <c r="BC177" s="0" t="n">
        <v>0</v>
      </c>
      <c r="BD177" s="0" t="n">
        <v>0</v>
      </c>
      <c r="BE177" s="0" t="n">
        <v>0</v>
      </c>
      <c r="BF177" s="0" t="n">
        <v>0</v>
      </c>
      <c r="BG177" s="0" t="n">
        <v>0</v>
      </c>
      <c r="BH177" s="0" t="n">
        <v>0</v>
      </c>
      <c r="BI177" s="0" t="n">
        <v>0</v>
      </c>
      <c r="BJ177" s="0" t="n">
        <v>0</v>
      </c>
      <c r="BK177" s="0" t="n">
        <v>1E-006</v>
      </c>
      <c r="BM177" s="0" t="n">
        <f aca="false">IF(ISERROR(VLOOKUP(A177,static_annotations!B:B,1,0)),0,1)</f>
        <v>1</v>
      </c>
    </row>
    <row r="178" customFormat="false" ht="15" hidden="false" customHeight="false" outlineLevel="0" collapsed="false">
      <c r="A178" s="0" t="n">
        <v>210</v>
      </c>
      <c r="B178" s="0" t="n">
        <v>0.036557</v>
      </c>
      <c r="C178" s="0" t="n">
        <v>0.031725</v>
      </c>
      <c r="D178" s="0" t="n">
        <v>0.063374</v>
      </c>
      <c r="E178" s="0" t="n">
        <v>0.047453</v>
      </c>
      <c r="F178" s="0" t="n">
        <v>-50.841436</v>
      </c>
      <c r="G178" s="0" t="n">
        <v>5.583978</v>
      </c>
      <c r="H178" s="0" t="n">
        <v>-0.362385</v>
      </c>
      <c r="I178" s="0" t="n">
        <v>1.161259</v>
      </c>
      <c r="J178" s="0" t="n">
        <v>-0.946065</v>
      </c>
      <c r="K178" s="0" t="n">
        <v>-0.163802</v>
      </c>
      <c r="L178" s="0" t="n">
        <v>-0.539171</v>
      </c>
      <c r="M178" s="0" t="n">
        <v>0.611308</v>
      </c>
      <c r="N178" s="0" t="n">
        <v>-0.438599</v>
      </c>
      <c r="O178" s="0" t="n">
        <v>-0.20318</v>
      </c>
      <c r="P178" s="0" t="n">
        <v>-0.030502</v>
      </c>
      <c r="Q178" s="0" t="n">
        <v>-0.273877</v>
      </c>
      <c r="R178" s="0" t="n">
        <v>0.244767</v>
      </c>
      <c r="S178" s="0" t="n">
        <v>1.3E-005</v>
      </c>
      <c r="T178" s="0" t="n">
        <v>1.6E-005</v>
      </c>
      <c r="U178" s="0" t="n">
        <v>1.9E-005</v>
      </c>
      <c r="V178" s="0" t="n">
        <v>4.6E-005</v>
      </c>
      <c r="W178" s="0" t="n">
        <v>1.7E-005</v>
      </c>
      <c r="X178" s="0" t="n">
        <v>1.3E-005</v>
      </c>
      <c r="Y178" s="0" t="n">
        <v>9E-006</v>
      </c>
      <c r="Z178" s="0" t="n">
        <v>1.4E-005</v>
      </c>
      <c r="AA178" s="0" t="n">
        <v>1.5E-005</v>
      </c>
      <c r="AB178" s="0" t="n">
        <v>1.1E-005</v>
      </c>
      <c r="AC178" s="0" t="n">
        <v>2.4E-005</v>
      </c>
      <c r="AD178" s="0" t="n">
        <v>1E-005</v>
      </c>
      <c r="AE178" s="0" t="n">
        <v>2.688141</v>
      </c>
      <c r="AF178" s="0" t="n">
        <v>5.013631</v>
      </c>
      <c r="AG178" s="0" t="n">
        <v>0</v>
      </c>
      <c r="AH178" s="0" t="n">
        <v>0</v>
      </c>
      <c r="AI178" s="0" t="n">
        <v>0</v>
      </c>
      <c r="AJ178" s="0" t="n">
        <v>0</v>
      </c>
      <c r="AK178" s="0" t="n">
        <v>0</v>
      </c>
      <c r="AL178" s="0" t="n">
        <v>0</v>
      </c>
      <c r="AM178" s="0" t="n">
        <v>0</v>
      </c>
      <c r="AN178" s="0" t="n">
        <v>0</v>
      </c>
      <c r="AO178" s="0" t="n">
        <v>0</v>
      </c>
      <c r="AP178" s="0" t="n">
        <v>0</v>
      </c>
      <c r="AQ178" s="0" t="n">
        <v>0</v>
      </c>
      <c r="AR178" s="0" t="n">
        <v>0</v>
      </c>
      <c r="AS178" s="0" t="n">
        <v>0</v>
      </c>
      <c r="AT178" s="0" t="n">
        <v>0</v>
      </c>
      <c r="AU178" s="0" t="n">
        <v>0</v>
      </c>
      <c r="AV178" s="0" t="n">
        <v>0</v>
      </c>
      <c r="AW178" s="0" t="n">
        <v>0</v>
      </c>
      <c r="AX178" s="0" t="n">
        <v>0</v>
      </c>
      <c r="AY178" s="0" t="n">
        <v>0</v>
      </c>
      <c r="AZ178" s="0" t="n">
        <v>0</v>
      </c>
      <c r="BA178" s="0" t="n">
        <v>0</v>
      </c>
      <c r="BB178" s="0" t="n">
        <v>0</v>
      </c>
      <c r="BC178" s="0" t="n">
        <v>0</v>
      </c>
      <c r="BD178" s="0" t="n">
        <v>0</v>
      </c>
      <c r="BE178" s="0" t="n">
        <v>0</v>
      </c>
      <c r="BF178" s="0" t="n">
        <v>0</v>
      </c>
      <c r="BG178" s="0" t="n">
        <v>0</v>
      </c>
      <c r="BH178" s="0" t="n">
        <v>0</v>
      </c>
      <c r="BI178" s="0" t="n">
        <v>0</v>
      </c>
      <c r="BJ178" s="0" t="n">
        <v>0</v>
      </c>
      <c r="BK178" s="0" t="n">
        <v>0</v>
      </c>
      <c r="BM178" s="0" t="n">
        <f aca="false">IF(ISERROR(VLOOKUP(A178,static_annotations!B:B,1,0)),0,1)</f>
        <v>1</v>
      </c>
    </row>
    <row r="179" customFormat="false" ht="15" hidden="false" customHeight="false" outlineLevel="0" collapsed="false">
      <c r="A179" s="0" t="n">
        <v>211</v>
      </c>
      <c r="B179" s="0" t="n">
        <v>0.020733</v>
      </c>
      <c r="C179" s="0" t="n">
        <v>0.014876</v>
      </c>
      <c r="D179" s="0" t="n">
        <v>0.031528</v>
      </c>
      <c r="E179" s="0" t="n">
        <v>0.016917</v>
      </c>
      <c r="F179" s="0" t="n">
        <v>-51.970117</v>
      </c>
      <c r="G179" s="0" t="n">
        <v>8.288685</v>
      </c>
      <c r="H179" s="0" t="n">
        <v>0.972695</v>
      </c>
      <c r="I179" s="0" t="n">
        <v>1.293675</v>
      </c>
      <c r="J179" s="0" t="n">
        <v>-0.015466</v>
      </c>
      <c r="K179" s="0" t="n">
        <v>-0.777117</v>
      </c>
      <c r="L179" s="0" t="n">
        <v>-0.163059</v>
      </c>
      <c r="M179" s="0" t="n">
        <v>0.225078</v>
      </c>
      <c r="N179" s="0" t="n">
        <v>0.175055</v>
      </c>
      <c r="O179" s="0" t="n">
        <v>0.36217</v>
      </c>
      <c r="P179" s="0" t="n">
        <v>0.187702</v>
      </c>
      <c r="Q179" s="0" t="n">
        <v>-0.269808</v>
      </c>
      <c r="R179" s="0" t="n">
        <v>-0.365408</v>
      </c>
      <c r="S179" s="0" t="n">
        <v>5.5E-005</v>
      </c>
      <c r="T179" s="0" t="n">
        <v>8.9E-005</v>
      </c>
      <c r="U179" s="0" t="n">
        <v>5.3E-005</v>
      </c>
      <c r="V179" s="0" t="n">
        <v>2.5E-005</v>
      </c>
      <c r="W179" s="0" t="n">
        <v>5.8E-005</v>
      </c>
      <c r="X179" s="0" t="n">
        <v>2.4E-005</v>
      </c>
      <c r="Y179" s="0" t="n">
        <v>7.7E-005</v>
      </c>
      <c r="Z179" s="0" t="n">
        <v>0.000149</v>
      </c>
      <c r="AA179" s="0" t="n">
        <v>4.4E-005</v>
      </c>
      <c r="AB179" s="0" t="n">
        <v>5.9E-005</v>
      </c>
      <c r="AC179" s="0" t="n">
        <v>6E-005</v>
      </c>
      <c r="AD179" s="0" t="n">
        <v>0.000171</v>
      </c>
      <c r="AE179" s="0" t="n">
        <v>2.371796</v>
      </c>
      <c r="AF179" s="0" t="n">
        <v>7.195898</v>
      </c>
      <c r="AG179" s="0" t="n">
        <v>0</v>
      </c>
      <c r="AH179" s="0" t="n">
        <v>0</v>
      </c>
      <c r="AI179" s="0" t="n">
        <v>0</v>
      </c>
      <c r="AJ179" s="0" t="n">
        <v>0</v>
      </c>
      <c r="AK179" s="0" t="n">
        <v>0</v>
      </c>
      <c r="AL179" s="0" t="n">
        <v>0</v>
      </c>
      <c r="AM179" s="0" t="n">
        <v>0</v>
      </c>
      <c r="AN179" s="0" t="n">
        <v>0</v>
      </c>
      <c r="AO179" s="0" t="n">
        <v>0</v>
      </c>
      <c r="AP179" s="0" t="n">
        <v>0</v>
      </c>
      <c r="AQ179" s="0" t="n">
        <v>0</v>
      </c>
      <c r="AR179" s="0" t="n">
        <v>0</v>
      </c>
      <c r="AS179" s="0" t="n">
        <v>0</v>
      </c>
      <c r="AT179" s="0" t="n">
        <v>0</v>
      </c>
      <c r="AU179" s="0" t="n">
        <v>0</v>
      </c>
      <c r="AV179" s="0" t="n">
        <v>0</v>
      </c>
      <c r="AW179" s="0" t="n">
        <v>0</v>
      </c>
      <c r="AX179" s="0" t="n">
        <v>0</v>
      </c>
      <c r="AY179" s="0" t="n">
        <v>0</v>
      </c>
      <c r="AZ179" s="0" t="n">
        <v>0</v>
      </c>
      <c r="BA179" s="0" t="n">
        <v>0</v>
      </c>
      <c r="BB179" s="0" t="n">
        <v>0</v>
      </c>
      <c r="BC179" s="0" t="n">
        <v>0</v>
      </c>
      <c r="BD179" s="0" t="n">
        <v>0</v>
      </c>
      <c r="BE179" s="0" t="n">
        <v>0</v>
      </c>
      <c r="BF179" s="0" t="n">
        <v>0</v>
      </c>
      <c r="BG179" s="0" t="n">
        <v>0</v>
      </c>
      <c r="BH179" s="0" t="n">
        <v>0</v>
      </c>
      <c r="BI179" s="0" t="n">
        <v>0</v>
      </c>
      <c r="BJ179" s="0" t="n">
        <v>0</v>
      </c>
      <c r="BK179" s="0" t="n">
        <v>0</v>
      </c>
      <c r="BM179" s="0" t="n">
        <f aca="false">IF(ISERROR(VLOOKUP(A179,static_annotations!B:B,1,0)),0,1)</f>
        <v>1</v>
      </c>
    </row>
    <row r="180" customFormat="false" ht="15" hidden="false" customHeight="false" outlineLevel="0" collapsed="false">
      <c r="A180" s="0" t="n">
        <v>212</v>
      </c>
      <c r="B180" s="0" t="n">
        <v>0.04327</v>
      </c>
      <c r="C180" s="0" t="n">
        <v>0.032388</v>
      </c>
      <c r="D180" s="0" t="n">
        <v>0.055947</v>
      </c>
      <c r="E180" s="0" t="n">
        <v>0.026328</v>
      </c>
      <c r="F180" s="0" t="n">
        <v>-51.034936</v>
      </c>
      <c r="G180" s="0" t="n">
        <v>6.141005</v>
      </c>
      <c r="H180" s="0" t="n">
        <v>-0.558451</v>
      </c>
      <c r="I180" s="0" t="n">
        <v>0.189571</v>
      </c>
      <c r="J180" s="0" t="n">
        <v>-0.462827</v>
      </c>
      <c r="K180" s="0" t="n">
        <v>-0.311574</v>
      </c>
      <c r="L180" s="0" t="n">
        <v>-0.49068</v>
      </c>
      <c r="M180" s="0" t="n">
        <v>0.158488</v>
      </c>
      <c r="N180" s="0" t="n">
        <v>0.160339</v>
      </c>
      <c r="O180" s="0" t="n">
        <v>0.159071</v>
      </c>
      <c r="P180" s="0" t="n">
        <v>0.039712</v>
      </c>
      <c r="Q180" s="0" t="n">
        <v>-0.356941</v>
      </c>
      <c r="R180" s="0" t="n">
        <v>-0.643474</v>
      </c>
      <c r="S180" s="0" t="n">
        <v>1.6E-005</v>
      </c>
      <c r="T180" s="0" t="n">
        <v>5E-006</v>
      </c>
      <c r="U180" s="0" t="n">
        <v>1.3E-005</v>
      </c>
      <c r="V180" s="0" t="n">
        <v>1.4E-005</v>
      </c>
      <c r="W180" s="0" t="n">
        <v>3.9E-005</v>
      </c>
      <c r="X180" s="0" t="n">
        <v>9E-006</v>
      </c>
      <c r="Y180" s="0" t="n">
        <v>1.4E-005</v>
      </c>
      <c r="Z180" s="0" t="n">
        <v>2.6E-005</v>
      </c>
      <c r="AA180" s="0" t="n">
        <v>1E-005</v>
      </c>
      <c r="AB180" s="0" t="n">
        <v>1.8E-005</v>
      </c>
      <c r="AC180" s="0" t="n">
        <v>1.7E-005</v>
      </c>
      <c r="AD180" s="0" t="n">
        <v>8.2E-005</v>
      </c>
      <c r="AE180" s="0" t="n">
        <v>3.724427</v>
      </c>
      <c r="AF180" s="0" t="n">
        <v>14.969926</v>
      </c>
      <c r="AG180" s="0" t="n">
        <v>0</v>
      </c>
      <c r="AH180" s="0" t="n">
        <v>0</v>
      </c>
      <c r="AI180" s="0" t="n">
        <v>0</v>
      </c>
      <c r="AJ180" s="0" t="n">
        <v>0</v>
      </c>
      <c r="AK180" s="0" t="n">
        <v>0</v>
      </c>
      <c r="AL180" s="0" t="n">
        <v>0</v>
      </c>
      <c r="AM180" s="0" t="n">
        <v>0</v>
      </c>
      <c r="AN180" s="0" t="n">
        <v>0</v>
      </c>
      <c r="AO180" s="0" t="n">
        <v>0</v>
      </c>
      <c r="AP180" s="0" t="n">
        <v>0</v>
      </c>
      <c r="AQ180" s="0" t="n">
        <v>0</v>
      </c>
      <c r="AR180" s="0" t="n">
        <v>0</v>
      </c>
      <c r="AS180" s="0" t="n">
        <v>0</v>
      </c>
      <c r="AT180" s="0" t="n">
        <v>0</v>
      </c>
      <c r="AU180" s="0" t="n">
        <v>0</v>
      </c>
      <c r="AV180" s="0" t="n">
        <v>0</v>
      </c>
      <c r="AW180" s="0" t="n">
        <v>0</v>
      </c>
      <c r="AX180" s="0" t="n">
        <v>0</v>
      </c>
      <c r="AY180" s="0" t="n">
        <v>0</v>
      </c>
      <c r="AZ180" s="0" t="n">
        <v>0</v>
      </c>
      <c r="BA180" s="0" t="n">
        <v>0</v>
      </c>
      <c r="BB180" s="0" t="n">
        <v>0</v>
      </c>
      <c r="BC180" s="0" t="n">
        <v>0</v>
      </c>
      <c r="BD180" s="0" t="n">
        <v>0</v>
      </c>
      <c r="BE180" s="0" t="n">
        <v>0</v>
      </c>
      <c r="BF180" s="0" t="n">
        <v>0</v>
      </c>
      <c r="BG180" s="0" t="n">
        <v>0</v>
      </c>
      <c r="BH180" s="0" t="n">
        <v>0</v>
      </c>
      <c r="BI180" s="0" t="n">
        <v>0</v>
      </c>
      <c r="BJ180" s="0" t="n">
        <v>0</v>
      </c>
      <c r="BK180" s="0" t="n">
        <v>0</v>
      </c>
      <c r="BM180" s="0" t="n">
        <f aca="false">IF(ISERROR(VLOOKUP(A180,static_annotations!B:B,1,0)),0,1)</f>
        <v>1</v>
      </c>
    </row>
    <row r="181" customFormat="false" ht="15" hidden="false" customHeight="false" outlineLevel="0" collapsed="false">
      <c r="A181" s="0" t="n">
        <v>213</v>
      </c>
      <c r="B181" s="0" t="n">
        <v>0.024282</v>
      </c>
      <c r="C181" s="0" t="n">
        <v>0.022324</v>
      </c>
      <c r="D181" s="0" t="n">
        <v>0.035836</v>
      </c>
      <c r="E181" s="0" t="n">
        <v>0.061931</v>
      </c>
      <c r="F181" s="0" t="n">
        <v>-58.777901</v>
      </c>
      <c r="G181" s="0" t="n">
        <v>9.97088</v>
      </c>
      <c r="H181" s="0" t="n">
        <v>-0.775337</v>
      </c>
      <c r="I181" s="0" t="n">
        <v>1.482553</v>
      </c>
      <c r="J181" s="0" t="n">
        <v>-0.657039</v>
      </c>
      <c r="K181" s="0" t="n">
        <v>0.280774</v>
      </c>
      <c r="L181" s="0" t="n">
        <v>-0.464772</v>
      </c>
      <c r="M181" s="0" t="n">
        <v>-0.0162</v>
      </c>
      <c r="N181" s="0" t="n">
        <v>-0.688235</v>
      </c>
      <c r="O181" s="0" t="n">
        <v>0.295601</v>
      </c>
      <c r="P181" s="0" t="n">
        <v>0.339201</v>
      </c>
      <c r="Q181" s="0" t="n">
        <v>0.37827</v>
      </c>
      <c r="R181" s="0" t="n">
        <v>-0.411616</v>
      </c>
      <c r="S181" s="0" t="n">
        <v>2E-006</v>
      </c>
      <c r="T181" s="0" t="n">
        <v>4E-006</v>
      </c>
      <c r="U181" s="0" t="n">
        <v>1.3E-005</v>
      </c>
      <c r="V181" s="0" t="n">
        <v>2E-005</v>
      </c>
      <c r="W181" s="0" t="n">
        <v>5E-006</v>
      </c>
      <c r="X181" s="0" t="n">
        <v>3E-006</v>
      </c>
      <c r="Y181" s="0" t="n">
        <v>7E-006</v>
      </c>
      <c r="Z181" s="0" t="n">
        <v>1.1E-005</v>
      </c>
      <c r="AA181" s="0" t="n">
        <v>2E-006</v>
      </c>
      <c r="AB181" s="0" t="n">
        <v>2E-006</v>
      </c>
      <c r="AC181" s="0" t="n">
        <v>3E-006</v>
      </c>
      <c r="AD181" s="0" t="n">
        <v>4E-006</v>
      </c>
      <c r="AE181" s="0" t="n">
        <v>3.19646</v>
      </c>
      <c r="AF181" s="0" t="n">
        <v>10.794233</v>
      </c>
      <c r="AG181" s="0" t="n">
        <v>0</v>
      </c>
      <c r="AH181" s="0" t="n">
        <v>0</v>
      </c>
      <c r="AI181" s="0" t="n">
        <v>0</v>
      </c>
      <c r="AJ181" s="0" t="n">
        <v>0</v>
      </c>
      <c r="AK181" s="0" t="n">
        <v>0</v>
      </c>
      <c r="AL181" s="0" t="n">
        <v>0</v>
      </c>
      <c r="AM181" s="0" t="n">
        <v>0</v>
      </c>
      <c r="AN181" s="0" t="n">
        <v>0</v>
      </c>
      <c r="AO181" s="0" t="n">
        <v>0</v>
      </c>
      <c r="AP181" s="0" t="n">
        <v>0</v>
      </c>
      <c r="AQ181" s="0" t="n">
        <v>0</v>
      </c>
      <c r="AR181" s="0" t="n">
        <v>0</v>
      </c>
      <c r="AS181" s="0" t="n">
        <v>0</v>
      </c>
      <c r="AT181" s="0" t="n">
        <v>0</v>
      </c>
      <c r="AU181" s="0" t="n">
        <v>0</v>
      </c>
      <c r="AV181" s="0" t="n">
        <v>0</v>
      </c>
      <c r="AW181" s="0" t="n">
        <v>0</v>
      </c>
      <c r="AX181" s="0" t="n">
        <v>0</v>
      </c>
      <c r="AY181" s="0" t="n">
        <v>0</v>
      </c>
      <c r="AZ181" s="0" t="n">
        <v>0</v>
      </c>
      <c r="BA181" s="0" t="n">
        <v>0</v>
      </c>
      <c r="BB181" s="0" t="n">
        <v>0</v>
      </c>
      <c r="BC181" s="0" t="n">
        <v>0</v>
      </c>
      <c r="BD181" s="0" t="n">
        <v>0</v>
      </c>
      <c r="BE181" s="0" t="n">
        <v>0</v>
      </c>
      <c r="BF181" s="0" t="n">
        <v>0</v>
      </c>
      <c r="BG181" s="0" t="n">
        <v>0</v>
      </c>
      <c r="BH181" s="0" t="n">
        <v>0</v>
      </c>
      <c r="BI181" s="0" t="n">
        <v>0</v>
      </c>
      <c r="BJ181" s="0" t="n">
        <v>0</v>
      </c>
      <c r="BK181" s="0" t="n">
        <v>0</v>
      </c>
      <c r="BM181" s="0" t="n">
        <f aca="false">IF(ISERROR(VLOOKUP(A181,static_annotations!B:B,1,0)),0,1)</f>
        <v>1</v>
      </c>
    </row>
    <row r="182" customFormat="false" ht="15" hidden="false" customHeight="false" outlineLevel="0" collapsed="false">
      <c r="A182" s="0" t="n">
        <v>214</v>
      </c>
      <c r="B182" s="0" t="n">
        <v>0.02563</v>
      </c>
      <c r="C182" s="0" t="n">
        <v>0.025062</v>
      </c>
      <c r="D182" s="0" t="n">
        <v>0.03952</v>
      </c>
      <c r="E182" s="0" t="n">
        <v>0.031522</v>
      </c>
      <c r="F182" s="0" t="n">
        <v>-53.113537</v>
      </c>
      <c r="G182" s="0" t="n">
        <v>7.498891</v>
      </c>
      <c r="H182" s="0" t="n">
        <v>-0.036297</v>
      </c>
      <c r="I182" s="0" t="n">
        <v>0.423786</v>
      </c>
      <c r="J182" s="0" t="n">
        <v>-0.0472</v>
      </c>
      <c r="K182" s="0" t="n">
        <v>-0.282774</v>
      </c>
      <c r="L182" s="0" t="n">
        <v>0.122992</v>
      </c>
      <c r="M182" s="0" t="n">
        <v>-0.553193</v>
      </c>
      <c r="N182" s="0" t="n">
        <v>-0.902094</v>
      </c>
      <c r="O182" s="0" t="n">
        <v>0.239907</v>
      </c>
      <c r="P182" s="0" t="n">
        <v>-0.026258</v>
      </c>
      <c r="Q182" s="0" t="n">
        <v>-0.055876</v>
      </c>
      <c r="R182" s="0" t="n">
        <v>-0.443003</v>
      </c>
      <c r="S182" s="0" t="n">
        <v>3.2E-005</v>
      </c>
      <c r="T182" s="0" t="n">
        <v>6E-006</v>
      </c>
      <c r="U182" s="0" t="n">
        <v>3E-006</v>
      </c>
      <c r="V182" s="0" t="n">
        <v>8E-006</v>
      </c>
      <c r="W182" s="0" t="n">
        <v>1.5E-005</v>
      </c>
      <c r="X182" s="0" t="n">
        <v>1.5E-005</v>
      </c>
      <c r="Y182" s="0" t="n">
        <v>6E-006</v>
      </c>
      <c r="Z182" s="0" t="n">
        <v>3.2E-005</v>
      </c>
      <c r="AA182" s="0" t="n">
        <v>2.3E-005</v>
      </c>
      <c r="AB182" s="0" t="n">
        <v>1.1E-005</v>
      </c>
      <c r="AC182" s="0" t="n">
        <v>5.2E-005</v>
      </c>
      <c r="AD182" s="0" t="n">
        <v>1.5E-005</v>
      </c>
      <c r="AE182" s="0" t="n">
        <v>2.853783</v>
      </c>
      <c r="AF182" s="0" t="n">
        <v>17.868884</v>
      </c>
      <c r="AG182" s="0" t="n">
        <v>0</v>
      </c>
      <c r="AH182" s="0" t="n">
        <v>0</v>
      </c>
      <c r="AI182" s="0" t="n">
        <v>0</v>
      </c>
      <c r="AJ182" s="0" t="n">
        <v>0</v>
      </c>
      <c r="AK182" s="0" t="n">
        <v>0</v>
      </c>
      <c r="AL182" s="0" t="n">
        <v>0</v>
      </c>
      <c r="AM182" s="0" t="n">
        <v>0</v>
      </c>
      <c r="AN182" s="0" t="n">
        <v>0</v>
      </c>
      <c r="AO182" s="0" t="n">
        <v>0</v>
      </c>
      <c r="AP182" s="0" t="n">
        <v>0</v>
      </c>
      <c r="AQ182" s="0" t="n">
        <v>0</v>
      </c>
      <c r="AR182" s="0" t="n">
        <v>0</v>
      </c>
      <c r="AS182" s="0" t="n">
        <v>0</v>
      </c>
      <c r="AT182" s="0" t="n">
        <v>0</v>
      </c>
      <c r="AU182" s="0" t="n">
        <v>0</v>
      </c>
      <c r="AV182" s="0" t="n">
        <v>0</v>
      </c>
      <c r="AW182" s="0" t="n">
        <v>0</v>
      </c>
      <c r="AX182" s="0" t="n">
        <v>0</v>
      </c>
      <c r="AY182" s="0" t="n">
        <v>0</v>
      </c>
      <c r="AZ182" s="0" t="n">
        <v>0</v>
      </c>
      <c r="BA182" s="0" t="n">
        <v>0</v>
      </c>
      <c r="BB182" s="0" t="n">
        <v>0</v>
      </c>
      <c r="BC182" s="0" t="n">
        <v>0</v>
      </c>
      <c r="BD182" s="0" t="n">
        <v>0</v>
      </c>
      <c r="BE182" s="0" t="n">
        <v>0</v>
      </c>
      <c r="BF182" s="0" t="n">
        <v>0</v>
      </c>
      <c r="BG182" s="0" t="n">
        <v>0</v>
      </c>
      <c r="BH182" s="0" t="n">
        <v>0</v>
      </c>
      <c r="BI182" s="0" t="n">
        <v>0</v>
      </c>
      <c r="BJ182" s="0" t="n">
        <v>0</v>
      </c>
      <c r="BK182" s="0" t="n">
        <v>0</v>
      </c>
      <c r="BM182" s="0" t="n">
        <f aca="false">IF(ISERROR(VLOOKUP(A182,static_annotations!B:B,1,0)),0,1)</f>
        <v>1</v>
      </c>
    </row>
    <row r="183" customFormat="false" ht="15" hidden="false" customHeight="false" outlineLevel="0" collapsed="false">
      <c r="A183" s="0" t="n">
        <v>215</v>
      </c>
      <c r="B183" s="0" t="n">
        <v>0.022002</v>
      </c>
      <c r="C183" s="0" t="n">
        <v>0.015262</v>
      </c>
      <c r="D183" s="0" t="n">
        <v>0.037516</v>
      </c>
      <c r="E183" s="0" t="n">
        <v>0.024617</v>
      </c>
      <c r="F183" s="0" t="n">
        <v>-55.055408</v>
      </c>
      <c r="G183" s="0" t="n">
        <v>7.28773</v>
      </c>
      <c r="H183" s="0" t="n">
        <v>-0.918238</v>
      </c>
      <c r="I183" s="0" t="n">
        <v>2.006071</v>
      </c>
      <c r="J183" s="0" t="n">
        <v>-1.102554</v>
      </c>
      <c r="K183" s="0" t="n">
        <v>0.154199</v>
      </c>
      <c r="L183" s="0" t="n">
        <v>0.458065</v>
      </c>
      <c r="M183" s="0" t="n">
        <v>1.050533</v>
      </c>
      <c r="N183" s="0" t="n">
        <v>0.678515</v>
      </c>
      <c r="O183" s="0" t="n">
        <v>0.69108</v>
      </c>
      <c r="P183" s="0" t="n">
        <v>0.207127</v>
      </c>
      <c r="Q183" s="0" t="n">
        <v>0.057454</v>
      </c>
      <c r="R183" s="0" t="n">
        <v>0.301928</v>
      </c>
      <c r="S183" s="0" t="n">
        <v>1.7E-005</v>
      </c>
      <c r="T183" s="0" t="n">
        <v>2.8E-005</v>
      </c>
      <c r="U183" s="0" t="n">
        <v>4E-005</v>
      </c>
      <c r="V183" s="0" t="n">
        <v>1.3E-005</v>
      </c>
      <c r="W183" s="0" t="n">
        <v>9E-006</v>
      </c>
      <c r="X183" s="0" t="n">
        <v>1.5E-005</v>
      </c>
      <c r="Y183" s="0" t="n">
        <v>6E-006</v>
      </c>
      <c r="Z183" s="0" t="n">
        <v>8E-006</v>
      </c>
      <c r="AA183" s="0" t="n">
        <v>1.4E-005</v>
      </c>
      <c r="AB183" s="0" t="n">
        <v>2.1E-005</v>
      </c>
      <c r="AC183" s="0" t="n">
        <v>1E-005</v>
      </c>
      <c r="AD183" s="0" t="n">
        <v>1.1E-005</v>
      </c>
      <c r="AE183" s="0" t="n">
        <v>2.49585</v>
      </c>
      <c r="AF183" s="0" t="n">
        <v>6.915167</v>
      </c>
      <c r="AG183" s="0" t="n">
        <v>0</v>
      </c>
      <c r="AH183" s="0" t="n">
        <v>0</v>
      </c>
      <c r="AI183" s="0" t="n">
        <v>0</v>
      </c>
      <c r="AJ183" s="0" t="n">
        <v>0</v>
      </c>
      <c r="AK183" s="0" t="n">
        <v>2E-006</v>
      </c>
      <c r="AL183" s="0" t="n">
        <v>0</v>
      </c>
      <c r="AM183" s="0" t="n">
        <v>0</v>
      </c>
      <c r="AN183" s="0" t="n">
        <v>0</v>
      </c>
      <c r="AO183" s="0" t="n">
        <v>0</v>
      </c>
      <c r="AP183" s="0" t="n">
        <v>0</v>
      </c>
      <c r="AQ183" s="0" t="n">
        <v>0</v>
      </c>
      <c r="AR183" s="0" t="n">
        <v>0</v>
      </c>
      <c r="AS183" s="0" t="n">
        <v>0</v>
      </c>
      <c r="AT183" s="0" t="n">
        <v>0</v>
      </c>
      <c r="AU183" s="0" t="n">
        <v>0</v>
      </c>
      <c r="AV183" s="0" t="n">
        <v>0</v>
      </c>
      <c r="AW183" s="0" t="n">
        <v>0</v>
      </c>
      <c r="AX183" s="0" t="n">
        <v>0</v>
      </c>
      <c r="AY183" s="0" t="n">
        <v>0</v>
      </c>
      <c r="AZ183" s="0" t="n">
        <v>0</v>
      </c>
      <c r="BA183" s="0" t="n">
        <v>0</v>
      </c>
      <c r="BB183" s="0" t="n">
        <v>0</v>
      </c>
      <c r="BC183" s="0" t="n">
        <v>0</v>
      </c>
      <c r="BD183" s="0" t="n">
        <v>0</v>
      </c>
      <c r="BE183" s="0" t="n">
        <v>0</v>
      </c>
      <c r="BF183" s="0" t="n">
        <v>0</v>
      </c>
      <c r="BG183" s="0" t="n">
        <v>0</v>
      </c>
      <c r="BH183" s="0" t="n">
        <v>0</v>
      </c>
      <c r="BI183" s="0" t="n">
        <v>0</v>
      </c>
      <c r="BJ183" s="0" t="n">
        <v>0</v>
      </c>
      <c r="BK183" s="0" t="n">
        <v>0</v>
      </c>
      <c r="BM183" s="0" t="n">
        <f aca="false">IF(ISERROR(VLOOKUP(A183,static_annotations!B:B,1,0)),0,1)</f>
        <v>1</v>
      </c>
    </row>
    <row r="184" customFormat="false" ht="15" hidden="false" customHeight="false" outlineLevel="0" collapsed="false">
      <c r="A184" s="0" t="n">
        <v>216</v>
      </c>
      <c r="B184" s="0" t="n">
        <v>0.03503</v>
      </c>
      <c r="C184" s="0" t="n">
        <v>0.026645</v>
      </c>
      <c r="D184" s="0" t="n">
        <v>0.053578</v>
      </c>
      <c r="E184" s="0" t="n">
        <v>0.027513</v>
      </c>
      <c r="F184" s="0" t="n">
        <v>-53.323242</v>
      </c>
      <c r="G184" s="0" t="n">
        <v>7.147255</v>
      </c>
      <c r="H184" s="0" t="n">
        <v>-1.457558</v>
      </c>
      <c r="I184" s="0" t="n">
        <v>1.690154</v>
      </c>
      <c r="J184" s="0" t="n">
        <v>0.078871</v>
      </c>
      <c r="K184" s="0" t="n">
        <v>1.075496</v>
      </c>
      <c r="L184" s="0" t="n">
        <v>0.639509</v>
      </c>
      <c r="M184" s="0" t="n">
        <v>0.532888</v>
      </c>
      <c r="N184" s="0" t="n">
        <v>-0.958915</v>
      </c>
      <c r="O184" s="0" t="n">
        <v>-0.887534</v>
      </c>
      <c r="P184" s="0" t="n">
        <v>0.248833</v>
      </c>
      <c r="Q184" s="0" t="n">
        <v>0.361592</v>
      </c>
      <c r="R184" s="0" t="n">
        <v>0.247414</v>
      </c>
      <c r="S184" s="0" t="n">
        <v>1.4E-005</v>
      </c>
      <c r="T184" s="0" t="n">
        <v>3.3E-005</v>
      </c>
      <c r="U184" s="0" t="n">
        <v>1.1E-005</v>
      </c>
      <c r="V184" s="0" t="n">
        <v>4.5E-005</v>
      </c>
      <c r="W184" s="0" t="n">
        <v>1E-005</v>
      </c>
      <c r="X184" s="0" t="n">
        <v>6E-006</v>
      </c>
      <c r="Y184" s="0" t="n">
        <v>6E-006</v>
      </c>
      <c r="Z184" s="0" t="n">
        <v>5E-006</v>
      </c>
      <c r="AA184" s="0" t="n">
        <v>1.7E-005</v>
      </c>
      <c r="AB184" s="0" t="n">
        <v>3E-006</v>
      </c>
      <c r="AC184" s="0" t="n">
        <v>7E-006</v>
      </c>
      <c r="AD184" s="0" t="n">
        <v>2.1E-005</v>
      </c>
      <c r="AE184" s="0" t="n">
        <v>3.030508</v>
      </c>
      <c r="AF184" s="0" t="n">
        <v>14.22017</v>
      </c>
      <c r="AG184" s="0" t="n">
        <v>0</v>
      </c>
      <c r="AH184" s="0" t="n">
        <v>0</v>
      </c>
      <c r="AI184" s="0" t="n">
        <v>0</v>
      </c>
      <c r="AJ184" s="0" t="n">
        <v>0</v>
      </c>
      <c r="AK184" s="0" t="n">
        <v>2E-006</v>
      </c>
      <c r="AL184" s="0" t="n">
        <v>0</v>
      </c>
      <c r="AM184" s="0" t="n">
        <v>0</v>
      </c>
      <c r="AN184" s="0" t="n">
        <v>0</v>
      </c>
      <c r="AO184" s="0" t="n">
        <v>0</v>
      </c>
      <c r="AP184" s="0" t="n">
        <v>0</v>
      </c>
      <c r="AQ184" s="0" t="n">
        <v>0</v>
      </c>
      <c r="AR184" s="0" t="n">
        <v>0</v>
      </c>
      <c r="AS184" s="0" t="n">
        <v>0</v>
      </c>
      <c r="AT184" s="0" t="n">
        <v>0</v>
      </c>
      <c r="AU184" s="0" t="n">
        <v>0</v>
      </c>
      <c r="AV184" s="0" t="n">
        <v>0</v>
      </c>
      <c r="AW184" s="0" t="n">
        <v>0</v>
      </c>
      <c r="AX184" s="0" t="n">
        <v>0</v>
      </c>
      <c r="AY184" s="0" t="n">
        <v>0</v>
      </c>
      <c r="AZ184" s="0" t="n">
        <v>0</v>
      </c>
      <c r="BA184" s="0" t="n">
        <v>0</v>
      </c>
      <c r="BB184" s="0" t="n">
        <v>0</v>
      </c>
      <c r="BC184" s="0" t="n">
        <v>0</v>
      </c>
      <c r="BD184" s="0" t="n">
        <v>0</v>
      </c>
      <c r="BE184" s="0" t="n">
        <v>0</v>
      </c>
      <c r="BF184" s="0" t="n">
        <v>0</v>
      </c>
      <c r="BG184" s="0" t="n">
        <v>0</v>
      </c>
      <c r="BH184" s="0" t="n">
        <v>0</v>
      </c>
      <c r="BI184" s="0" t="n">
        <v>0</v>
      </c>
      <c r="BJ184" s="0" t="n">
        <v>0</v>
      </c>
      <c r="BK184" s="0" t="n">
        <v>0</v>
      </c>
      <c r="BM184" s="0" t="n">
        <f aca="false">IF(ISERROR(VLOOKUP(A184,static_annotations!B:B,1,0)),0,1)</f>
        <v>1</v>
      </c>
    </row>
    <row r="185" customFormat="false" ht="15" hidden="false" customHeight="false" outlineLevel="0" collapsed="false">
      <c r="A185" s="0" t="n">
        <v>217</v>
      </c>
      <c r="B185" s="0" t="n">
        <v>0.07268</v>
      </c>
      <c r="C185" s="0" t="n">
        <v>0.029531</v>
      </c>
      <c r="D185" s="0" t="n">
        <v>0.052758</v>
      </c>
      <c r="E185" s="0" t="n">
        <v>0.040934</v>
      </c>
      <c r="F185" s="0" t="n">
        <v>-48.93843</v>
      </c>
      <c r="G185" s="0" t="n">
        <v>6.142713</v>
      </c>
      <c r="H185" s="0" t="n">
        <v>-0.256018</v>
      </c>
      <c r="I185" s="0" t="n">
        <v>0.943231</v>
      </c>
      <c r="J185" s="0" t="n">
        <v>-0.326494</v>
      </c>
      <c r="K185" s="0" t="n">
        <v>-0.160601</v>
      </c>
      <c r="L185" s="0" t="n">
        <v>-0.17149</v>
      </c>
      <c r="M185" s="0" t="n">
        <v>-0.170504</v>
      </c>
      <c r="N185" s="0" t="n">
        <v>-0.208702</v>
      </c>
      <c r="O185" s="0" t="n">
        <v>-0.505772</v>
      </c>
      <c r="P185" s="0" t="n">
        <v>0.009151</v>
      </c>
      <c r="Q185" s="0" t="n">
        <v>-0.309692</v>
      </c>
      <c r="R185" s="0" t="n">
        <v>-0.145646</v>
      </c>
      <c r="S185" s="0" t="n">
        <v>0.00012</v>
      </c>
      <c r="T185" s="0" t="n">
        <v>3.5E-005</v>
      </c>
      <c r="U185" s="0" t="n">
        <v>7E-005</v>
      </c>
      <c r="V185" s="0" t="n">
        <v>4.4E-005</v>
      </c>
      <c r="W185" s="0" t="n">
        <v>1.7E-005</v>
      </c>
      <c r="X185" s="0" t="n">
        <v>3.7E-005</v>
      </c>
      <c r="Y185" s="0" t="n">
        <v>5.8E-005</v>
      </c>
      <c r="Z185" s="0" t="n">
        <v>7.2E-005</v>
      </c>
      <c r="AA185" s="0" t="n">
        <v>2E-005</v>
      </c>
      <c r="AB185" s="0" t="n">
        <v>1.4E-005</v>
      </c>
      <c r="AC185" s="0" t="n">
        <v>3.2E-005</v>
      </c>
      <c r="AD185" s="0" t="n">
        <v>2.3E-005</v>
      </c>
      <c r="AE185" s="0" t="n">
        <v>2.656274</v>
      </c>
      <c r="AF185" s="0" t="n">
        <v>8.333896</v>
      </c>
      <c r="AG185" s="0" t="n">
        <v>0</v>
      </c>
      <c r="AH185" s="0" t="n">
        <v>0</v>
      </c>
      <c r="AI185" s="0" t="n">
        <v>0</v>
      </c>
      <c r="AJ185" s="0" t="n">
        <v>0</v>
      </c>
      <c r="AK185" s="0" t="n">
        <v>1E-006</v>
      </c>
      <c r="AL185" s="0" t="n">
        <v>0</v>
      </c>
      <c r="AM185" s="0" t="n">
        <v>0</v>
      </c>
      <c r="AN185" s="0" t="n">
        <v>0</v>
      </c>
      <c r="AO185" s="0" t="n">
        <v>0</v>
      </c>
      <c r="AP185" s="0" t="n">
        <v>0</v>
      </c>
      <c r="AQ185" s="0" t="n">
        <v>0</v>
      </c>
      <c r="AR185" s="0" t="n">
        <v>0</v>
      </c>
      <c r="AS185" s="0" t="n">
        <v>0</v>
      </c>
      <c r="AT185" s="0" t="n">
        <v>0</v>
      </c>
      <c r="AU185" s="0" t="n">
        <v>0</v>
      </c>
      <c r="AV185" s="0" t="n">
        <v>0</v>
      </c>
      <c r="AW185" s="0" t="n">
        <v>0</v>
      </c>
      <c r="AX185" s="0" t="n">
        <v>0</v>
      </c>
      <c r="AY185" s="0" t="n">
        <v>0</v>
      </c>
      <c r="AZ185" s="0" t="n">
        <v>0</v>
      </c>
      <c r="BA185" s="0" t="n">
        <v>0</v>
      </c>
      <c r="BB185" s="0" t="n">
        <v>0</v>
      </c>
      <c r="BC185" s="0" t="n">
        <v>0</v>
      </c>
      <c r="BD185" s="0" t="n">
        <v>0</v>
      </c>
      <c r="BE185" s="0" t="n">
        <v>0</v>
      </c>
      <c r="BF185" s="0" t="n">
        <v>0</v>
      </c>
      <c r="BG185" s="0" t="n">
        <v>0</v>
      </c>
      <c r="BH185" s="0" t="n">
        <v>0</v>
      </c>
      <c r="BI185" s="0" t="n">
        <v>0</v>
      </c>
      <c r="BJ185" s="0" t="n">
        <v>0</v>
      </c>
      <c r="BK185" s="0" t="n">
        <v>0</v>
      </c>
      <c r="BM185" s="0" t="n">
        <f aca="false">IF(ISERROR(VLOOKUP(A185,static_annotations!B:B,1,0)),0,1)</f>
        <v>1</v>
      </c>
    </row>
    <row r="186" customFormat="false" ht="15" hidden="false" customHeight="false" outlineLevel="0" collapsed="false">
      <c r="A186" s="0" t="n">
        <v>218</v>
      </c>
      <c r="B186" s="0" t="n">
        <v>0.024409</v>
      </c>
      <c r="C186" s="0" t="n">
        <v>0.026475</v>
      </c>
      <c r="D186" s="0" t="n">
        <v>0.045149</v>
      </c>
      <c r="E186" s="0" t="n">
        <v>0.069304</v>
      </c>
      <c r="F186" s="0" t="n">
        <v>-52.417893</v>
      </c>
      <c r="G186" s="0" t="n">
        <v>13.040815</v>
      </c>
      <c r="H186" s="0" t="n">
        <v>-2.824425</v>
      </c>
      <c r="I186" s="0" t="n">
        <v>0.731798</v>
      </c>
      <c r="J186" s="0" t="n">
        <v>-1.314288</v>
      </c>
      <c r="K186" s="0" t="n">
        <v>0.914968</v>
      </c>
      <c r="L186" s="0" t="n">
        <v>0.425337</v>
      </c>
      <c r="M186" s="0" t="n">
        <v>0.222399</v>
      </c>
      <c r="N186" s="0" t="n">
        <v>-0.234497</v>
      </c>
      <c r="O186" s="0" t="n">
        <v>-0.183692</v>
      </c>
      <c r="P186" s="0" t="n">
        <v>-0.299411</v>
      </c>
      <c r="Q186" s="0" t="n">
        <v>-0.276477</v>
      </c>
      <c r="R186" s="0" t="n">
        <v>-0.327935</v>
      </c>
      <c r="S186" s="0" t="n">
        <v>0.000118</v>
      </c>
      <c r="T186" s="0" t="n">
        <v>6.1E-005</v>
      </c>
      <c r="U186" s="0" t="n">
        <v>0.000263</v>
      </c>
      <c r="V186" s="0" t="n">
        <v>0.00019</v>
      </c>
      <c r="W186" s="0" t="n">
        <v>4E-005</v>
      </c>
      <c r="X186" s="0" t="n">
        <v>7.1E-005</v>
      </c>
      <c r="Y186" s="0" t="n">
        <v>3.3E-005</v>
      </c>
      <c r="Z186" s="0" t="n">
        <v>4.6E-005</v>
      </c>
      <c r="AA186" s="0" t="n">
        <v>4.6E-005</v>
      </c>
      <c r="AB186" s="0" t="n">
        <v>0.000253</v>
      </c>
      <c r="AC186" s="0" t="n">
        <v>0.000193</v>
      </c>
      <c r="AD186" s="0" t="n">
        <v>5E-005</v>
      </c>
      <c r="AE186" s="0" t="n">
        <v>2.310957</v>
      </c>
      <c r="AF186" s="0" t="n">
        <v>8.05935</v>
      </c>
      <c r="AG186" s="0" t="n">
        <v>0</v>
      </c>
      <c r="AH186" s="0" t="n">
        <v>0</v>
      </c>
      <c r="AI186" s="0" t="n">
        <v>0</v>
      </c>
      <c r="AJ186" s="0" t="n">
        <v>0</v>
      </c>
      <c r="AK186" s="0" t="n">
        <v>0</v>
      </c>
      <c r="AL186" s="0" t="n">
        <v>0</v>
      </c>
      <c r="AM186" s="0" t="n">
        <v>0</v>
      </c>
      <c r="AN186" s="0" t="n">
        <v>0</v>
      </c>
      <c r="AO186" s="0" t="n">
        <v>0</v>
      </c>
      <c r="AP186" s="0" t="n">
        <v>0</v>
      </c>
      <c r="AQ186" s="0" t="n">
        <v>0</v>
      </c>
      <c r="AR186" s="0" t="n">
        <v>0</v>
      </c>
      <c r="AS186" s="0" t="n">
        <v>0</v>
      </c>
      <c r="AT186" s="0" t="n">
        <v>0</v>
      </c>
      <c r="AU186" s="0" t="n">
        <v>0</v>
      </c>
      <c r="AV186" s="0" t="n">
        <v>0</v>
      </c>
      <c r="AW186" s="0" t="n">
        <v>0</v>
      </c>
      <c r="AX186" s="0" t="n">
        <v>0</v>
      </c>
      <c r="AY186" s="0" t="n">
        <v>0</v>
      </c>
      <c r="AZ186" s="0" t="n">
        <v>0</v>
      </c>
      <c r="BA186" s="0" t="n">
        <v>0</v>
      </c>
      <c r="BB186" s="0" t="n">
        <v>0</v>
      </c>
      <c r="BC186" s="0" t="n">
        <v>0</v>
      </c>
      <c r="BD186" s="0" t="n">
        <v>0</v>
      </c>
      <c r="BE186" s="0" t="n">
        <v>0</v>
      </c>
      <c r="BF186" s="0" t="n">
        <v>0</v>
      </c>
      <c r="BG186" s="0" t="n">
        <v>0</v>
      </c>
      <c r="BH186" s="0" t="n">
        <v>0</v>
      </c>
      <c r="BI186" s="0" t="n">
        <v>0</v>
      </c>
      <c r="BJ186" s="0" t="n">
        <v>0</v>
      </c>
      <c r="BK186" s="0" t="n">
        <v>0</v>
      </c>
      <c r="BM186" s="0" t="n">
        <f aca="false">IF(ISERROR(VLOOKUP(A186,static_annotations!B:B,1,0)),0,1)</f>
        <v>1</v>
      </c>
    </row>
    <row r="187" customFormat="false" ht="15" hidden="false" customHeight="false" outlineLevel="0" collapsed="false">
      <c r="A187" s="0" t="n">
        <v>219</v>
      </c>
      <c r="B187" s="0" t="n">
        <v>0.029185</v>
      </c>
      <c r="C187" s="0" t="n">
        <v>0.024288</v>
      </c>
      <c r="D187" s="0" t="n">
        <v>0.05216</v>
      </c>
      <c r="E187" s="0" t="n">
        <v>0.077085</v>
      </c>
      <c r="F187" s="0" t="n">
        <v>-48.514566</v>
      </c>
      <c r="G187" s="0" t="n">
        <v>9.268186</v>
      </c>
      <c r="H187" s="0" t="n">
        <v>-1.024058</v>
      </c>
      <c r="I187" s="0" t="n">
        <v>0.093432</v>
      </c>
      <c r="J187" s="0" t="n">
        <v>0.754834</v>
      </c>
      <c r="K187" s="0" t="n">
        <v>0.181875</v>
      </c>
      <c r="L187" s="0" t="n">
        <v>-0.051128</v>
      </c>
      <c r="M187" s="0" t="n">
        <v>-0.369069</v>
      </c>
      <c r="N187" s="0" t="n">
        <v>0.456979</v>
      </c>
      <c r="O187" s="0" t="n">
        <v>0.112201</v>
      </c>
      <c r="P187" s="0" t="n">
        <v>0.274269</v>
      </c>
      <c r="Q187" s="0" t="n">
        <v>-0.357586</v>
      </c>
      <c r="R187" s="0" t="n">
        <v>-0.084506</v>
      </c>
      <c r="S187" s="0" t="n">
        <v>0.000102</v>
      </c>
      <c r="T187" s="0" t="n">
        <v>0.00013</v>
      </c>
      <c r="U187" s="0" t="n">
        <v>4.5E-005</v>
      </c>
      <c r="V187" s="0" t="n">
        <v>4E-005</v>
      </c>
      <c r="W187" s="0" t="n">
        <v>0.000161</v>
      </c>
      <c r="X187" s="0" t="n">
        <v>0.00025</v>
      </c>
      <c r="Y187" s="0" t="n">
        <v>0.000123</v>
      </c>
      <c r="Z187" s="0" t="n">
        <v>0.00024</v>
      </c>
      <c r="AA187" s="0" t="n">
        <v>0.000185</v>
      </c>
      <c r="AB187" s="0" t="n">
        <v>0.000131</v>
      </c>
      <c r="AC187" s="0" t="n">
        <v>0.000176</v>
      </c>
      <c r="AD187" s="0" t="n">
        <v>6.4E-005</v>
      </c>
      <c r="AE187" s="0" t="n">
        <v>1.822141</v>
      </c>
      <c r="AF187" s="0" t="n">
        <v>6.325585</v>
      </c>
      <c r="AG187" s="0" t="n">
        <v>0</v>
      </c>
      <c r="AH187" s="0" t="n">
        <v>0</v>
      </c>
      <c r="AI187" s="0" t="n">
        <v>0</v>
      </c>
      <c r="AJ187" s="0" t="n">
        <v>0</v>
      </c>
      <c r="AK187" s="0" t="n">
        <v>0</v>
      </c>
      <c r="AL187" s="0" t="n">
        <v>0</v>
      </c>
      <c r="AM187" s="0" t="n">
        <v>0</v>
      </c>
      <c r="AN187" s="0" t="n">
        <v>0</v>
      </c>
      <c r="AO187" s="0" t="n">
        <v>0</v>
      </c>
      <c r="AP187" s="0" t="n">
        <v>0</v>
      </c>
      <c r="AQ187" s="0" t="n">
        <v>0</v>
      </c>
      <c r="AR187" s="0" t="n">
        <v>0</v>
      </c>
      <c r="AS187" s="0" t="n">
        <v>0</v>
      </c>
      <c r="AT187" s="0" t="n">
        <v>0</v>
      </c>
      <c r="AU187" s="0" t="n">
        <v>0</v>
      </c>
      <c r="AV187" s="0" t="n">
        <v>0</v>
      </c>
      <c r="AW187" s="0" t="n">
        <v>0</v>
      </c>
      <c r="AX187" s="0" t="n">
        <v>0</v>
      </c>
      <c r="AY187" s="0" t="n">
        <v>0</v>
      </c>
      <c r="AZ187" s="0" t="n">
        <v>0</v>
      </c>
      <c r="BA187" s="0" t="n">
        <v>0</v>
      </c>
      <c r="BB187" s="0" t="n">
        <v>0</v>
      </c>
      <c r="BC187" s="0" t="n">
        <v>0</v>
      </c>
      <c r="BD187" s="0" t="n">
        <v>0</v>
      </c>
      <c r="BE187" s="0" t="n">
        <v>0</v>
      </c>
      <c r="BF187" s="0" t="n">
        <v>0</v>
      </c>
      <c r="BG187" s="0" t="n">
        <v>0</v>
      </c>
      <c r="BH187" s="0" t="n">
        <v>0</v>
      </c>
      <c r="BI187" s="0" t="n">
        <v>0</v>
      </c>
      <c r="BJ187" s="0" t="n">
        <v>0</v>
      </c>
      <c r="BK187" s="0" t="n">
        <v>0</v>
      </c>
      <c r="BM187" s="0" t="n">
        <f aca="false">IF(ISERROR(VLOOKUP(A187,static_annotations!B:B,1,0)),0,1)</f>
        <v>1</v>
      </c>
    </row>
    <row r="188" customFormat="false" ht="15" hidden="false" customHeight="false" outlineLevel="0" collapsed="false">
      <c r="A188" s="0" t="n">
        <v>220</v>
      </c>
      <c r="B188" s="0" t="n">
        <v>0.017644</v>
      </c>
      <c r="C188" s="0" t="n">
        <v>0.009753</v>
      </c>
      <c r="D188" s="0" t="n">
        <v>0.014058</v>
      </c>
      <c r="E188" s="0" t="n">
        <v>0.037894</v>
      </c>
      <c r="F188" s="0" t="n">
        <v>-53.453911</v>
      </c>
      <c r="G188" s="0" t="n">
        <v>7.864853</v>
      </c>
      <c r="H188" s="0" t="n">
        <v>-0.469621</v>
      </c>
      <c r="I188" s="0" t="n">
        <v>1.549602</v>
      </c>
      <c r="J188" s="0" t="n">
        <v>0.1483</v>
      </c>
      <c r="K188" s="0" t="n">
        <v>0.823788</v>
      </c>
      <c r="L188" s="0" t="n">
        <v>0.645443</v>
      </c>
      <c r="M188" s="0" t="n">
        <v>0.199567</v>
      </c>
      <c r="N188" s="0" t="n">
        <v>0.261081</v>
      </c>
      <c r="O188" s="0" t="n">
        <v>0.44153</v>
      </c>
      <c r="P188" s="0" t="n">
        <v>0.338778</v>
      </c>
      <c r="Q188" s="0" t="n">
        <v>0.370158</v>
      </c>
      <c r="R188" s="0" t="n">
        <v>-0.138419</v>
      </c>
      <c r="S188" s="0" t="n">
        <v>4.9E-005</v>
      </c>
      <c r="T188" s="0" t="n">
        <v>3.8E-005</v>
      </c>
      <c r="U188" s="0" t="n">
        <v>2.1E-005</v>
      </c>
      <c r="V188" s="0" t="n">
        <v>3.6E-005</v>
      </c>
      <c r="W188" s="0" t="n">
        <v>0.000186</v>
      </c>
      <c r="X188" s="0" t="n">
        <v>7.1E-005</v>
      </c>
      <c r="Y188" s="0" t="n">
        <v>4.3E-005</v>
      </c>
      <c r="Z188" s="0" t="n">
        <v>1.6E-005</v>
      </c>
      <c r="AA188" s="0" t="n">
        <v>1.6E-005</v>
      </c>
      <c r="AB188" s="0" t="n">
        <v>1.4E-005</v>
      </c>
      <c r="AC188" s="0" t="n">
        <v>7.9E-005</v>
      </c>
      <c r="AD188" s="0" t="n">
        <v>0.000215</v>
      </c>
      <c r="AE188" s="0" t="n">
        <v>3.295356</v>
      </c>
      <c r="AF188" s="0" t="n">
        <v>15.009432</v>
      </c>
      <c r="AG188" s="0" t="n">
        <v>0</v>
      </c>
      <c r="AH188" s="0" t="n">
        <v>0</v>
      </c>
      <c r="AI188" s="0" t="n">
        <v>0</v>
      </c>
      <c r="AJ188" s="0" t="n">
        <v>0</v>
      </c>
      <c r="AK188" s="0" t="n">
        <v>1E-006</v>
      </c>
      <c r="AL188" s="0" t="n">
        <v>0</v>
      </c>
      <c r="AM188" s="0" t="n">
        <v>0</v>
      </c>
      <c r="AN188" s="0" t="n">
        <v>0</v>
      </c>
      <c r="AO188" s="0" t="n">
        <v>0</v>
      </c>
      <c r="AP188" s="0" t="n">
        <v>0</v>
      </c>
      <c r="AQ188" s="0" t="n">
        <v>0</v>
      </c>
      <c r="AR188" s="0" t="n">
        <v>0</v>
      </c>
      <c r="AS188" s="0" t="n">
        <v>0</v>
      </c>
      <c r="AT188" s="0" t="n">
        <v>0</v>
      </c>
      <c r="AU188" s="0" t="n">
        <v>0</v>
      </c>
      <c r="AV188" s="0" t="n">
        <v>0</v>
      </c>
      <c r="AW188" s="0" t="n">
        <v>0</v>
      </c>
      <c r="AX188" s="0" t="n">
        <v>0</v>
      </c>
      <c r="AY188" s="0" t="n">
        <v>0</v>
      </c>
      <c r="AZ188" s="0" t="n">
        <v>0</v>
      </c>
      <c r="BA188" s="0" t="n">
        <v>0</v>
      </c>
      <c r="BB188" s="0" t="n">
        <v>0</v>
      </c>
      <c r="BC188" s="0" t="n">
        <v>0</v>
      </c>
      <c r="BD188" s="0" t="n">
        <v>0</v>
      </c>
      <c r="BE188" s="0" t="n">
        <v>0</v>
      </c>
      <c r="BF188" s="0" t="n">
        <v>0</v>
      </c>
      <c r="BG188" s="0" t="n">
        <v>0</v>
      </c>
      <c r="BH188" s="0" t="n">
        <v>0</v>
      </c>
      <c r="BI188" s="0" t="n">
        <v>0</v>
      </c>
      <c r="BJ188" s="0" t="n">
        <v>0</v>
      </c>
      <c r="BK188" s="0" t="n">
        <v>0</v>
      </c>
      <c r="BM188" s="0" t="n">
        <f aca="false">IF(ISERROR(VLOOKUP(A188,static_annotations!B:B,1,0)),0,1)</f>
        <v>1</v>
      </c>
    </row>
    <row r="189" customFormat="false" ht="15" hidden="false" customHeight="false" outlineLevel="0" collapsed="false">
      <c r="A189" s="0" t="n">
        <v>221</v>
      </c>
      <c r="B189" s="0" t="n">
        <v>0.037428</v>
      </c>
      <c r="C189" s="0" t="n">
        <v>0.030493</v>
      </c>
      <c r="D189" s="0" t="n">
        <v>0.056948</v>
      </c>
      <c r="E189" s="0" t="n">
        <v>0.031499</v>
      </c>
      <c r="F189" s="0" t="n">
        <v>-50.118052</v>
      </c>
      <c r="G189" s="0" t="n">
        <v>6.073134</v>
      </c>
      <c r="H189" s="0" t="n">
        <v>-0.949328</v>
      </c>
      <c r="I189" s="0" t="n">
        <v>1.355904</v>
      </c>
      <c r="J189" s="0" t="n">
        <v>-0.006144</v>
      </c>
      <c r="K189" s="0" t="n">
        <v>0.158334</v>
      </c>
      <c r="L189" s="0" t="n">
        <v>0.817838</v>
      </c>
      <c r="M189" s="0" t="n">
        <v>-0.031349</v>
      </c>
      <c r="N189" s="0" t="n">
        <v>0.242789</v>
      </c>
      <c r="O189" s="0" t="n">
        <v>-0.735255</v>
      </c>
      <c r="P189" s="0" t="n">
        <v>-0.275402</v>
      </c>
      <c r="Q189" s="0" t="n">
        <v>-0.188165</v>
      </c>
      <c r="R189" s="0" t="n">
        <v>-0.209599</v>
      </c>
      <c r="S189" s="0" t="n">
        <v>4.8E-005</v>
      </c>
      <c r="T189" s="0" t="n">
        <v>5.4E-005</v>
      </c>
      <c r="U189" s="0" t="n">
        <v>2.4E-005</v>
      </c>
      <c r="V189" s="0" t="n">
        <v>2.5E-005</v>
      </c>
      <c r="W189" s="0" t="n">
        <v>1.5E-005</v>
      </c>
      <c r="X189" s="0" t="n">
        <v>1.3E-005</v>
      </c>
      <c r="Y189" s="0" t="n">
        <v>4.4E-005</v>
      </c>
      <c r="Z189" s="0" t="n">
        <v>1.6E-005</v>
      </c>
      <c r="AA189" s="0" t="n">
        <v>8E-006</v>
      </c>
      <c r="AB189" s="0" t="n">
        <v>1.9E-005</v>
      </c>
      <c r="AC189" s="0" t="n">
        <v>2.8E-005</v>
      </c>
      <c r="AD189" s="0" t="n">
        <v>4.2E-005</v>
      </c>
      <c r="AE189" s="0" t="n">
        <v>1.934139</v>
      </c>
      <c r="AF189" s="0" t="n">
        <v>6.560302</v>
      </c>
      <c r="AG189" s="0" t="n">
        <v>0</v>
      </c>
      <c r="AH189" s="0" t="n">
        <v>0</v>
      </c>
      <c r="AI189" s="0" t="n">
        <v>0</v>
      </c>
      <c r="AJ189" s="0" t="n">
        <v>0</v>
      </c>
      <c r="AK189" s="0" t="n">
        <v>0</v>
      </c>
      <c r="AL189" s="0" t="n">
        <v>0</v>
      </c>
      <c r="AM189" s="0" t="n">
        <v>0</v>
      </c>
      <c r="AN189" s="0" t="n">
        <v>0</v>
      </c>
      <c r="AO189" s="0" t="n">
        <v>0</v>
      </c>
      <c r="AP189" s="0" t="n">
        <v>0</v>
      </c>
      <c r="AQ189" s="0" t="n">
        <v>0</v>
      </c>
      <c r="AR189" s="0" t="n">
        <v>0</v>
      </c>
      <c r="AS189" s="0" t="n">
        <v>0</v>
      </c>
      <c r="AT189" s="0" t="n">
        <v>0</v>
      </c>
      <c r="AU189" s="0" t="n">
        <v>0</v>
      </c>
      <c r="AV189" s="0" t="n">
        <v>0</v>
      </c>
      <c r="AW189" s="0" t="n">
        <v>0</v>
      </c>
      <c r="AX189" s="0" t="n">
        <v>0</v>
      </c>
      <c r="AY189" s="0" t="n">
        <v>0</v>
      </c>
      <c r="AZ189" s="0" t="n">
        <v>0</v>
      </c>
      <c r="BA189" s="0" t="n">
        <v>0</v>
      </c>
      <c r="BB189" s="0" t="n">
        <v>0</v>
      </c>
      <c r="BC189" s="0" t="n">
        <v>0</v>
      </c>
      <c r="BD189" s="0" t="n">
        <v>0</v>
      </c>
      <c r="BE189" s="0" t="n">
        <v>0</v>
      </c>
      <c r="BF189" s="0" t="n">
        <v>0</v>
      </c>
      <c r="BG189" s="0" t="n">
        <v>0</v>
      </c>
      <c r="BH189" s="0" t="n">
        <v>0</v>
      </c>
      <c r="BI189" s="0" t="n">
        <v>0</v>
      </c>
      <c r="BJ189" s="0" t="n">
        <v>0</v>
      </c>
      <c r="BK189" s="0" t="n">
        <v>0</v>
      </c>
      <c r="BM189" s="0" t="n">
        <f aca="false">IF(ISERROR(VLOOKUP(A189,static_annotations!B:B,1,0)),0,1)</f>
        <v>1</v>
      </c>
    </row>
    <row r="190" customFormat="false" ht="15" hidden="false" customHeight="false" outlineLevel="0" collapsed="false">
      <c r="A190" s="0" t="n">
        <v>222</v>
      </c>
      <c r="B190" s="0" t="n">
        <v>0.0264</v>
      </c>
      <c r="C190" s="0" t="n">
        <v>0.020741</v>
      </c>
      <c r="D190" s="0" t="n">
        <v>0.028375</v>
      </c>
      <c r="E190" s="0" t="n">
        <v>0.024486</v>
      </c>
      <c r="F190" s="0" t="n">
        <v>-50.690963</v>
      </c>
      <c r="G190" s="0" t="n">
        <v>5.192132</v>
      </c>
      <c r="H190" s="0" t="n">
        <v>1.135169</v>
      </c>
      <c r="I190" s="0" t="n">
        <v>1.663617</v>
      </c>
      <c r="J190" s="0" t="n">
        <v>0.502541</v>
      </c>
      <c r="K190" s="0" t="n">
        <v>-0.224666</v>
      </c>
      <c r="L190" s="0" t="n">
        <v>0.749113</v>
      </c>
      <c r="M190" s="0" t="n">
        <v>0.140951</v>
      </c>
      <c r="N190" s="0" t="n">
        <v>-0.052751</v>
      </c>
      <c r="O190" s="0" t="n">
        <v>0.046081</v>
      </c>
      <c r="P190" s="0" t="n">
        <v>0.026207</v>
      </c>
      <c r="Q190" s="0" t="n">
        <v>-0.241893</v>
      </c>
      <c r="R190" s="0" t="n">
        <v>0.117725</v>
      </c>
      <c r="S190" s="0" t="n">
        <v>7.9E-005</v>
      </c>
      <c r="T190" s="0" t="n">
        <v>5.6E-005</v>
      </c>
      <c r="U190" s="0" t="n">
        <v>6.5E-005</v>
      </c>
      <c r="V190" s="0" t="n">
        <v>3.2E-005</v>
      </c>
      <c r="W190" s="0" t="n">
        <v>2.5E-005</v>
      </c>
      <c r="X190" s="0" t="n">
        <v>2E-005</v>
      </c>
      <c r="Y190" s="0" t="n">
        <v>1.6E-005</v>
      </c>
      <c r="Z190" s="0" t="n">
        <v>2.3E-005</v>
      </c>
      <c r="AA190" s="0" t="n">
        <v>1.8E-005</v>
      </c>
      <c r="AB190" s="0" t="n">
        <v>2.4E-005</v>
      </c>
      <c r="AC190" s="0" t="n">
        <v>2.6E-005</v>
      </c>
      <c r="AD190" s="0" t="n">
        <v>3.6E-005</v>
      </c>
      <c r="AE190" s="0" t="n">
        <v>2.265678</v>
      </c>
      <c r="AF190" s="0" t="n">
        <v>5.08745</v>
      </c>
      <c r="AG190" s="0" t="n">
        <v>0</v>
      </c>
      <c r="AH190" s="0" t="n">
        <v>0</v>
      </c>
      <c r="AI190" s="0" t="n">
        <v>0</v>
      </c>
      <c r="AJ190" s="0" t="n">
        <v>0</v>
      </c>
      <c r="AK190" s="0" t="n">
        <v>1E-006</v>
      </c>
      <c r="AL190" s="0" t="n">
        <v>0</v>
      </c>
      <c r="AM190" s="0" t="n">
        <v>0</v>
      </c>
      <c r="AN190" s="0" t="n">
        <v>0</v>
      </c>
      <c r="AO190" s="0" t="n">
        <v>0</v>
      </c>
      <c r="AP190" s="0" t="n">
        <v>0</v>
      </c>
      <c r="AQ190" s="0" t="n">
        <v>0</v>
      </c>
      <c r="AR190" s="0" t="n">
        <v>0</v>
      </c>
      <c r="AS190" s="0" t="n">
        <v>0</v>
      </c>
      <c r="AT190" s="0" t="n">
        <v>0</v>
      </c>
      <c r="AU190" s="0" t="n">
        <v>0</v>
      </c>
      <c r="AV190" s="0" t="n">
        <v>0</v>
      </c>
      <c r="AW190" s="0" t="n">
        <v>0</v>
      </c>
      <c r="AX190" s="0" t="n">
        <v>0</v>
      </c>
      <c r="AY190" s="0" t="n">
        <v>0</v>
      </c>
      <c r="AZ190" s="0" t="n">
        <v>0</v>
      </c>
      <c r="BA190" s="0" t="n">
        <v>0</v>
      </c>
      <c r="BB190" s="0" t="n">
        <v>0</v>
      </c>
      <c r="BC190" s="0" t="n">
        <v>0</v>
      </c>
      <c r="BD190" s="0" t="n">
        <v>0</v>
      </c>
      <c r="BE190" s="0" t="n">
        <v>0</v>
      </c>
      <c r="BF190" s="0" t="n">
        <v>0</v>
      </c>
      <c r="BG190" s="0" t="n">
        <v>0</v>
      </c>
      <c r="BH190" s="0" t="n">
        <v>0</v>
      </c>
      <c r="BI190" s="0" t="n">
        <v>0</v>
      </c>
      <c r="BJ190" s="0" t="n">
        <v>0</v>
      </c>
      <c r="BK190" s="0" t="n">
        <v>0</v>
      </c>
      <c r="BM190" s="0" t="n">
        <f aca="false">IF(ISERROR(VLOOKUP(A190,static_annotations!B:B,1,0)),0,1)</f>
        <v>1</v>
      </c>
    </row>
    <row r="191" customFormat="false" ht="15" hidden="false" customHeight="false" outlineLevel="0" collapsed="false">
      <c r="A191" s="0" t="n">
        <v>223</v>
      </c>
      <c r="B191" s="0" t="n">
        <v>0.017369</v>
      </c>
      <c r="C191" s="0" t="n">
        <v>0.017945</v>
      </c>
      <c r="D191" s="0" t="n">
        <v>0.026636</v>
      </c>
      <c r="E191" s="0" t="n">
        <v>0.110242</v>
      </c>
      <c r="F191" s="0" t="n">
        <v>-61.524641</v>
      </c>
      <c r="G191" s="0" t="n">
        <v>16.282931</v>
      </c>
      <c r="H191" s="0" t="n">
        <v>-1.312195</v>
      </c>
      <c r="I191" s="0" t="n">
        <v>2.50656</v>
      </c>
      <c r="J191" s="0" t="n">
        <v>-0.213721</v>
      </c>
      <c r="K191" s="0" t="n">
        <v>0.059862</v>
      </c>
      <c r="L191" s="0" t="n">
        <v>-0.750607</v>
      </c>
      <c r="M191" s="0" t="n">
        <v>-0.148442</v>
      </c>
      <c r="N191" s="0" t="n">
        <v>-0.358186</v>
      </c>
      <c r="O191" s="0" t="n">
        <v>-0.032077</v>
      </c>
      <c r="P191" s="0" t="n">
        <v>-0.416231</v>
      </c>
      <c r="Q191" s="0" t="n">
        <v>-0.689253</v>
      </c>
      <c r="R191" s="0" t="n">
        <v>0.303149</v>
      </c>
      <c r="S191" s="0" t="n">
        <v>0.00015</v>
      </c>
      <c r="T191" s="0" t="n">
        <v>4.1E-005</v>
      </c>
      <c r="U191" s="0" t="n">
        <v>0.000111</v>
      </c>
      <c r="V191" s="0" t="n">
        <v>2.2E-005</v>
      </c>
      <c r="W191" s="0" t="n">
        <v>4.4E-005</v>
      </c>
      <c r="X191" s="0" t="n">
        <v>0.000114</v>
      </c>
      <c r="Y191" s="0" t="n">
        <v>1.8E-005</v>
      </c>
      <c r="Z191" s="0" t="n">
        <v>1.1E-005</v>
      </c>
      <c r="AA191" s="0" t="n">
        <v>1.1E-005</v>
      </c>
      <c r="AB191" s="0" t="n">
        <v>2.7E-005</v>
      </c>
      <c r="AC191" s="0" t="n">
        <v>3.5E-005</v>
      </c>
      <c r="AD191" s="0" t="n">
        <v>2.8E-005</v>
      </c>
      <c r="AE191" s="0" t="n">
        <v>2.932244</v>
      </c>
      <c r="AF191" s="0" t="n">
        <v>13.990297</v>
      </c>
      <c r="AG191" s="0" t="n">
        <v>0</v>
      </c>
      <c r="AH191" s="0" t="n">
        <v>0</v>
      </c>
      <c r="AI191" s="0" t="n">
        <v>0</v>
      </c>
      <c r="AJ191" s="0" t="n">
        <v>0</v>
      </c>
      <c r="AK191" s="0" t="n">
        <v>0</v>
      </c>
      <c r="AL191" s="0" t="n">
        <v>0</v>
      </c>
      <c r="AM191" s="0" t="n">
        <v>0</v>
      </c>
      <c r="AN191" s="0" t="n">
        <v>0</v>
      </c>
      <c r="AO191" s="0" t="n">
        <v>0</v>
      </c>
      <c r="AP191" s="0" t="n">
        <v>0</v>
      </c>
      <c r="AQ191" s="0" t="n">
        <v>0</v>
      </c>
      <c r="AR191" s="0" t="n">
        <v>0</v>
      </c>
      <c r="AS191" s="0" t="n">
        <v>0</v>
      </c>
      <c r="AT191" s="0" t="n">
        <v>0</v>
      </c>
      <c r="AU191" s="0" t="n">
        <v>0</v>
      </c>
      <c r="AV191" s="0" t="n">
        <v>0</v>
      </c>
      <c r="AW191" s="0" t="n">
        <v>0</v>
      </c>
      <c r="AX191" s="0" t="n">
        <v>0</v>
      </c>
      <c r="AY191" s="0" t="n">
        <v>0</v>
      </c>
      <c r="AZ191" s="0" t="n">
        <v>0</v>
      </c>
      <c r="BA191" s="0" t="n">
        <v>0</v>
      </c>
      <c r="BB191" s="0" t="n">
        <v>0</v>
      </c>
      <c r="BC191" s="0" t="n">
        <v>0</v>
      </c>
      <c r="BD191" s="0" t="n">
        <v>0</v>
      </c>
      <c r="BE191" s="0" t="n">
        <v>0</v>
      </c>
      <c r="BF191" s="0" t="n">
        <v>0</v>
      </c>
      <c r="BG191" s="0" t="n">
        <v>0</v>
      </c>
      <c r="BH191" s="0" t="n">
        <v>0</v>
      </c>
      <c r="BI191" s="0" t="n">
        <v>0</v>
      </c>
      <c r="BJ191" s="0" t="n">
        <v>0</v>
      </c>
      <c r="BK191" s="0" t="n">
        <v>0</v>
      </c>
      <c r="BM191" s="0" t="n">
        <f aca="false">IF(ISERROR(VLOOKUP(A191,static_annotations!B:B,1,0)),0,1)</f>
        <v>1</v>
      </c>
    </row>
    <row r="192" customFormat="false" ht="15" hidden="false" customHeight="false" outlineLevel="0" collapsed="false">
      <c r="A192" s="0" t="n">
        <v>224</v>
      </c>
      <c r="B192" s="0" t="n">
        <v>0.068338</v>
      </c>
      <c r="C192" s="0" t="n">
        <v>0.052324</v>
      </c>
      <c r="D192" s="0" t="n">
        <v>0.100284</v>
      </c>
      <c r="E192" s="0" t="n">
        <v>0.114778</v>
      </c>
      <c r="F192" s="0" t="n">
        <v>-44.270956</v>
      </c>
      <c r="G192" s="0" t="n">
        <v>4.757401</v>
      </c>
      <c r="H192" s="0" t="n">
        <v>-1.441382</v>
      </c>
      <c r="I192" s="0" t="n">
        <v>0.315297</v>
      </c>
      <c r="J192" s="0" t="n">
        <v>-0.346252</v>
      </c>
      <c r="K192" s="0" t="n">
        <v>0.392858</v>
      </c>
      <c r="L192" s="0" t="n">
        <v>-0.393475</v>
      </c>
      <c r="M192" s="0" t="n">
        <v>0.635193</v>
      </c>
      <c r="N192" s="0" t="n">
        <v>0.549053</v>
      </c>
      <c r="O192" s="0" t="n">
        <v>-0.062693</v>
      </c>
      <c r="P192" s="0" t="n">
        <v>-0.201797</v>
      </c>
      <c r="Q192" s="0" t="n">
        <v>-0.069582</v>
      </c>
      <c r="R192" s="0" t="n">
        <v>-0.346041</v>
      </c>
      <c r="S192" s="0" t="n">
        <v>9.3E-005</v>
      </c>
      <c r="T192" s="0" t="n">
        <v>0.00021</v>
      </c>
      <c r="U192" s="0" t="n">
        <v>7.1E-005</v>
      </c>
      <c r="V192" s="0" t="n">
        <v>6.5E-005</v>
      </c>
      <c r="W192" s="0" t="n">
        <v>0.000212</v>
      </c>
      <c r="X192" s="0" t="n">
        <v>7.2E-005</v>
      </c>
      <c r="Y192" s="0" t="n">
        <v>0.000118</v>
      </c>
      <c r="Z192" s="0" t="n">
        <v>8.1E-005</v>
      </c>
      <c r="AA192" s="0" t="n">
        <v>7.1E-005</v>
      </c>
      <c r="AB192" s="0" t="n">
        <v>0.000172</v>
      </c>
      <c r="AC192" s="0" t="n">
        <v>9.8E-005</v>
      </c>
      <c r="AD192" s="0" t="n">
        <v>0.000202</v>
      </c>
      <c r="AE192" s="0" t="n">
        <v>1.733586</v>
      </c>
      <c r="AF192" s="0" t="n">
        <v>3.261312</v>
      </c>
      <c r="AG192" s="0" t="n">
        <v>0</v>
      </c>
      <c r="AH192" s="0" t="n">
        <v>0</v>
      </c>
      <c r="AI192" s="0" t="n">
        <v>0</v>
      </c>
      <c r="AJ192" s="0" t="n">
        <v>0</v>
      </c>
      <c r="AK192" s="0" t="n">
        <v>0</v>
      </c>
      <c r="AL192" s="0" t="n">
        <v>0</v>
      </c>
      <c r="AM192" s="0" t="n">
        <v>0</v>
      </c>
      <c r="AN192" s="0" t="n">
        <v>0</v>
      </c>
      <c r="AO192" s="0" t="n">
        <v>0</v>
      </c>
      <c r="AP192" s="0" t="n">
        <v>0</v>
      </c>
      <c r="AQ192" s="0" t="n">
        <v>0</v>
      </c>
      <c r="AR192" s="0" t="n">
        <v>0</v>
      </c>
      <c r="AS192" s="0" t="n">
        <v>0</v>
      </c>
      <c r="AT192" s="0" t="n">
        <v>0</v>
      </c>
      <c r="AU192" s="0" t="n">
        <v>0</v>
      </c>
      <c r="AV192" s="0" t="n">
        <v>0</v>
      </c>
      <c r="AW192" s="0" t="n">
        <v>0</v>
      </c>
      <c r="AX192" s="0" t="n">
        <v>0</v>
      </c>
      <c r="AY192" s="0" t="n">
        <v>0</v>
      </c>
      <c r="AZ192" s="0" t="n">
        <v>0</v>
      </c>
      <c r="BA192" s="0" t="n">
        <v>0</v>
      </c>
      <c r="BB192" s="0" t="n">
        <v>0</v>
      </c>
      <c r="BC192" s="0" t="n">
        <v>0</v>
      </c>
      <c r="BD192" s="0" t="n">
        <v>0</v>
      </c>
      <c r="BE192" s="0" t="n">
        <v>0</v>
      </c>
      <c r="BF192" s="0" t="n">
        <v>0</v>
      </c>
      <c r="BG192" s="0" t="n">
        <v>0</v>
      </c>
      <c r="BH192" s="0" t="n">
        <v>0</v>
      </c>
      <c r="BI192" s="0" t="n">
        <v>0</v>
      </c>
      <c r="BJ192" s="0" t="n">
        <v>0</v>
      </c>
      <c r="BK192" s="0" t="n">
        <v>0</v>
      </c>
      <c r="BM192" s="0" t="n">
        <f aca="false">IF(ISERROR(VLOOKUP(A192,static_annotations!B:B,1,0)),0,1)</f>
        <v>1</v>
      </c>
    </row>
    <row r="193" customFormat="false" ht="15" hidden="false" customHeight="false" outlineLevel="0" collapsed="false">
      <c r="A193" s="0" t="n">
        <v>225</v>
      </c>
      <c r="B193" s="0" t="n">
        <v>0.025064</v>
      </c>
      <c r="C193" s="0" t="n">
        <v>0.02211</v>
      </c>
      <c r="D193" s="0" t="n">
        <v>0.040873</v>
      </c>
      <c r="E193" s="0" t="n">
        <v>0.062671</v>
      </c>
      <c r="F193" s="0" t="n">
        <v>-50.348192</v>
      </c>
      <c r="G193" s="0" t="n">
        <v>7.852042</v>
      </c>
      <c r="H193" s="0" t="n">
        <v>-1.145527</v>
      </c>
      <c r="I193" s="0" t="n">
        <v>1.195327</v>
      </c>
      <c r="J193" s="0" t="n">
        <v>-0.466069</v>
      </c>
      <c r="K193" s="0" t="n">
        <v>0.706518</v>
      </c>
      <c r="L193" s="0" t="n">
        <v>-0.137609</v>
      </c>
      <c r="M193" s="0" t="n">
        <v>-0.139335</v>
      </c>
      <c r="N193" s="0" t="n">
        <v>0.671048</v>
      </c>
      <c r="O193" s="0" t="n">
        <v>0.003881</v>
      </c>
      <c r="P193" s="0" t="n">
        <v>-0.417006</v>
      </c>
      <c r="Q193" s="0" t="n">
        <v>-0.05091</v>
      </c>
      <c r="R193" s="0" t="n">
        <v>-0.117257</v>
      </c>
      <c r="S193" s="0" t="n">
        <v>9E-005</v>
      </c>
      <c r="T193" s="0" t="n">
        <v>2.8E-005</v>
      </c>
      <c r="U193" s="0" t="n">
        <v>4.9E-005</v>
      </c>
      <c r="V193" s="0" t="n">
        <v>4.4E-005</v>
      </c>
      <c r="W193" s="0" t="n">
        <v>6.2E-005</v>
      </c>
      <c r="X193" s="0" t="n">
        <v>4.6E-005</v>
      </c>
      <c r="Y193" s="0" t="n">
        <v>1.9E-005</v>
      </c>
      <c r="Z193" s="0" t="n">
        <v>4.7E-005</v>
      </c>
      <c r="AA193" s="0" t="n">
        <v>3.6E-005</v>
      </c>
      <c r="AB193" s="0" t="n">
        <v>5.2E-005</v>
      </c>
      <c r="AC193" s="0" t="n">
        <v>7.3E-005</v>
      </c>
      <c r="AD193" s="0" t="n">
        <v>3.5E-005</v>
      </c>
      <c r="AE193" s="0" t="n">
        <v>1.863838</v>
      </c>
      <c r="AF193" s="0" t="n">
        <v>4.693109</v>
      </c>
      <c r="AG193" s="0" t="n">
        <v>0</v>
      </c>
      <c r="AH193" s="0" t="n">
        <v>0</v>
      </c>
      <c r="AI193" s="0" t="n">
        <v>0</v>
      </c>
      <c r="AJ193" s="0" t="n">
        <v>0</v>
      </c>
      <c r="AK193" s="0" t="n">
        <v>1E-006</v>
      </c>
      <c r="AL193" s="0" t="n">
        <v>0</v>
      </c>
      <c r="AM193" s="0" t="n">
        <v>0</v>
      </c>
      <c r="AN193" s="0" t="n">
        <v>0</v>
      </c>
      <c r="AO193" s="0" t="n">
        <v>0</v>
      </c>
      <c r="AP193" s="0" t="n">
        <v>0</v>
      </c>
      <c r="AQ193" s="0" t="n">
        <v>0</v>
      </c>
      <c r="AR193" s="0" t="n">
        <v>0</v>
      </c>
      <c r="AS193" s="0" t="n">
        <v>0</v>
      </c>
      <c r="AT193" s="0" t="n">
        <v>0</v>
      </c>
      <c r="AU193" s="0" t="n">
        <v>0</v>
      </c>
      <c r="AV193" s="0" t="n">
        <v>0</v>
      </c>
      <c r="AW193" s="0" t="n">
        <v>0</v>
      </c>
      <c r="AX193" s="0" t="n">
        <v>0</v>
      </c>
      <c r="AY193" s="0" t="n">
        <v>0</v>
      </c>
      <c r="AZ193" s="0" t="n">
        <v>0</v>
      </c>
      <c r="BA193" s="0" t="n">
        <v>0</v>
      </c>
      <c r="BB193" s="0" t="n">
        <v>0</v>
      </c>
      <c r="BC193" s="0" t="n">
        <v>0</v>
      </c>
      <c r="BD193" s="0" t="n">
        <v>0</v>
      </c>
      <c r="BE193" s="0" t="n">
        <v>0</v>
      </c>
      <c r="BF193" s="0" t="n">
        <v>0</v>
      </c>
      <c r="BG193" s="0" t="n">
        <v>0</v>
      </c>
      <c r="BH193" s="0" t="n">
        <v>0</v>
      </c>
      <c r="BI193" s="0" t="n">
        <v>0</v>
      </c>
      <c r="BJ193" s="0" t="n">
        <v>0</v>
      </c>
      <c r="BK193" s="0" t="n">
        <v>0</v>
      </c>
      <c r="BM193" s="0" t="n">
        <f aca="false">IF(ISERROR(VLOOKUP(A193,static_annotations!B:B,1,0)),0,1)</f>
        <v>1</v>
      </c>
    </row>
    <row r="194" customFormat="false" ht="15" hidden="false" customHeight="false" outlineLevel="0" collapsed="false">
      <c r="A194" s="0" t="n">
        <v>226</v>
      </c>
      <c r="B194" s="0" t="n">
        <v>0.039826</v>
      </c>
      <c r="C194" s="0" t="n">
        <v>0.02037</v>
      </c>
      <c r="D194" s="0" t="n">
        <v>0.030145</v>
      </c>
      <c r="E194" s="0" t="n">
        <v>0.03946</v>
      </c>
      <c r="F194" s="0" t="n">
        <v>-48.849887</v>
      </c>
      <c r="G194" s="0" t="n">
        <v>5.623193</v>
      </c>
      <c r="H194" s="0" t="n">
        <v>0.983705</v>
      </c>
      <c r="I194" s="0" t="n">
        <v>-0.04651</v>
      </c>
      <c r="J194" s="0" t="n">
        <v>0.637085</v>
      </c>
      <c r="K194" s="0" t="n">
        <v>1.084205</v>
      </c>
      <c r="L194" s="0" t="n">
        <v>0.159535</v>
      </c>
      <c r="M194" s="0" t="n">
        <v>-0.237625</v>
      </c>
      <c r="N194" s="0" t="n">
        <v>0.106726</v>
      </c>
      <c r="O194" s="0" t="n">
        <v>0.208683</v>
      </c>
      <c r="P194" s="0" t="n">
        <v>0.243084</v>
      </c>
      <c r="Q194" s="0" t="n">
        <v>0.073316</v>
      </c>
      <c r="R194" s="0" t="n">
        <v>-0.197193</v>
      </c>
      <c r="S194" s="0" t="n">
        <v>0.000219</v>
      </c>
      <c r="T194" s="0" t="n">
        <v>6.3E-005</v>
      </c>
      <c r="U194" s="0" t="n">
        <v>8.5E-005</v>
      </c>
      <c r="V194" s="0" t="n">
        <v>0.000111</v>
      </c>
      <c r="W194" s="0" t="n">
        <v>3.6E-005</v>
      </c>
      <c r="X194" s="0" t="n">
        <v>5.6E-005</v>
      </c>
      <c r="Y194" s="0" t="n">
        <v>9.4E-005</v>
      </c>
      <c r="Z194" s="0" t="n">
        <v>9.2E-005</v>
      </c>
      <c r="AA194" s="0" t="n">
        <v>0.00012</v>
      </c>
      <c r="AB194" s="0" t="n">
        <v>0.000105</v>
      </c>
      <c r="AC194" s="0" t="n">
        <v>0.000105</v>
      </c>
      <c r="AD194" s="0" t="n">
        <v>0.000182</v>
      </c>
      <c r="AE194" s="0" t="n">
        <v>2.069861</v>
      </c>
      <c r="AF194" s="0" t="n">
        <v>6.058143</v>
      </c>
      <c r="AG194" s="0" t="n">
        <v>0</v>
      </c>
      <c r="AH194" s="0" t="n">
        <v>0</v>
      </c>
      <c r="AI194" s="0" t="n">
        <v>0</v>
      </c>
      <c r="AJ194" s="0" t="n">
        <v>0</v>
      </c>
      <c r="AK194" s="0" t="n">
        <v>0</v>
      </c>
      <c r="AL194" s="0" t="n">
        <v>0</v>
      </c>
      <c r="AM194" s="0" t="n">
        <v>0</v>
      </c>
      <c r="AN194" s="0" t="n">
        <v>0</v>
      </c>
      <c r="AO194" s="0" t="n">
        <v>0</v>
      </c>
      <c r="AP194" s="0" t="n">
        <v>0</v>
      </c>
      <c r="AQ194" s="0" t="n">
        <v>0</v>
      </c>
      <c r="AR194" s="0" t="n">
        <v>0</v>
      </c>
      <c r="AS194" s="0" t="n">
        <v>0</v>
      </c>
      <c r="AT194" s="0" t="n">
        <v>0</v>
      </c>
      <c r="AU194" s="0" t="n">
        <v>0</v>
      </c>
      <c r="AV194" s="0" t="n">
        <v>0</v>
      </c>
      <c r="AW194" s="0" t="n">
        <v>0</v>
      </c>
      <c r="AX194" s="0" t="n">
        <v>0</v>
      </c>
      <c r="AY194" s="0" t="n">
        <v>0</v>
      </c>
      <c r="AZ194" s="0" t="n">
        <v>0</v>
      </c>
      <c r="BA194" s="0" t="n">
        <v>0</v>
      </c>
      <c r="BB194" s="0" t="n">
        <v>0</v>
      </c>
      <c r="BC194" s="0" t="n">
        <v>0</v>
      </c>
      <c r="BD194" s="0" t="n">
        <v>0</v>
      </c>
      <c r="BE194" s="0" t="n">
        <v>0</v>
      </c>
      <c r="BF194" s="0" t="n">
        <v>0</v>
      </c>
      <c r="BG194" s="0" t="n">
        <v>0</v>
      </c>
      <c r="BH194" s="0" t="n">
        <v>0</v>
      </c>
      <c r="BI194" s="0" t="n">
        <v>0</v>
      </c>
      <c r="BJ194" s="0" t="n">
        <v>0</v>
      </c>
      <c r="BK194" s="0" t="n">
        <v>0</v>
      </c>
      <c r="BM194" s="0" t="n">
        <f aca="false">IF(ISERROR(VLOOKUP(A194,static_annotations!B:B,1,0)),0,1)</f>
        <v>1</v>
      </c>
    </row>
    <row r="195" customFormat="false" ht="15" hidden="false" customHeight="false" outlineLevel="0" collapsed="false">
      <c r="A195" s="0" t="n">
        <v>227</v>
      </c>
      <c r="B195" s="0" t="n">
        <v>0.052616</v>
      </c>
      <c r="C195" s="0" t="n">
        <v>0.039856</v>
      </c>
      <c r="D195" s="0" t="n">
        <v>0.067474</v>
      </c>
      <c r="E195" s="0" t="n">
        <v>0.046116</v>
      </c>
      <c r="F195" s="0" t="n">
        <v>-48.767759</v>
      </c>
      <c r="G195" s="0" t="n">
        <v>5.354357</v>
      </c>
      <c r="H195" s="0" t="n">
        <v>-0.54618</v>
      </c>
      <c r="I195" s="0" t="n">
        <v>0.444257</v>
      </c>
      <c r="J195" s="0" t="n">
        <v>-0.749422</v>
      </c>
      <c r="K195" s="0" t="n">
        <v>1.516567</v>
      </c>
      <c r="L195" s="0" t="n">
        <v>0.034349</v>
      </c>
      <c r="M195" s="0" t="n">
        <v>0.256476</v>
      </c>
      <c r="N195" s="0" t="n">
        <v>0.820651</v>
      </c>
      <c r="O195" s="0" t="n">
        <v>-0.142342</v>
      </c>
      <c r="P195" s="0" t="n">
        <v>0.351239</v>
      </c>
      <c r="Q195" s="0" t="n">
        <v>-0.364631</v>
      </c>
      <c r="R195" s="0" t="n">
        <v>-1.270819</v>
      </c>
      <c r="S195" s="0" t="n">
        <v>3.9E-005</v>
      </c>
      <c r="T195" s="0" t="n">
        <v>2.2E-005</v>
      </c>
      <c r="U195" s="0" t="n">
        <v>5.1E-005</v>
      </c>
      <c r="V195" s="0" t="n">
        <v>2.2E-005</v>
      </c>
      <c r="W195" s="0" t="n">
        <v>5.7E-005</v>
      </c>
      <c r="X195" s="0" t="n">
        <v>1.4E-005</v>
      </c>
      <c r="Y195" s="0" t="n">
        <v>2E-005</v>
      </c>
      <c r="Z195" s="0" t="n">
        <v>4.2E-005</v>
      </c>
      <c r="AA195" s="0" t="n">
        <v>2.1E-005</v>
      </c>
      <c r="AB195" s="0" t="n">
        <v>8.5E-005</v>
      </c>
      <c r="AC195" s="0" t="n">
        <v>2.6E-005</v>
      </c>
      <c r="AD195" s="0" t="n">
        <v>3.6E-005</v>
      </c>
      <c r="AE195" s="0" t="n">
        <v>2.329081</v>
      </c>
      <c r="AF195" s="0" t="n">
        <v>6.089602</v>
      </c>
      <c r="AG195" s="0" t="n">
        <v>0</v>
      </c>
      <c r="AH195" s="0" t="n">
        <v>0</v>
      </c>
      <c r="AI195" s="0" t="n">
        <v>0</v>
      </c>
      <c r="AJ195" s="0" t="n">
        <v>0</v>
      </c>
      <c r="AK195" s="0" t="n">
        <v>0</v>
      </c>
      <c r="AL195" s="0" t="n">
        <v>0</v>
      </c>
      <c r="AM195" s="0" t="n">
        <v>0</v>
      </c>
      <c r="AN195" s="0" t="n">
        <v>0</v>
      </c>
      <c r="AO195" s="0" t="n">
        <v>0</v>
      </c>
      <c r="AP195" s="0" t="n">
        <v>0</v>
      </c>
      <c r="AQ195" s="0" t="n">
        <v>0</v>
      </c>
      <c r="AR195" s="0" t="n">
        <v>0</v>
      </c>
      <c r="AS195" s="0" t="n">
        <v>0</v>
      </c>
      <c r="AT195" s="0" t="n">
        <v>0</v>
      </c>
      <c r="AU195" s="0" t="n">
        <v>0</v>
      </c>
      <c r="AV195" s="0" t="n">
        <v>0</v>
      </c>
      <c r="AW195" s="0" t="n">
        <v>0</v>
      </c>
      <c r="AX195" s="0" t="n">
        <v>0</v>
      </c>
      <c r="AY195" s="0" t="n">
        <v>0</v>
      </c>
      <c r="AZ195" s="0" t="n">
        <v>0</v>
      </c>
      <c r="BA195" s="0" t="n">
        <v>0</v>
      </c>
      <c r="BB195" s="0" t="n">
        <v>0</v>
      </c>
      <c r="BC195" s="0" t="n">
        <v>0</v>
      </c>
      <c r="BD195" s="0" t="n">
        <v>0</v>
      </c>
      <c r="BE195" s="0" t="n">
        <v>0</v>
      </c>
      <c r="BF195" s="0" t="n">
        <v>0</v>
      </c>
      <c r="BG195" s="0" t="n">
        <v>0</v>
      </c>
      <c r="BH195" s="0" t="n">
        <v>0</v>
      </c>
      <c r="BI195" s="0" t="n">
        <v>0</v>
      </c>
      <c r="BJ195" s="0" t="n">
        <v>0</v>
      </c>
      <c r="BK195" s="0" t="n">
        <v>0</v>
      </c>
      <c r="BM195" s="0" t="n">
        <f aca="false">IF(ISERROR(VLOOKUP(A195,static_annotations!B:B,1,0)),0,1)</f>
        <v>1</v>
      </c>
    </row>
    <row r="196" customFormat="false" ht="15" hidden="false" customHeight="false" outlineLevel="0" collapsed="false">
      <c r="A196" s="0" t="n">
        <v>228</v>
      </c>
      <c r="B196" s="0" t="n">
        <v>0.020918</v>
      </c>
      <c r="C196" s="0" t="n">
        <v>0.01133</v>
      </c>
      <c r="D196" s="0" t="n">
        <v>0.017808</v>
      </c>
      <c r="E196" s="0" t="n">
        <v>0.022339</v>
      </c>
      <c r="F196" s="0" t="n">
        <v>-50.152752</v>
      </c>
      <c r="G196" s="0" t="n">
        <v>4.994344</v>
      </c>
      <c r="H196" s="0" t="n">
        <v>-0.785687</v>
      </c>
      <c r="I196" s="0" t="n">
        <v>1.396429</v>
      </c>
      <c r="J196" s="0" t="n">
        <v>0.881383</v>
      </c>
      <c r="K196" s="0" t="n">
        <v>1.13175</v>
      </c>
      <c r="L196" s="0" t="n">
        <v>1.235937</v>
      </c>
      <c r="M196" s="0" t="n">
        <v>1.125874</v>
      </c>
      <c r="N196" s="0" t="n">
        <v>0.127145</v>
      </c>
      <c r="O196" s="0" t="n">
        <v>-0.513794</v>
      </c>
      <c r="P196" s="0" t="n">
        <v>-0.370461</v>
      </c>
      <c r="Q196" s="0" t="n">
        <v>-0.827616</v>
      </c>
      <c r="R196" s="0" t="n">
        <v>-1.370707</v>
      </c>
      <c r="S196" s="0" t="n">
        <v>3.1E-005</v>
      </c>
      <c r="T196" s="0" t="n">
        <v>4.3E-005</v>
      </c>
      <c r="U196" s="0" t="n">
        <v>4.3E-005</v>
      </c>
      <c r="V196" s="0" t="n">
        <v>0.000142</v>
      </c>
      <c r="W196" s="0" t="n">
        <v>6.6E-005</v>
      </c>
      <c r="X196" s="0" t="n">
        <v>0.000197</v>
      </c>
      <c r="Y196" s="0" t="n">
        <v>0.000233</v>
      </c>
      <c r="Z196" s="0" t="n">
        <v>8.3E-005</v>
      </c>
      <c r="AA196" s="0" t="n">
        <v>0.000217</v>
      </c>
      <c r="AB196" s="0" t="n">
        <v>8E-005</v>
      </c>
      <c r="AC196" s="0" t="n">
        <v>0.000107</v>
      </c>
      <c r="AD196" s="0" t="n">
        <v>8.4E-005</v>
      </c>
      <c r="AE196" s="0" t="n">
        <v>2.111693</v>
      </c>
      <c r="AF196" s="0" t="n">
        <v>7.49748</v>
      </c>
      <c r="AG196" s="0" t="n">
        <v>0</v>
      </c>
      <c r="AH196" s="0" t="n">
        <v>0</v>
      </c>
      <c r="AI196" s="0" t="n">
        <v>0</v>
      </c>
      <c r="AJ196" s="0" t="n">
        <v>0</v>
      </c>
      <c r="AK196" s="0" t="n">
        <v>0</v>
      </c>
      <c r="AL196" s="0" t="n">
        <v>0</v>
      </c>
      <c r="AM196" s="0" t="n">
        <v>0</v>
      </c>
      <c r="AN196" s="0" t="n">
        <v>0</v>
      </c>
      <c r="AO196" s="0" t="n">
        <v>0</v>
      </c>
      <c r="AP196" s="0" t="n">
        <v>0</v>
      </c>
      <c r="AQ196" s="0" t="n">
        <v>0</v>
      </c>
      <c r="AR196" s="0" t="n">
        <v>0</v>
      </c>
      <c r="AS196" s="0" t="n">
        <v>0</v>
      </c>
      <c r="AT196" s="0" t="n">
        <v>0</v>
      </c>
      <c r="AU196" s="0" t="n">
        <v>0</v>
      </c>
      <c r="AV196" s="0" t="n">
        <v>0</v>
      </c>
      <c r="AW196" s="0" t="n">
        <v>0</v>
      </c>
      <c r="AX196" s="0" t="n">
        <v>0</v>
      </c>
      <c r="AY196" s="0" t="n">
        <v>0</v>
      </c>
      <c r="AZ196" s="0" t="n">
        <v>0</v>
      </c>
      <c r="BA196" s="0" t="n">
        <v>0</v>
      </c>
      <c r="BB196" s="0" t="n">
        <v>0</v>
      </c>
      <c r="BC196" s="0" t="n">
        <v>0</v>
      </c>
      <c r="BD196" s="0" t="n">
        <v>0</v>
      </c>
      <c r="BE196" s="0" t="n">
        <v>0</v>
      </c>
      <c r="BF196" s="0" t="n">
        <v>0</v>
      </c>
      <c r="BG196" s="0" t="n">
        <v>0</v>
      </c>
      <c r="BH196" s="0" t="n">
        <v>0</v>
      </c>
      <c r="BI196" s="0" t="n">
        <v>0</v>
      </c>
      <c r="BJ196" s="0" t="n">
        <v>0</v>
      </c>
      <c r="BK196" s="0" t="n">
        <v>0</v>
      </c>
      <c r="BM196" s="0" t="n">
        <f aca="false">IF(ISERROR(VLOOKUP(A196,static_annotations!B:B,1,0)),0,1)</f>
        <v>1</v>
      </c>
    </row>
    <row r="197" customFormat="false" ht="15" hidden="false" customHeight="false" outlineLevel="0" collapsed="false">
      <c r="A197" s="0" t="n">
        <v>229</v>
      </c>
      <c r="B197" s="0" t="n">
        <v>0.041404</v>
      </c>
      <c r="C197" s="0" t="n">
        <v>0.023513</v>
      </c>
      <c r="D197" s="0" t="n">
        <v>0.047577</v>
      </c>
      <c r="E197" s="0" t="n">
        <v>0.023004</v>
      </c>
      <c r="F197" s="0" t="n">
        <v>-45.456956</v>
      </c>
      <c r="G197" s="0" t="n">
        <v>3.878374</v>
      </c>
      <c r="H197" s="0" t="n">
        <v>-0.258108</v>
      </c>
      <c r="I197" s="0" t="n">
        <v>0.109209</v>
      </c>
      <c r="J197" s="0" t="n">
        <v>-0.929003</v>
      </c>
      <c r="K197" s="0" t="n">
        <v>0.2969</v>
      </c>
      <c r="L197" s="0" t="n">
        <v>0.291425</v>
      </c>
      <c r="M197" s="0" t="n">
        <v>0.652869</v>
      </c>
      <c r="N197" s="0" t="n">
        <v>0.117808</v>
      </c>
      <c r="O197" s="0" t="n">
        <v>-0.185786</v>
      </c>
      <c r="P197" s="0" t="n">
        <v>-0.389529</v>
      </c>
      <c r="Q197" s="0" t="n">
        <v>0.200735</v>
      </c>
      <c r="R197" s="0" t="n">
        <v>0.285152</v>
      </c>
      <c r="S197" s="0" t="n">
        <v>0.000407</v>
      </c>
      <c r="T197" s="0" t="n">
        <v>0.000106</v>
      </c>
      <c r="U197" s="0" t="n">
        <v>0.000123</v>
      </c>
      <c r="V197" s="0" t="n">
        <v>0.000144</v>
      </c>
      <c r="W197" s="0" t="n">
        <v>6.5E-005</v>
      </c>
      <c r="X197" s="0" t="n">
        <v>0.000112</v>
      </c>
      <c r="Y197" s="0" t="n">
        <v>7.3E-005</v>
      </c>
      <c r="Z197" s="0" t="n">
        <v>0.000102</v>
      </c>
      <c r="AA197" s="0" t="n">
        <v>7.2E-005</v>
      </c>
      <c r="AB197" s="0" t="n">
        <v>0.000113</v>
      </c>
      <c r="AC197" s="0" t="n">
        <v>0.00029</v>
      </c>
      <c r="AD197" s="0" t="n">
        <v>0.000334</v>
      </c>
      <c r="AE197" s="0" t="n">
        <v>2.512514</v>
      </c>
      <c r="AF197" s="0" t="n">
        <v>6.215012</v>
      </c>
      <c r="AG197" s="0" t="n">
        <v>0</v>
      </c>
      <c r="AH197" s="0" t="n">
        <v>0</v>
      </c>
      <c r="AI197" s="0" t="n">
        <v>0</v>
      </c>
      <c r="AJ197" s="0" t="n">
        <v>0</v>
      </c>
      <c r="AK197" s="0" t="n">
        <v>0</v>
      </c>
      <c r="AL197" s="0" t="n">
        <v>0</v>
      </c>
      <c r="AM197" s="0" t="n">
        <v>0</v>
      </c>
      <c r="AN197" s="0" t="n">
        <v>0</v>
      </c>
      <c r="AO197" s="0" t="n">
        <v>0</v>
      </c>
      <c r="AP197" s="0" t="n">
        <v>0</v>
      </c>
      <c r="AQ197" s="0" t="n">
        <v>0</v>
      </c>
      <c r="AR197" s="0" t="n">
        <v>0</v>
      </c>
      <c r="AS197" s="0" t="n">
        <v>0</v>
      </c>
      <c r="AT197" s="0" t="n">
        <v>0</v>
      </c>
      <c r="AU197" s="0" t="n">
        <v>0</v>
      </c>
      <c r="AV197" s="0" t="n">
        <v>0</v>
      </c>
      <c r="AW197" s="0" t="n">
        <v>0</v>
      </c>
      <c r="AX197" s="0" t="n">
        <v>0</v>
      </c>
      <c r="AY197" s="0" t="n">
        <v>0</v>
      </c>
      <c r="AZ197" s="0" t="n">
        <v>0</v>
      </c>
      <c r="BA197" s="0" t="n">
        <v>0</v>
      </c>
      <c r="BB197" s="0" t="n">
        <v>0</v>
      </c>
      <c r="BC197" s="0" t="n">
        <v>0</v>
      </c>
      <c r="BD197" s="0" t="n">
        <v>0</v>
      </c>
      <c r="BE197" s="0" t="n">
        <v>0</v>
      </c>
      <c r="BF197" s="0" t="n">
        <v>0</v>
      </c>
      <c r="BG197" s="0" t="n">
        <v>0</v>
      </c>
      <c r="BH197" s="0" t="n">
        <v>0</v>
      </c>
      <c r="BI197" s="0" t="n">
        <v>0</v>
      </c>
      <c r="BJ197" s="0" t="n">
        <v>0</v>
      </c>
      <c r="BK197" s="0" t="n">
        <v>0</v>
      </c>
      <c r="BM197" s="0" t="n">
        <f aca="false">IF(ISERROR(VLOOKUP(A197,static_annotations!B:B,1,0)),0,1)</f>
        <v>1</v>
      </c>
    </row>
    <row r="198" customFormat="false" ht="15" hidden="false" customHeight="false" outlineLevel="0" collapsed="false">
      <c r="A198" s="0" t="n">
        <v>231</v>
      </c>
      <c r="B198" s="0" t="n">
        <v>0.043566</v>
      </c>
      <c r="C198" s="0" t="n">
        <v>0.023038</v>
      </c>
      <c r="D198" s="0" t="n">
        <v>0.047578</v>
      </c>
      <c r="E198" s="0" t="n">
        <v>0.045844</v>
      </c>
      <c r="F198" s="0" t="n">
        <v>-49.457825</v>
      </c>
      <c r="G198" s="0" t="n">
        <v>4.632135</v>
      </c>
      <c r="H198" s="0" t="n">
        <v>0.341085</v>
      </c>
      <c r="I198" s="0" t="n">
        <v>0.579735</v>
      </c>
      <c r="J198" s="0" t="n">
        <v>0.090875</v>
      </c>
      <c r="K198" s="0" t="n">
        <v>0.336389</v>
      </c>
      <c r="L198" s="0" t="n">
        <v>-0.262615</v>
      </c>
      <c r="M198" s="0" t="n">
        <v>0.057841</v>
      </c>
      <c r="N198" s="0" t="n">
        <v>0.434217</v>
      </c>
      <c r="O198" s="0" t="n">
        <v>0.251229</v>
      </c>
      <c r="P198" s="0" t="n">
        <v>0.297005</v>
      </c>
      <c r="Q198" s="0" t="n">
        <v>0.148055</v>
      </c>
      <c r="R198" s="0" t="n">
        <v>0.058706</v>
      </c>
      <c r="S198" s="0" t="n">
        <v>7.6E-005</v>
      </c>
      <c r="T198" s="0" t="n">
        <v>4E-005</v>
      </c>
      <c r="U198" s="0" t="n">
        <v>4.3E-005</v>
      </c>
      <c r="V198" s="0" t="n">
        <v>5.4E-005</v>
      </c>
      <c r="W198" s="0" t="n">
        <v>2.9E-005</v>
      </c>
      <c r="X198" s="0" t="n">
        <v>3.8E-005</v>
      </c>
      <c r="Y198" s="0" t="n">
        <v>4.1E-005</v>
      </c>
      <c r="Z198" s="0" t="n">
        <v>8.7E-005</v>
      </c>
      <c r="AA198" s="0" t="n">
        <v>5.7E-005</v>
      </c>
      <c r="AB198" s="0" t="n">
        <v>3E-005</v>
      </c>
      <c r="AC198" s="0" t="n">
        <v>4.6E-005</v>
      </c>
      <c r="AD198" s="0" t="n">
        <v>4.1E-005</v>
      </c>
      <c r="AE198" s="0" t="n">
        <v>1.797665</v>
      </c>
      <c r="AF198" s="0" t="n">
        <v>3.022813</v>
      </c>
      <c r="AG198" s="0" t="n">
        <v>0</v>
      </c>
      <c r="AH198" s="0" t="n">
        <v>0</v>
      </c>
      <c r="AI198" s="0" t="n">
        <v>0</v>
      </c>
      <c r="AJ198" s="0" t="n">
        <v>0</v>
      </c>
      <c r="AK198" s="0" t="n">
        <v>1E-006</v>
      </c>
      <c r="AL198" s="0" t="n">
        <v>0</v>
      </c>
      <c r="AM198" s="0" t="n">
        <v>0</v>
      </c>
      <c r="AN198" s="0" t="n">
        <v>0</v>
      </c>
      <c r="AO198" s="0" t="n">
        <v>0</v>
      </c>
      <c r="AP198" s="0" t="n">
        <v>0</v>
      </c>
      <c r="AQ198" s="0" t="n">
        <v>0</v>
      </c>
      <c r="AR198" s="0" t="n">
        <v>0</v>
      </c>
      <c r="AS198" s="0" t="n">
        <v>0</v>
      </c>
      <c r="AT198" s="0" t="n">
        <v>0</v>
      </c>
      <c r="AU198" s="0" t="n">
        <v>0</v>
      </c>
      <c r="AV198" s="0" t="n">
        <v>0</v>
      </c>
      <c r="AW198" s="0" t="n">
        <v>0</v>
      </c>
      <c r="AX198" s="0" t="n">
        <v>0</v>
      </c>
      <c r="AY198" s="0" t="n">
        <v>0</v>
      </c>
      <c r="AZ198" s="0" t="n">
        <v>0</v>
      </c>
      <c r="BA198" s="0" t="n">
        <v>0</v>
      </c>
      <c r="BB198" s="0" t="n">
        <v>0</v>
      </c>
      <c r="BC198" s="0" t="n">
        <v>0</v>
      </c>
      <c r="BD198" s="0" t="n">
        <v>0</v>
      </c>
      <c r="BE198" s="0" t="n">
        <v>0</v>
      </c>
      <c r="BF198" s="0" t="n">
        <v>0</v>
      </c>
      <c r="BG198" s="0" t="n">
        <v>0</v>
      </c>
      <c r="BH198" s="0" t="n">
        <v>0</v>
      </c>
      <c r="BI198" s="0" t="n">
        <v>0</v>
      </c>
      <c r="BJ198" s="0" t="n">
        <v>0</v>
      </c>
      <c r="BK198" s="0" t="n">
        <v>0</v>
      </c>
      <c r="BM198" s="0" t="n">
        <f aca="false">IF(ISERROR(VLOOKUP(A198,static_annotations!B:B,1,0)),0,1)</f>
        <v>1</v>
      </c>
    </row>
    <row r="199" customFormat="false" ht="15" hidden="false" customHeight="false" outlineLevel="0" collapsed="false">
      <c r="A199" s="0" t="n">
        <v>232</v>
      </c>
      <c r="B199" s="0" t="n">
        <v>0.044712</v>
      </c>
      <c r="C199" s="0" t="n">
        <v>0.020368</v>
      </c>
      <c r="D199" s="0" t="n">
        <v>0.052877</v>
      </c>
      <c r="E199" s="0" t="n">
        <v>0.0578</v>
      </c>
      <c r="F199" s="0" t="n">
        <v>-56.521125</v>
      </c>
      <c r="G199" s="0" t="n">
        <v>5.436523</v>
      </c>
      <c r="H199" s="0" t="n">
        <v>-0.885851</v>
      </c>
      <c r="I199" s="0" t="n">
        <v>2.039945</v>
      </c>
      <c r="J199" s="0" t="n">
        <v>-0.453511</v>
      </c>
      <c r="K199" s="0" t="n">
        <v>0.402951</v>
      </c>
      <c r="L199" s="0" t="n">
        <v>-0.144301</v>
      </c>
      <c r="M199" s="0" t="n">
        <v>0.252102</v>
      </c>
      <c r="N199" s="0" t="n">
        <v>0.061723</v>
      </c>
      <c r="O199" s="0" t="n">
        <v>0.02425</v>
      </c>
      <c r="P199" s="0" t="n">
        <v>0.319183</v>
      </c>
      <c r="Q199" s="0" t="n">
        <v>-0.26477</v>
      </c>
      <c r="R199" s="0" t="n">
        <v>-0.29038</v>
      </c>
      <c r="S199" s="0" t="n">
        <v>2E-006</v>
      </c>
      <c r="T199" s="0" t="n">
        <v>1E-006</v>
      </c>
      <c r="U199" s="0" t="n">
        <v>1E-006</v>
      </c>
      <c r="V199" s="0" t="n">
        <v>1E-006</v>
      </c>
      <c r="W199" s="0" t="n">
        <v>1E-006</v>
      </c>
      <c r="X199" s="0" t="n">
        <v>1E-006</v>
      </c>
      <c r="Y199" s="0" t="n">
        <v>3E-006</v>
      </c>
      <c r="Z199" s="0" t="n">
        <v>2.2E-005</v>
      </c>
      <c r="AA199" s="0" t="n">
        <v>5E-006</v>
      </c>
      <c r="AB199" s="0" t="n">
        <v>1E-006</v>
      </c>
      <c r="AC199" s="0" t="n">
        <v>1E-006</v>
      </c>
      <c r="AD199" s="0" t="n">
        <v>3E-006</v>
      </c>
      <c r="AE199" s="0" t="n">
        <v>6.150541</v>
      </c>
      <c r="AF199" s="0" t="n">
        <v>35.895527</v>
      </c>
      <c r="AG199" s="0" t="n">
        <v>0</v>
      </c>
      <c r="AH199" s="0" t="n">
        <v>0</v>
      </c>
      <c r="AI199" s="0" t="n">
        <v>0</v>
      </c>
      <c r="AJ199" s="0" t="n">
        <v>0</v>
      </c>
      <c r="AK199" s="0" t="n">
        <v>1E-006</v>
      </c>
      <c r="AL199" s="0" t="n">
        <v>0</v>
      </c>
      <c r="AM199" s="0" t="n">
        <v>0</v>
      </c>
      <c r="AN199" s="0" t="n">
        <v>0</v>
      </c>
      <c r="AO199" s="0" t="n">
        <v>0</v>
      </c>
      <c r="AP199" s="0" t="n">
        <v>0</v>
      </c>
      <c r="AQ199" s="0" t="n">
        <v>0</v>
      </c>
      <c r="AR199" s="0" t="n">
        <v>0</v>
      </c>
      <c r="AS199" s="0" t="n">
        <v>0</v>
      </c>
      <c r="AT199" s="0" t="n">
        <v>0</v>
      </c>
      <c r="AU199" s="0" t="n">
        <v>0</v>
      </c>
      <c r="AV199" s="0" t="n">
        <v>0</v>
      </c>
      <c r="AW199" s="0" t="n">
        <v>0</v>
      </c>
      <c r="AX199" s="0" t="n">
        <v>0</v>
      </c>
      <c r="AY199" s="0" t="n">
        <v>0</v>
      </c>
      <c r="AZ199" s="0" t="n">
        <v>0</v>
      </c>
      <c r="BA199" s="0" t="n">
        <v>0</v>
      </c>
      <c r="BB199" s="0" t="n">
        <v>0</v>
      </c>
      <c r="BC199" s="0" t="n">
        <v>0</v>
      </c>
      <c r="BD199" s="0" t="n">
        <v>0</v>
      </c>
      <c r="BE199" s="0" t="n">
        <v>0</v>
      </c>
      <c r="BF199" s="0" t="n">
        <v>0</v>
      </c>
      <c r="BG199" s="0" t="n">
        <v>0</v>
      </c>
      <c r="BH199" s="0" t="n">
        <v>0</v>
      </c>
      <c r="BI199" s="0" t="n">
        <v>0</v>
      </c>
      <c r="BJ199" s="0" t="n">
        <v>0</v>
      </c>
      <c r="BK199" s="0" t="n">
        <v>0</v>
      </c>
      <c r="BM199" s="0" t="n">
        <f aca="false">IF(ISERROR(VLOOKUP(A199,static_annotations!B:B,1,0)),0,1)</f>
        <v>1</v>
      </c>
    </row>
    <row r="200" customFormat="false" ht="15" hidden="false" customHeight="false" outlineLevel="0" collapsed="false">
      <c r="A200" s="0" t="n">
        <v>233</v>
      </c>
      <c r="B200" s="0" t="n">
        <v>0.037428</v>
      </c>
      <c r="C200" s="0" t="n">
        <v>0.018666</v>
      </c>
      <c r="D200" s="0" t="n">
        <v>0.028203</v>
      </c>
      <c r="E200" s="0" t="n">
        <v>0.072651</v>
      </c>
      <c r="F200" s="0" t="n">
        <v>-49.644263</v>
      </c>
      <c r="G200" s="0" t="n">
        <v>6.118795</v>
      </c>
      <c r="H200" s="0" t="n">
        <v>1.347857</v>
      </c>
      <c r="I200" s="0" t="n">
        <v>0.258812</v>
      </c>
      <c r="J200" s="0" t="n">
        <v>0.369207</v>
      </c>
      <c r="K200" s="0" t="n">
        <v>0.833791</v>
      </c>
      <c r="L200" s="0" t="n">
        <v>0.057919</v>
      </c>
      <c r="M200" s="0" t="n">
        <v>-0.038334</v>
      </c>
      <c r="N200" s="0" t="n">
        <v>0.121655</v>
      </c>
      <c r="O200" s="0" t="n">
        <v>-0.045042</v>
      </c>
      <c r="P200" s="0" t="n">
        <v>-0.076256</v>
      </c>
      <c r="Q200" s="0" t="n">
        <v>0.030387</v>
      </c>
      <c r="R200" s="0" t="n">
        <v>0.151941</v>
      </c>
      <c r="S200" s="0" t="n">
        <v>8.8E-005</v>
      </c>
      <c r="T200" s="0" t="n">
        <v>6.3E-005</v>
      </c>
      <c r="U200" s="0" t="n">
        <v>4.3E-005</v>
      </c>
      <c r="V200" s="0" t="n">
        <v>4.7E-005</v>
      </c>
      <c r="W200" s="0" t="n">
        <v>2.8E-005</v>
      </c>
      <c r="X200" s="0" t="n">
        <v>6E-005</v>
      </c>
      <c r="Y200" s="0" t="n">
        <v>9.6E-005</v>
      </c>
      <c r="Z200" s="0" t="n">
        <v>5.1E-005</v>
      </c>
      <c r="AA200" s="0" t="n">
        <v>0.000116</v>
      </c>
      <c r="AB200" s="0" t="n">
        <v>0.000117</v>
      </c>
      <c r="AC200" s="0" t="n">
        <v>0.00011</v>
      </c>
      <c r="AD200" s="0" t="n">
        <v>0.00013</v>
      </c>
      <c r="AE200" s="0" t="n">
        <v>1.645253</v>
      </c>
      <c r="AF200" s="0" t="n">
        <v>4.677581</v>
      </c>
      <c r="AG200" s="0" t="n">
        <v>0</v>
      </c>
      <c r="AH200" s="0" t="n">
        <v>0</v>
      </c>
      <c r="AI200" s="0" t="n">
        <v>0</v>
      </c>
      <c r="AJ200" s="0" t="n">
        <v>0</v>
      </c>
      <c r="AK200" s="0" t="n">
        <v>2E-006</v>
      </c>
      <c r="AL200" s="0" t="n">
        <v>0</v>
      </c>
      <c r="AM200" s="0" t="n">
        <v>0</v>
      </c>
      <c r="AN200" s="0" t="n">
        <v>0</v>
      </c>
      <c r="AO200" s="0" t="n">
        <v>0</v>
      </c>
      <c r="AP200" s="0" t="n">
        <v>0</v>
      </c>
      <c r="AQ200" s="0" t="n">
        <v>0</v>
      </c>
      <c r="AR200" s="0" t="n">
        <v>0</v>
      </c>
      <c r="AS200" s="0" t="n">
        <v>0</v>
      </c>
      <c r="AT200" s="0" t="n">
        <v>0</v>
      </c>
      <c r="AU200" s="0" t="n">
        <v>0</v>
      </c>
      <c r="AV200" s="0" t="n">
        <v>0</v>
      </c>
      <c r="AW200" s="0" t="n">
        <v>0</v>
      </c>
      <c r="AX200" s="0" t="n">
        <v>0</v>
      </c>
      <c r="AY200" s="0" t="n">
        <v>0</v>
      </c>
      <c r="AZ200" s="0" t="n">
        <v>0</v>
      </c>
      <c r="BA200" s="0" t="n">
        <v>0</v>
      </c>
      <c r="BB200" s="0" t="n">
        <v>0</v>
      </c>
      <c r="BC200" s="0" t="n">
        <v>0</v>
      </c>
      <c r="BD200" s="0" t="n">
        <v>0</v>
      </c>
      <c r="BE200" s="0" t="n">
        <v>0</v>
      </c>
      <c r="BF200" s="0" t="n">
        <v>0</v>
      </c>
      <c r="BG200" s="0" t="n">
        <v>0</v>
      </c>
      <c r="BH200" s="0" t="n">
        <v>0</v>
      </c>
      <c r="BI200" s="0" t="n">
        <v>0</v>
      </c>
      <c r="BJ200" s="0" t="n">
        <v>0</v>
      </c>
      <c r="BK200" s="0" t="n">
        <v>0</v>
      </c>
      <c r="BM200" s="0" t="n">
        <f aca="false">IF(ISERROR(VLOOKUP(A200,static_annotations!B:B,1,0)),0,1)</f>
        <v>1</v>
      </c>
    </row>
    <row r="201" customFormat="false" ht="15" hidden="false" customHeight="false" outlineLevel="0" collapsed="false">
      <c r="A201" s="0" t="n">
        <v>234</v>
      </c>
      <c r="B201" s="0" t="n">
        <v>0.030855</v>
      </c>
      <c r="C201" s="0" t="n">
        <v>0.030382</v>
      </c>
      <c r="D201" s="0" t="n">
        <v>0.060793</v>
      </c>
      <c r="E201" s="0" t="n">
        <v>0.027299</v>
      </c>
      <c r="F201" s="0" t="n">
        <v>-51.87222</v>
      </c>
      <c r="G201" s="0" t="n">
        <v>7.834925</v>
      </c>
      <c r="H201" s="0" t="n">
        <v>-1.675525</v>
      </c>
      <c r="I201" s="0" t="n">
        <v>1.089029</v>
      </c>
      <c r="J201" s="0" t="n">
        <v>-0.21683</v>
      </c>
      <c r="K201" s="0" t="n">
        <v>0.251445</v>
      </c>
      <c r="L201" s="0" t="n">
        <v>-0.646966</v>
      </c>
      <c r="M201" s="0" t="n">
        <v>0.219185</v>
      </c>
      <c r="N201" s="0" t="n">
        <v>-0.344241</v>
      </c>
      <c r="O201" s="0" t="n">
        <v>0.196877</v>
      </c>
      <c r="P201" s="0" t="n">
        <v>-0.133554</v>
      </c>
      <c r="Q201" s="0" t="n">
        <v>-0.130408</v>
      </c>
      <c r="R201" s="0" t="n">
        <v>-0.697833</v>
      </c>
      <c r="S201" s="0" t="n">
        <v>5.9E-005</v>
      </c>
      <c r="T201" s="0" t="n">
        <v>2E-005</v>
      </c>
      <c r="U201" s="0" t="n">
        <v>7E-006</v>
      </c>
      <c r="V201" s="0" t="n">
        <v>8E-006</v>
      </c>
      <c r="W201" s="0" t="n">
        <v>8E-006</v>
      </c>
      <c r="X201" s="0" t="n">
        <v>1.6E-005</v>
      </c>
      <c r="Y201" s="0" t="n">
        <v>1.6E-005</v>
      </c>
      <c r="Z201" s="0" t="n">
        <v>1.5E-005</v>
      </c>
      <c r="AA201" s="0" t="n">
        <v>1E-005</v>
      </c>
      <c r="AB201" s="0" t="n">
        <v>1.4E-005</v>
      </c>
      <c r="AC201" s="0" t="n">
        <v>4.5E-005</v>
      </c>
      <c r="AD201" s="0" t="n">
        <v>3.5E-005</v>
      </c>
      <c r="AE201" s="0" t="n">
        <v>2.796998</v>
      </c>
      <c r="AF201" s="0" t="n">
        <v>8.934629</v>
      </c>
      <c r="AG201" s="0" t="n">
        <v>0</v>
      </c>
      <c r="AH201" s="0" t="n">
        <v>0</v>
      </c>
      <c r="AI201" s="0" t="n">
        <v>0</v>
      </c>
      <c r="AJ201" s="0" t="n">
        <v>0</v>
      </c>
      <c r="AK201" s="0" t="n">
        <v>1E-006</v>
      </c>
      <c r="AL201" s="0" t="n">
        <v>0</v>
      </c>
      <c r="AM201" s="0" t="n">
        <v>0</v>
      </c>
      <c r="AN201" s="0" t="n">
        <v>0</v>
      </c>
      <c r="AO201" s="0" t="n">
        <v>0</v>
      </c>
      <c r="AP201" s="0" t="n">
        <v>0</v>
      </c>
      <c r="AQ201" s="0" t="n">
        <v>0</v>
      </c>
      <c r="AR201" s="0" t="n">
        <v>0</v>
      </c>
      <c r="AS201" s="0" t="n">
        <v>0</v>
      </c>
      <c r="AT201" s="0" t="n">
        <v>0</v>
      </c>
      <c r="AU201" s="0" t="n">
        <v>0</v>
      </c>
      <c r="AV201" s="0" t="n">
        <v>0</v>
      </c>
      <c r="AW201" s="0" t="n">
        <v>0</v>
      </c>
      <c r="AX201" s="0" t="n">
        <v>0</v>
      </c>
      <c r="AY201" s="0" t="n">
        <v>0</v>
      </c>
      <c r="AZ201" s="0" t="n">
        <v>0</v>
      </c>
      <c r="BA201" s="0" t="n">
        <v>0</v>
      </c>
      <c r="BB201" s="0" t="n">
        <v>0</v>
      </c>
      <c r="BC201" s="0" t="n">
        <v>0</v>
      </c>
      <c r="BD201" s="0" t="n">
        <v>0</v>
      </c>
      <c r="BE201" s="0" t="n">
        <v>0</v>
      </c>
      <c r="BF201" s="0" t="n">
        <v>0</v>
      </c>
      <c r="BG201" s="0" t="n">
        <v>0</v>
      </c>
      <c r="BH201" s="0" t="n">
        <v>0</v>
      </c>
      <c r="BI201" s="0" t="n">
        <v>0</v>
      </c>
      <c r="BJ201" s="0" t="n">
        <v>0</v>
      </c>
      <c r="BK201" s="0" t="n">
        <v>0</v>
      </c>
      <c r="BM201" s="0" t="n">
        <f aca="false">IF(ISERROR(VLOOKUP(A201,static_annotations!B:B,1,0)),0,1)</f>
        <v>1</v>
      </c>
    </row>
    <row r="202" customFormat="false" ht="15" hidden="false" customHeight="false" outlineLevel="0" collapsed="false">
      <c r="A202" s="0" t="n">
        <v>235</v>
      </c>
      <c r="B202" s="0" t="n">
        <v>0.071398</v>
      </c>
      <c r="C202" s="0" t="n">
        <v>0.071246</v>
      </c>
      <c r="D202" s="0" t="n">
        <v>0.100852</v>
      </c>
      <c r="E202" s="0" t="n">
        <v>0.019425</v>
      </c>
      <c r="F202" s="0" t="n">
        <v>-46.717132</v>
      </c>
      <c r="G202" s="0" t="n">
        <v>3.519578</v>
      </c>
      <c r="H202" s="0" t="n">
        <v>-3.822423</v>
      </c>
      <c r="I202" s="0" t="n">
        <v>0.098704</v>
      </c>
      <c r="J202" s="0" t="n">
        <v>-1.209311</v>
      </c>
      <c r="K202" s="0" t="n">
        <v>-0.91936</v>
      </c>
      <c r="L202" s="0" t="n">
        <v>-0.725748</v>
      </c>
      <c r="M202" s="0" t="n">
        <v>0.636565</v>
      </c>
      <c r="N202" s="0" t="n">
        <v>-0.507068</v>
      </c>
      <c r="O202" s="0" t="n">
        <v>-0.300205</v>
      </c>
      <c r="P202" s="0" t="n">
        <v>-0.409466</v>
      </c>
      <c r="Q202" s="0" t="n">
        <v>0.228343</v>
      </c>
      <c r="R202" s="0" t="n">
        <v>-0.696803</v>
      </c>
      <c r="S202" s="0" t="n">
        <v>6.8E-005</v>
      </c>
      <c r="T202" s="0" t="n">
        <v>5.8E-005</v>
      </c>
      <c r="U202" s="0" t="n">
        <v>8.5E-005</v>
      </c>
      <c r="V202" s="0" t="n">
        <v>3.3E-005</v>
      </c>
      <c r="W202" s="0" t="n">
        <v>0.000137</v>
      </c>
      <c r="X202" s="0" t="n">
        <v>2.9E-005</v>
      </c>
      <c r="Y202" s="0" t="n">
        <v>3.7E-005</v>
      </c>
      <c r="Z202" s="0" t="n">
        <v>5.7E-005</v>
      </c>
      <c r="AA202" s="0" t="n">
        <v>1.6E-005</v>
      </c>
      <c r="AB202" s="0" t="n">
        <v>4.7E-005</v>
      </c>
      <c r="AC202" s="0" t="n">
        <v>2.1E-005</v>
      </c>
      <c r="AD202" s="0" t="n">
        <v>7.3E-005</v>
      </c>
      <c r="AE202" s="0" t="n">
        <v>2.494232</v>
      </c>
      <c r="AF202" s="0" t="n">
        <v>8.433434</v>
      </c>
      <c r="AG202" s="0" t="n">
        <v>0</v>
      </c>
      <c r="AH202" s="0" t="n">
        <v>0</v>
      </c>
      <c r="AI202" s="0" t="n">
        <v>0</v>
      </c>
      <c r="AJ202" s="0" t="n">
        <v>0</v>
      </c>
      <c r="AK202" s="0" t="n">
        <v>0</v>
      </c>
      <c r="AL202" s="0" t="n">
        <v>0</v>
      </c>
      <c r="AM202" s="0" t="n">
        <v>0</v>
      </c>
      <c r="AN202" s="0" t="n">
        <v>0</v>
      </c>
      <c r="AO202" s="0" t="n">
        <v>0</v>
      </c>
      <c r="AP202" s="0" t="n">
        <v>0</v>
      </c>
      <c r="AQ202" s="0" t="n">
        <v>0</v>
      </c>
      <c r="AR202" s="0" t="n">
        <v>0</v>
      </c>
      <c r="AS202" s="0" t="n">
        <v>0</v>
      </c>
      <c r="AT202" s="0" t="n">
        <v>0</v>
      </c>
      <c r="AU202" s="0" t="n">
        <v>0</v>
      </c>
      <c r="AV202" s="0" t="n">
        <v>0</v>
      </c>
      <c r="AW202" s="0" t="n">
        <v>0</v>
      </c>
      <c r="AX202" s="0" t="n">
        <v>0</v>
      </c>
      <c r="AY202" s="0" t="n">
        <v>0</v>
      </c>
      <c r="AZ202" s="0" t="n">
        <v>0</v>
      </c>
      <c r="BA202" s="0" t="n">
        <v>0</v>
      </c>
      <c r="BB202" s="0" t="n">
        <v>0</v>
      </c>
      <c r="BC202" s="0" t="n">
        <v>0</v>
      </c>
      <c r="BD202" s="0" t="n">
        <v>0</v>
      </c>
      <c r="BE202" s="0" t="n">
        <v>0</v>
      </c>
      <c r="BF202" s="0" t="n">
        <v>0</v>
      </c>
      <c r="BG202" s="0" t="n">
        <v>0</v>
      </c>
      <c r="BH202" s="0" t="n">
        <v>0</v>
      </c>
      <c r="BI202" s="0" t="n">
        <v>0</v>
      </c>
      <c r="BJ202" s="0" t="n">
        <v>0</v>
      </c>
      <c r="BK202" s="0" t="n">
        <v>0</v>
      </c>
      <c r="BM202" s="0" t="n">
        <f aca="false">IF(ISERROR(VLOOKUP(A202,static_annotations!B:B,1,0)),0,1)</f>
        <v>1</v>
      </c>
    </row>
    <row r="203" customFormat="false" ht="15" hidden="false" customHeight="false" outlineLevel="0" collapsed="false">
      <c r="A203" s="0" t="n">
        <v>236</v>
      </c>
      <c r="B203" s="0" t="n">
        <v>0.021701</v>
      </c>
      <c r="C203" s="0" t="n">
        <v>0.012652</v>
      </c>
      <c r="D203" s="0" t="n">
        <v>0.026763</v>
      </c>
      <c r="E203" s="0" t="n">
        <v>0.033497</v>
      </c>
      <c r="F203" s="0" t="n">
        <v>-60.655272</v>
      </c>
      <c r="G203" s="0" t="n">
        <v>9.040322</v>
      </c>
      <c r="H203" s="0" t="n">
        <v>0.851949</v>
      </c>
      <c r="I203" s="0" t="n">
        <v>2.202621</v>
      </c>
      <c r="J203" s="0" t="n">
        <v>0.763301</v>
      </c>
      <c r="K203" s="0" t="n">
        <v>0.238497</v>
      </c>
      <c r="L203" s="0" t="n">
        <v>-0.524552</v>
      </c>
      <c r="M203" s="0" t="n">
        <v>0.237473</v>
      </c>
      <c r="N203" s="0" t="n">
        <v>-0.068487</v>
      </c>
      <c r="O203" s="0" t="n">
        <v>0.129735</v>
      </c>
      <c r="P203" s="0" t="n">
        <v>0.481291</v>
      </c>
      <c r="Q203" s="0" t="n">
        <v>0.990592</v>
      </c>
      <c r="R203" s="0" t="n">
        <v>0.397498</v>
      </c>
      <c r="S203" s="0" t="n">
        <v>5E-006</v>
      </c>
      <c r="T203" s="0" t="n">
        <v>5E-006</v>
      </c>
      <c r="U203" s="0" t="n">
        <v>2E-006</v>
      </c>
      <c r="V203" s="0" t="n">
        <v>8E-006</v>
      </c>
      <c r="W203" s="0" t="n">
        <v>5E-006</v>
      </c>
      <c r="X203" s="0" t="n">
        <v>2.4E-005</v>
      </c>
      <c r="Y203" s="0" t="n">
        <v>1E-005</v>
      </c>
      <c r="Z203" s="0" t="n">
        <v>9E-006</v>
      </c>
      <c r="AA203" s="0" t="n">
        <v>3E-005</v>
      </c>
      <c r="AB203" s="0" t="n">
        <v>6E-006</v>
      </c>
      <c r="AC203" s="0" t="n">
        <v>3E-006</v>
      </c>
      <c r="AD203" s="0" t="n">
        <v>2E-006</v>
      </c>
      <c r="AE203" s="0" t="n">
        <v>3.344927</v>
      </c>
      <c r="AF203" s="0" t="n">
        <v>15.391978</v>
      </c>
      <c r="AG203" s="0" t="n">
        <v>0</v>
      </c>
      <c r="AH203" s="0" t="n">
        <v>0</v>
      </c>
      <c r="AI203" s="0" t="n">
        <v>0</v>
      </c>
      <c r="AJ203" s="0" t="n">
        <v>0</v>
      </c>
      <c r="AK203" s="0" t="n">
        <v>2E-006</v>
      </c>
      <c r="AL203" s="0" t="n">
        <v>0</v>
      </c>
      <c r="AM203" s="0" t="n">
        <v>0</v>
      </c>
      <c r="AN203" s="0" t="n">
        <v>0</v>
      </c>
      <c r="AO203" s="0" t="n">
        <v>0</v>
      </c>
      <c r="AP203" s="0" t="n">
        <v>0</v>
      </c>
      <c r="AQ203" s="0" t="n">
        <v>0</v>
      </c>
      <c r="AR203" s="0" t="n">
        <v>0</v>
      </c>
      <c r="AS203" s="0" t="n">
        <v>0</v>
      </c>
      <c r="AT203" s="0" t="n">
        <v>0</v>
      </c>
      <c r="AU203" s="0" t="n">
        <v>0</v>
      </c>
      <c r="AV203" s="0" t="n">
        <v>0</v>
      </c>
      <c r="AW203" s="0" t="n">
        <v>0</v>
      </c>
      <c r="AX203" s="0" t="n">
        <v>0</v>
      </c>
      <c r="AY203" s="0" t="n">
        <v>0</v>
      </c>
      <c r="AZ203" s="0" t="n">
        <v>0</v>
      </c>
      <c r="BA203" s="0" t="n">
        <v>0</v>
      </c>
      <c r="BB203" s="0" t="n">
        <v>0</v>
      </c>
      <c r="BC203" s="0" t="n">
        <v>0</v>
      </c>
      <c r="BD203" s="0" t="n">
        <v>0</v>
      </c>
      <c r="BE203" s="0" t="n">
        <v>0</v>
      </c>
      <c r="BF203" s="0" t="n">
        <v>0</v>
      </c>
      <c r="BG203" s="0" t="n">
        <v>0</v>
      </c>
      <c r="BH203" s="0" t="n">
        <v>0</v>
      </c>
      <c r="BI203" s="0" t="n">
        <v>0</v>
      </c>
      <c r="BJ203" s="0" t="n">
        <v>0</v>
      </c>
      <c r="BK203" s="0" t="n">
        <v>0</v>
      </c>
      <c r="BM203" s="0" t="n">
        <f aca="false">IF(ISERROR(VLOOKUP(A203,static_annotations!B:B,1,0)),0,1)</f>
        <v>1</v>
      </c>
    </row>
    <row r="204" customFormat="false" ht="15" hidden="false" customHeight="false" outlineLevel="0" collapsed="false">
      <c r="A204" s="0" t="n">
        <v>237</v>
      </c>
      <c r="B204" s="0" t="n">
        <v>0.05284</v>
      </c>
      <c r="C204" s="0" t="n">
        <v>0.046474</v>
      </c>
      <c r="D204" s="0" t="n">
        <v>0.111602</v>
      </c>
      <c r="E204" s="0" t="n">
        <v>0.059487</v>
      </c>
      <c r="F204" s="0" t="n">
        <v>-45.419576</v>
      </c>
      <c r="G204" s="0" t="n">
        <v>4.753346</v>
      </c>
      <c r="H204" s="0" t="n">
        <v>-0.943723</v>
      </c>
      <c r="I204" s="0" t="n">
        <v>1.63287</v>
      </c>
      <c r="J204" s="0" t="n">
        <v>-0.594236</v>
      </c>
      <c r="K204" s="0" t="n">
        <v>0.115025</v>
      </c>
      <c r="L204" s="0" t="n">
        <v>-0.435006</v>
      </c>
      <c r="M204" s="0" t="n">
        <v>-0.29206</v>
      </c>
      <c r="N204" s="0" t="n">
        <v>-0.114182</v>
      </c>
      <c r="O204" s="0" t="n">
        <v>-0.568754</v>
      </c>
      <c r="P204" s="0" t="n">
        <v>0.297153</v>
      </c>
      <c r="Q204" s="0" t="n">
        <v>0.181282</v>
      </c>
      <c r="R204" s="0" t="n">
        <v>-0.186328</v>
      </c>
      <c r="S204" s="0" t="n">
        <v>8.3E-005</v>
      </c>
      <c r="T204" s="0" t="n">
        <v>5.7E-005</v>
      </c>
      <c r="U204" s="0" t="n">
        <v>9.2E-005</v>
      </c>
      <c r="V204" s="0" t="n">
        <v>8.3E-005</v>
      </c>
      <c r="W204" s="0" t="n">
        <v>8.3E-005</v>
      </c>
      <c r="X204" s="0" t="n">
        <v>0.000172</v>
      </c>
      <c r="Y204" s="0" t="n">
        <v>5.9E-005</v>
      </c>
      <c r="Z204" s="0" t="n">
        <v>5.4E-005</v>
      </c>
      <c r="AA204" s="0" t="n">
        <v>4.3E-005</v>
      </c>
      <c r="AB204" s="0" t="n">
        <v>7.2E-005</v>
      </c>
      <c r="AC204" s="0" t="n">
        <v>0.000112</v>
      </c>
      <c r="AD204" s="0" t="n">
        <v>5.2E-005</v>
      </c>
      <c r="AE204" s="0" t="n">
        <v>2.143334</v>
      </c>
      <c r="AF204" s="0" t="n">
        <v>3.960733</v>
      </c>
      <c r="AG204" s="0" t="n">
        <v>0</v>
      </c>
      <c r="AH204" s="0" t="n">
        <v>0</v>
      </c>
      <c r="AI204" s="0" t="n">
        <v>0</v>
      </c>
      <c r="AJ204" s="0" t="n">
        <v>0</v>
      </c>
      <c r="AK204" s="0" t="n">
        <v>0</v>
      </c>
      <c r="AL204" s="0" t="n">
        <v>0</v>
      </c>
      <c r="AM204" s="0" t="n">
        <v>0</v>
      </c>
      <c r="AN204" s="0" t="n">
        <v>0</v>
      </c>
      <c r="AO204" s="0" t="n">
        <v>0</v>
      </c>
      <c r="AP204" s="0" t="n">
        <v>0</v>
      </c>
      <c r="AQ204" s="0" t="n">
        <v>0</v>
      </c>
      <c r="AR204" s="0" t="n">
        <v>0</v>
      </c>
      <c r="AS204" s="0" t="n">
        <v>0</v>
      </c>
      <c r="AT204" s="0" t="n">
        <v>0</v>
      </c>
      <c r="AU204" s="0" t="n">
        <v>0</v>
      </c>
      <c r="AV204" s="0" t="n">
        <v>0</v>
      </c>
      <c r="AW204" s="0" t="n">
        <v>0</v>
      </c>
      <c r="AX204" s="0" t="n">
        <v>0</v>
      </c>
      <c r="AY204" s="0" t="n">
        <v>0</v>
      </c>
      <c r="AZ204" s="0" t="n">
        <v>0</v>
      </c>
      <c r="BA204" s="0" t="n">
        <v>0</v>
      </c>
      <c r="BB204" s="0" t="n">
        <v>0</v>
      </c>
      <c r="BC204" s="0" t="n">
        <v>0</v>
      </c>
      <c r="BD204" s="0" t="n">
        <v>0</v>
      </c>
      <c r="BE204" s="0" t="n">
        <v>0</v>
      </c>
      <c r="BF204" s="0" t="n">
        <v>0</v>
      </c>
      <c r="BG204" s="0" t="n">
        <v>0</v>
      </c>
      <c r="BH204" s="0" t="n">
        <v>0</v>
      </c>
      <c r="BI204" s="0" t="n">
        <v>0</v>
      </c>
      <c r="BJ204" s="0" t="n">
        <v>0</v>
      </c>
      <c r="BK204" s="0" t="n">
        <v>0</v>
      </c>
      <c r="BM204" s="0" t="n">
        <f aca="false">IF(ISERROR(VLOOKUP(A204,static_annotations!B:B,1,0)),0,1)</f>
        <v>1</v>
      </c>
    </row>
    <row r="205" customFormat="false" ht="15" hidden="false" customHeight="false" outlineLevel="0" collapsed="false">
      <c r="A205" s="0" t="n">
        <v>238</v>
      </c>
      <c r="B205" s="0" t="n">
        <v>0.015565</v>
      </c>
      <c r="C205" s="0" t="n">
        <v>0.013594</v>
      </c>
      <c r="D205" s="0" t="n">
        <v>0.019944</v>
      </c>
      <c r="E205" s="0" t="n">
        <v>0.139554</v>
      </c>
      <c r="F205" s="0" t="n">
        <v>-60.543245</v>
      </c>
      <c r="G205" s="0" t="n">
        <v>15.825705</v>
      </c>
      <c r="H205" s="0" t="n">
        <v>-2.086495</v>
      </c>
      <c r="I205" s="0" t="n">
        <v>1.039698</v>
      </c>
      <c r="J205" s="0" t="n">
        <v>1.653283</v>
      </c>
      <c r="K205" s="0" t="n">
        <v>0.23043</v>
      </c>
      <c r="L205" s="0" t="n">
        <v>0.024336</v>
      </c>
      <c r="M205" s="0" t="n">
        <v>0.430346</v>
      </c>
      <c r="N205" s="0" t="n">
        <v>0.039351</v>
      </c>
      <c r="O205" s="0" t="n">
        <v>-0.01202</v>
      </c>
      <c r="P205" s="0" t="n">
        <v>0.171196</v>
      </c>
      <c r="Q205" s="0" t="n">
        <v>0.272648</v>
      </c>
      <c r="R205" s="0" t="n">
        <v>0.294108</v>
      </c>
      <c r="S205" s="0" t="n">
        <v>1.5E-005</v>
      </c>
      <c r="T205" s="0" t="n">
        <v>1.5E-005</v>
      </c>
      <c r="U205" s="0" t="n">
        <v>5.7E-005</v>
      </c>
      <c r="V205" s="0" t="n">
        <v>0.000182</v>
      </c>
      <c r="W205" s="0" t="n">
        <v>4.3E-005</v>
      </c>
      <c r="X205" s="0" t="n">
        <v>3.4E-005</v>
      </c>
      <c r="Y205" s="0" t="n">
        <v>7.6E-005</v>
      </c>
      <c r="Z205" s="0" t="n">
        <v>4.6E-005</v>
      </c>
      <c r="AA205" s="0" t="n">
        <v>8E-005</v>
      </c>
      <c r="AB205" s="0" t="n">
        <v>3.5E-005</v>
      </c>
      <c r="AC205" s="0" t="n">
        <v>2.4E-005</v>
      </c>
      <c r="AD205" s="0" t="n">
        <v>1.6E-005</v>
      </c>
      <c r="AE205" s="0" t="n">
        <v>3.510072</v>
      </c>
      <c r="AF205" s="0" t="n">
        <v>12.57146</v>
      </c>
      <c r="AG205" s="0" t="n">
        <v>0</v>
      </c>
      <c r="AH205" s="0" t="n">
        <v>0</v>
      </c>
      <c r="AI205" s="0" t="n">
        <v>0</v>
      </c>
      <c r="AJ205" s="0" t="n">
        <v>0</v>
      </c>
      <c r="AK205" s="0" t="n">
        <v>0</v>
      </c>
      <c r="AL205" s="0" t="n">
        <v>0</v>
      </c>
      <c r="AM205" s="0" t="n">
        <v>0</v>
      </c>
      <c r="AN205" s="0" t="n">
        <v>0</v>
      </c>
      <c r="AO205" s="0" t="n">
        <v>0</v>
      </c>
      <c r="AP205" s="0" t="n">
        <v>0</v>
      </c>
      <c r="AQ205" s="0" t="n">
        <v>0</v>
      </c>
      <c r="AR205" s="0" t="n">
        <v>0</v>
      </c>
      <c r="AS205" s="0" t="n">
        <v>0</v>
      </c>
      <c r="AT205" s="0" t="n">
        <v>0</v>
      </c>
      <c r="AU205" s="0" t="n">
        <v>0</v>
      </c>
      <c r="AV205" s="0" t="n">
        <v>0</v>
      </c>
      <c r="AW205" s="0" t="n">
        <v>0</v>
      </c>
      <c r="AX205" s="0" t="n">
        <v>0</v>
      </c>
      <c r="AY205" s="0" t="n">
        <v>0</v>
      </c>
      <c r="AZ205" s="0" t="n">
        <v>0</v>
      </c>
      <c r="BA205" s="0" t="n">
        <v>0</v>
      </c>
      <c r="BB205" s="0" t="n">
        <v>0</v>
      </c>
      <c r="BC205" s="0" t="n">
        <v>0</v>
      </c>
      <c r="BD205" s="0" t="n">
        <v>0</v>
      </c>
      <c r="BE205" s="0" t="n">
        <v>0</v>
      </c>
      <c r="BF205" s="0" t="n">
        <v>0</v>
      </c>
      <c r="BG205" s="0" t="n">
        <v>0</v>
      </c>
      <c r="BH205" s="0" t="n">
        <v>0</v>
      </c>
      <c r="BI205" s="0" t="n">
        <v>0</v>
      </c>
      <c r="BJ205" s="0" t="n">
        <v>0</v>
      </c>
      <c r="BK205" s="0" t="n">
        <v>0</v>
      </c>
      <c r="BM205" s="0" t="n">
        <f aca="false">IF(ISERROR(VLOOKUP(A205,static_annotations!B:B,1,0)),0,1)</f>
        <v>1</v>
      </c>
    </row>
    <row r="206" customFormat="false" ht="15" hidden="false" customHeight="false" outlineLevel="0" collapsed="false">
      <c r="A206" s="0" t="n">
        <v>239</v>
      </c>
      <c r="B206" s="0" t="n">
        <v>0.018059</v>
      </c>
      <c r="C206" s="0" t="n">
        <v>0.019328</v>
      </c>
      <c r="D206" s="0" t="n">
        <v>0.023742</v>
      </c>
      <c r="E206" s="0" t="n">
        <v>0.015074</v>
      </c>
      <c r="F206" s="0" t="n">
        <v>-63.91097</v>
      </c>
      <c r="G206" s="0" t="n">
        <v>17.571018</v>
      </c>
      <c r="H206" s="0" t="n">
        <v>-0.355264</v>
      </c>
      <c r="I206" s="0" t="n">
        <v>1.866637</v>
      </c>
      <c r="J206" s="0" t="n">
        <v>-0.127427</v>
      </c>
      <c r="K206" s="0" t="n">
        <v>0.229854</v>
      </c>
      <c r="L206" s="0" t="n">
        <v>-0.368759</v>
      </c>
      <c r="M206" s="0" t="n">
        <v>-0.604863</v>
      </c>
      <c r="N206" s="0" t="n">
        <v>-0.055369</v>
      </c>
      <c r="O206" s="0" t="n">
        <v>-0.272712</v>
      </c>
      <c r="P206" s="0" t="n">
        <v>-0.33046</v>
      </c>
      <c r="Q206" s="0" t="n">
        <v>-0.826365</v>
      </c>
      <c r="R206" s="0" t="n">
        <v>-0.58834</v>
      </c>
      <c r="S206" s="0" t="n">
        <v>4.4E-005</v>
      </c>
      <c r="T206" s="0" t="n">
        <v>0.000216</v>
      </c>
      <c r="U206" s="0" t="n">
        <v>5.2E-005</v>
      </c>
      <c r="V206" s="0" t="n">
        <v>0.000126</v>
      </c>
      <c r="W206" s="0" t="n">
        <v>2.2E-005</v>
      </c>
      <c r="X206" s="0" t="n">
        <v>2E-006</v>
      </c>
      <c r="Y206" s="0" t="n">
        <v>1E-006</v>
      </c>
      <c r="Z206" s="0" t="n">
        <v>1.3E-005</v>
      </c>
      <c r="AA206" s="0" t="n">
        <v>9.3E-005</v>
      </c>
      <c r="AB206" s="0" t="n">
        <v>0.000107</v>
      </c>
      <c r="AC206" s="0" t="n">
        <v>3E-005</v>
      </c>
      <c r="AD206" s="0" t="n">
        <v>8.2E-005</v>
      </c>
      <c r="AE206" s="0" t="n">
        <v>3.285284</v>
      </c>
      <c r="AF206" s="0" t="n">
        <v>189.978805</v>
      </c>
      <c r="AG206" s="0" t="n">
        <v>0</v>
      </c>
      <c r="AH206" s="0" t="n">
        <v>0</v>
      </c>
      <c r="AI206" s="0" t="n">
        <v>0</v>
      </c>
      <c r="AJ206" s="0" t="n">
        <v>0</v>
      </c>
      <c r="AK206" s="0" t="n">
        <v>0</v>
      </c>
      <c r="AL206" s="0" t="n">
        <v>0</v>
      </c>
      <c r="AM206" s="0" t="n">
        <v>0</v>
      </c>
      <c r="AN206" s="0" t="n">
        <v>0</v>
      </c>
      <c r="AO206" s="0" t="n">
        <v>0</v>
      </c>
      <c r="AP206" s="0" t="n">
        <v>0</v>
      </c>
      <c r="AQ206" s="0" t="n">
        <v>0</v>
      </c>
      <c r="AR206" s="0" t="n">
        <v>0</v>
      </c>
      <c r="AS206" s="0" t="n">
        <v>0</v>
      </c>
      <c r="AT206" s="0" t="n">
        <v>0</v>
      </c>
      <c r="AU206" s="0" t="n">
        <v>0</v>
      </c>
      <c r="AV206" s="0" t="n">
        <v>0</v>
      </c>
      <c r="AW206" s="0" t="n">
        <v>0</v>
      </c>
      <c r="AX206" s="0" t="n">
        <v>0</v>
      </c>
      <c r="AY206" s="0" t="n">
        <v>0</v>
      </c>
      <c r="AZ206" s="0" t="n">
        <v>0</v>
      </c>
      <c r="BA206" s="0" t="n">
        <v>0</v>
      </c>
      <c r="BB206" s="0" t="n">
        <v>0</v>
      </c>
      <c r="BC206" s="0" t="n">
        <v>0</v>
      </c>
      <c r="BD206" s="0" t="n">
        <v>0</v>
      </c>
      <c r="BE206" s="0" t="n">
        <v>0</v>
      </c>
      <c r="BF206" s="0" t="n">
        <v>0</v>
      </c>
      <c r="BG206" s="0" t="n">
        <v>0</v>
      </c>
      <c r="BH206" s="0" t="n">
        <v>0</v>
      </c>
      <c r="BI206" s="0" t="n">
        <v>0</v>
      </c>
      <c r="BJ206" s="0" t="n">
        <v>0</v>
      </c>
      <c r="BK206" s="0" t="n">
        <v>0</v>
      </c>
      <c r="BM206" s="0" t="n">
        <f aca="false">IF(ISERROR(VLOOKUP(A206,static_annotations!B:B,1,0)),0,1)</f>
        <v>1</v>
      </c>
    </row>
    <row r="207" customFormat="false" ht="15" hidden="false" customHeight="false" outlineLevel="0" collapsed="false">
      <c r="A207" s="0" t="n">
        <v>240</v>
      </c>
      <c r="B207" s="0" t="n">
        <v>0.059025</v>
      </c>
      <c r="C207" s="0" t="n">
        <v>0.041689</v>
      </c>
      <c r="D207" s="0" t="n">
        <v>0.099698</v>
      </c>
      <c r="E207" s="0" t="n">
        <v>0.020249</v>
      </c>
      <c r="F207" s="0" t="n">
        <v>-42.230959</v>
      </c>
      <c r="G207" s="0" t="n">
        <v>4.057867</v>
      </c>
      <c r="H207" s="0" t="n">
        <v>1.080587</v>
      </c>
      <c r="I207" s="0" t="n">
        <v>0.054103</v>
      </c>
      <c r="J207" s="0" t="n">
        <v>-0.120919</v>
      </c>
      <c r="K207" s="0" t="n">
        <v>0.658378</v>
      </c>
      <c r="L207" s="0" t="n">
        <v>0.050349</v>
      </c>
      <c r="M207" s="0" t="n">
        <v>0.028521</v>
      </c>
      <c r="N207" s="0" t="n">
        <v>-0.399048</v>
      </c>
      <c r="O207" s="0" t="n">
        <v>-0.082225</v>
      </c>
      <c r="P207" s="0" t="n">
        <v>0.219803</v>
      </c>
      <c r="Q207" s="0" t="n">
        <v>0.227037</v>
      </c>
      <c r="R207" s="0" t="n">
        <v>0.12309</v>
      </c>
      <c r="S207" s="0" t="n">
        <v>0.000187</v>
      </c>
      <c r="T207" s="0" t="n">
        <v>0.000268</v>
      </c>
      <c r="U207" s="0" t="n">
        <v>0.000541</v>
      </c>
      <c r="V207" s="0" t="n">
        <v>0.00018</v>
      </c>
      <c r="W207" s="0" t="n">
        <v>0.000196</v>
      </c>
      <c r="X207" s="0" t="n">
        <v>0.000151</v>
      </c>
      <c r="Y207" s="0" t="n">
        <v>0.000394</v>
      </c>
      <c r="Z207" s="0" t="n">
        <v>0.000527</v>
      </c>
      <c r="AA207" s="0" t="n">
        <v>0.000167</v>
      </c>
      <c r="AB207" s="0" t="n">
        <v>0.000281</v>
      </c>
      <c r="AC207" s="0" t="n">
        <v>0.000169</v>
      </c>
      <c r="AD207" s="0" t="n">
        <v>0.000321</v>
      </c>
      <c r="AE207" s="0" t="n">
        <v>1.919218</v>
      </c>
      <c r="AF207" s="0" t="n">
        <v>3.586468</v>
      </c>
      <c r="AG207" s="0" t="n">
        <v>0</v>
      </c>
      <c r="AH207" s="0" t="n">
        <v>0</v>
      </c>
      <c r="AI207" s="0" t="n">
        <v>0</v>
      </c>
      <c r="AJ207" s="0" t="n">
        <v>0</v>
      </c>
      <c r="AK207" s="0" t="n">
        <v>0</v>
      </c>
      <c r="AL207" s="0" t="n">
        <v>0</v>
      </c>
      <c r="AM207" s="0" t="n">
        <v>0</v>
      </c>
      <c r="AN207" s="0" t="n">
        <v>0</v>
      </c>
      <c r="AO207" s="0" t="n">
        <v>0</v>
      </c>
      <c r="AP207" s="0" t="n">
        <v>0</v>
      </c>
      <c r="AQ207" s="0" t="n">
        <v>0</v>
      </c>
      <c r="AR207" s="0" t="n">
        <v>0</v>
      </c>
      <c r="AS207" s="0" t="n">
        <v>0</v>
      </c>
      <c r="AT207" s="0" t="n">
        <v>0</v>
      </c>
      <c r="AU207" s="0" t="n">
        <v>0</v>
      </c>
      <c r="AV207" s="0" t="n">
        <v>0</v>
      </c>
      <c r="AW207" s="0" t="n">
        <v>0</v>
      </c>
      <c r="AX207" s="0" t="n">
        <v>0</v>
      </c>
      <c r="AY207" s="0" t="n">
        <v>0</v>
      </c>
      <c r="AZ207" s="0" t="n">
        <v>0</v>
      </c>
      <c r="BA207" s="0" t="n">
        <v>0</v>
      </c>
      <c r="BB207" s="0" t="n">
        <v>0</v>
      </c>
      <c r="BC207" s="0" t="n">
        <v>0</v>
      </c>
      <c r="BD207" s="0" t="n">
        <v>0</v>
      </c>
      <c r="BE207" s="0" t="n">
        <v>0</v>
      </c>
      <c r="BF207" s="0" t="n">
        <v>0</v>
      </c>
      <c r="BG207" s="0" t="n">
        <v>0</v>
      </c>
      <c r="BH207" s="0" t="n">
        <v>0</v>
      </c>
      <c r="BI207" s="0" t="n">
        <v>0</v>
      </c>
      <c r="BJ207" s="0" t="n">
        <v>0</v>
      </c>
      <c r="BK207" s="0" t="n">
        <v>0</v>
      </c>
      <c r="BM207" s="0" t="n">
        <f aca="false">IF(ISERROR(VLOOKUP(A207,static_annotations!B:B,1,0)),0,1)</f>
        <v>1</v>
      </c>
    </row>
    <row r="208" customFormat="false" ht="15" hidden="false" customHeight="false" outlineLevel="0" collapsed="false">
      <c r="A208" s="0" t="n">
        <v>241</v>
      </c>
      <c r="B208" s="0" t="n">
        <v>0.026941</v>
      </c>
      <c r="C208" s="0" t="n">
        <v>0.023152</v>
      </c>
      <c r="D208" s="0" t="n">
        <v>0.039675</v>
      </c>
      <c r="E208" s="0" t="n">
        <v>0.055417</v>
      </c>
      <c r="F208" s="0" t="n">
        <v>-47.619027</v>
      </c>
      <c r="G208" s="0" t="n">
        <v>7.319485</v>
      </c>
      <c r="H208" s="0" t="n">
        <v>-0.763557</v>
      </c>
      <c r="I208" s="0" t="n">
        <v>2.155719</v>
      </c>
      <c r="J208" s="0" t="n">
        <v>-0.383036</v>
      </c>
      <c r="K208" s="0" t="n">
        <v>0.488584</v>
      </c>
      <c r="L208" s="0" t="n">
        <v>-0.434875</v>
      </c>
      <c r="M208" s="0" t="n">
        <v>0.005285</v>
      </c>
      <c r="N208" s="0" t="n">
        <v>-0.027897</v>
      </c>
      <c r="O208" s="0" t="n">
        <v>0.060977</v>
      </c>
      <c r="P208" s="0" t="n">
        <v>0.049953</v>
      </c>
      <c r="Q208" s="0" t="n">
        <v>0.031351</v>
      </c>
      <c r="R208" s="0" t="n">
        <v>0.039067</v>
      </c>
      <c r="S208" s="0" t="n">
        <v>0.000172</v>
      </c>
      <c r="T208" s="0" t="n">
        <v>3.7E-005</v>
      </c>
      <c r="U208" s="0" t="n">
        <v>7.2E-005</v>
      </c>
      <c r="V208" s="0" t="n">
        <v>5.5E-005</v>
      </c>
      <c r="W208" s="0" t="n">
        <v>6.1E-005</v>
      </c>
      <c r="X208" s="0" t="n">
        <v>0.000321</v>
      </c>
      <c r="Y208" s="0" t="n">
        <v>6.5E-005</v>
      </c>
      <c r="Z208" s="0" t="n">
        <v>0.000107</v>
      </c>
      <c r="AA208" s="0" t="n">
        <v>8.7E-005</v>
      </c>
      <c r="AB208" s="0" t="n">
        <v>5E-005</v>
      </c>
      <c r="AC208" s="0" t="n">
        <v>0.000149</v>
      </c>
      <c r="AD208" s="0" t="n">
        <v>4.8E-005</v>
      </c>
      <c r="AE208" s="0" t="n">
        <v>3.146396</v>
      </c>
      <c r="AF208" s="0" t="n">
        <v>8.658428</v>
      </c>
      <c r="AG208" s="0" t="n">
        <v>0</v>
      </c>
      <c r="AH208" s="0" t="n">
        <v>0</v>
      </c>
      <c r="AI208" s="0" t="n">
        <v>0</v>
      </c>
      <c r="AJ208" s="0" t="n">
        <v>0</v>
      </c>
      <c r="AK208" s="0" t="n">
        <v>2E-006</v>
      </c>
      <c r="AL208" s="0" t="n">
        <v>0</v>
      </c>
      <c r="AM208" s="0" t="n">
        <v>0</v>
      </c>
      <c r="AN208" s="0" t="n">
        <v>0</v>
      </c>
      <c r="AO208" s="0" t="n">
        <v>0</v>
      </c>
      <c r="AP208" s="0" t="n">
        <v>0</v>
      </c>
      <c r="AQ208" s="0" t="n">
        <v>0</v>
      </c>
      <c r="AR208" s="0" t="n">
        <v>0</v>
      </c>
      <c r="AS208" s="0" t="n">
        <v>0</v>
      </c>
      <c r="AT208" s="0" t="n">
        <v>0</v>
      </c>
      <c r="AU208" s="0" t="n">
        <v>0</v>
      </c>
      <c r="AV208" s="0" t="n">
        <v>0</v>
      </c>
      <c r="AW208" s="0" t="n">
        <v>0</v>
      </c>
      <c r="AX208" s="0" t="n">
        <v>0</v>
      </c>
      <c r="AY208" s="0" t="n">
        <v>0</v>
      </c>
      <c r="AZ208" s="0" t="n">
        <v>0</v>
      </c>
      <c r="BA208" s="0" t="n">
        <v>0</v>
      </c>
      <c r="BB208" s="0" t="n">
        <v>0</v>
      </c>
      <c r="BC208" s="0" t="n">
        <v>0</v>
      </c>
      <c r="BD208" s="0" t="n">
        <v>0</v>
      </c>
      <c r="BE208" s="0" t="n">
        <v>0</v>
      </c>
      <c r="BF208" s="0" t="n">
        <v>0</v>
      </c>
      <c r="BG208" s="0" t="n">
        <v>0</v>
      </c>
      <c r="BH208" s="0" t="n">
        <v>0</v>
      </c>
      <c r="BI208" s="0" t="n">
        <v>0</v>
      </c>
      <c r="BJ208" s="0" t="n">
        <v>0</v>
      </c>
      <c r="BK208" s="0" t="n">
        <v>0</v>
      </c>
      <c r="BM208" s="0" t="n">
        <f aca="false">IF(ISERROR(VLOOKUP(A208,static_annotations!B:B,1,0)),0,1)</f>
        <v>1</v>
      </c>
    </row>
    <row r="209" customFormat="false" ht="15" hidden="false" customHeight="false" outlineLevel="0" collapsed="false">
      <c r="A209" s="0" t="n">
        <v>242</v>
      </c>
      <c r="B209" s="0" t="n">
        <v>0.031357</v>
      </c>
      <c r="C209" s="0" t="n">
        <v>0.017774</v>
      </c>
      <c r="D209" s="0" t="n">
        <v>0.030234</v>
      </c>
      <c r="E209" s="0" t="n">
        <v>0.029355</v>
      </c>
      <c r="F209" s="0" t="n">
        <v>-50.229478</v>
      </c>
      <c r="G209" s="0" t="n">
        <v>5.102383</v>
      </c>
      <c r="H209" s="0" t="n">
        <v>-0.112637</v>
      </c>
      <c r="I209" s="0" t="n">
        <v>1.809596</v>
      </c>
      <c r="J209" s="0" t="n">
        <v>1.000214</v>
      </c>
      <c r="K209" s="0" t="n">
        <v>-0.038398</v>
      </c>
      <c r="L209" s="0" t="n">
        <v>-0.106071</v>
      </c>
      <c r="M209" s="0" t="n">
        <v>-0.156015</v>
      </c>
      <c r="N209" s="0" t="n">
        <v>0.17995</v>
      </c>
      <c r="O209" s="0" t="n">
        <v>0.103131</v>
      </c>
      <c r="P209" s="0" t="n">
        <v>0.406822</v>
      </c>
      <c r="Q209" s="0" t="n">
        <v>0.283538</v>
      </c>
      <c r="R209" s="0" t="n">
        <v>0.222529</v>
      </c>
      <c r="S209" s="0" t="n">
        <v>7.8E-005</v>
      </c>
      <c r="T209" s="0" t="n">
        <v>3.3E-005</v>
      </c>
      <c r="U209" s="0" t="n">
        <v>7.4E-005</v>
      </c>
      <c r="V209" s="0" t="n">
        <v>2.9E-005</v>
      </c>
      <c r="W209" s="0" t="n">
        <v>2.3E-005</v>
      </c>
      <c r="X209" s="0" t="n">
        <v>9.2E-005</v>
      </c>
      <c r="Y209" s="0" t="n">
        <v>2E-005</v>
      </c>
      <c r="Z209" s="0" t="n">
        <v>2E-005</v>
      </c>
      <c r="AA209" s="0" t="n">
        <v>1E-005</v>
      </c>
      <c r="AB209" s="0" t="n">
        <v>3.7E-005</v>
      </c>
      <c r="AC209" s="0" t="n">
        <v>0.000119</v>
      </c>
      <c r="AD209" s="0" t="n">
        <v>2.9E-005</v>
      </c>
      <c r="AE209" s="0" t="n">
        <v>2.534409</v>
      </c>
      <c r="AF209" s="0" t="n">
        <v>11.347806</v>
      </c>
      <c r="AG209" s="0" t="n">
        <v>0</v>
      </c>
      <c r="AH209" s="0" t="n">
        <v>0</v>
      </c>
      <c r="AI209" s="0" t="n">
        <v>0</v>
      </c>
      <c r="AJ209" s="0" t="n">
        <v>0</v>
      </c>
      <c r="AK209" s="0" t="n">
        <v>0</v>
      </c>
      <c r="AL209" s="0" t="n">
        <v>0</v>
      </c>
      <c r="AM209" s="0" t="n">
        <v>0</v>
      </c>
      <c r="AN209" s="0" t="n">
        <v>0</v>
      </c>
      <c r="AO209" s="0" t="n">
        <v>0</v>
      </c>
      <c r="AP209" s="0" t="n">
        <v>0</v>
      </c>
      <c r="AQ209" s="0" t="n">
        <v>0</v>
      </c>
      <c r="AR209" s="0" t="n">
        <v>0</v>
      </c>
      <c r="AS209" s="0" t="n">
        <v>0</v>
      </c>
      <c r="AT209" s="0" t="n">
        <v>0</v>
      </c>
      <c r="AU209" s="0" t="n">
        <v>0</v>
      </c>
      <c r="AV209" s="0" t="n">
        <v>0</v>
      </c>
      <c r="AW209" s="0" t="n">
        <v>0</v>
      </c>
      <c r="AX209" s="0" t="n">
        <v>0</v>
      </c>
      <c r="AY209" s="0" t="n">
        <v>0</v>
      </c>
      <c r="AZ209" s="0" t="n">
        <v>0</v>
      </c>
      <c r="BA209" s="0" t="n">
        <v>0</v>
      </c>
      <c r="BB209" s="0" t="n">
        <v>0</v>
      </c>
      <c r="BC209" s="0" t="n">
        <v>0</v>
      </c>
      <c r="BD209" s="0" t="n">
        <v>0</v>
      </c>
      <c r="BE209" s="0" t="n">
        <v>0</v>
      </c>
      <c r="BF209" s="0" t="n">
        <v>0</v>
      </c>
      <c r="BG209" s="0" t="n">
        <v>0</v>
      </c>
      <c r="BH209" s="0" t="n">
        <v>0</v>
      </c>
      <c r="BI209" s="0" t="n">
        <v>0</v>
      </c>
      <c r="BJ209" s="0" t="n">
        <v>0</v>
      </c>
      <c r="BK209" s="0" t="n">
        <v>0</v>
      </c>
      <c r="BM209" s="0" t="n">
        <f aca="false">IF(ISERROR(VLOOKUP(A209,static_annotations!B:B,1,0)),0,1)</f>
        <v>1</v>
      </c>
    </row>
    <row r="210" customFormat="false" ht="15" hidden="false" customHeight="false" outlineLevel="0" collapsed="false">
      <c r="A210" s="0" t="n">
        <v>243</v>
      </c>
      <c r="B210" s="0" t="n">
        <v>0.024109</v>
      </c>
      <c r="C210" s="0" t="n">
        <v>0.016048</v>
      </c>
      <c r="D210" s="0" t="n">
        <v>0.035675</v>
      </c>
      <c r="E210" s="0" t="n">
        <v>0.023972</v>
      </c>
      <c r="F210" s="0" t="n">
        <v>-49.296806</v>
      </c>
      <c r="G210" s="0" t="n">
        <v>7.653741</v>
      </c>
      <c r="H210" s="0" t="n">
        <v>-0.624387</v>
      </c>
      <c r="I210" s="0" t="n">
        <v>1.007967</v>
      </c>
      <c r="J210" s="0" t="n">
        <v>-0.151175</v>
      </c>
      <c r="K210" s="0" t="n">
        <v>0.589056</v>
      </c>
      <c r="L210" s="0" t="n">
        <v>0.016157</v>
      </c>
      <c r="M210" s="0" t="n">
        <v>0.169143</v>
      </c>
      <c r="N210" s="0" t="n">
        <v>0.274855</v>
      </c>
      <c r="O210" s="0" t="n">
        <v>0.427102</v>
      </c>
      <c r="P210" s="0" t="n">
        <v>0.054975</v>
      </c>
      <c r="Q210" s="0" t="n">
        <v>0.028056</v>
      </c>
      <c r="R210" s="0" t="n">
        <v>-0.004436</v>
      </c>
      <c r="S210" s="0" t="n">
        <v>0.000197</v>
      </c>
      <c r="T210" s="0" t="n">
        <v>0.000109</v>
      </c>
      <c r="U210" s="0" t="n">
        <v>4.4E-005</v>
      </c>
      <c r="V210" s="0" t="n">
        <v>4.6E-005</v>
      </c>
      <c r="W210" s="0" t="n">
        <v>6.2E-005</v>
      </c>
      <c r="X210" s="0" t="n">
        <v>0.000134</v>
      </c>
      <c r="Y210" s="0" t="n">
        <v>0.000105</v>
      </c>
      <c r="Z210" s="0" t="n">
        <v>0.000118</v>
      </c>
      <c r="AA210" s="0" t="n">
        <v>9.7E-005</v>
      </c>
      <c r="AB210" s="0" t="n">
        <v>7.1E-005</v>
      </c>
      <c r="AC210" s="0" t="n">
        <v>8.1E-005</v>
      </c>
      <c r="AD210" s="0" t="n">
        <v>7.5E-005</v>
      </c>
      <c r="AE210" s="0" t="n">
        <v>2.072847</v>
      </c>
      <c r="AF210" s="0" t="n">
        <v>4.452461</v>
      </c>
      <c r="AG210" s="0" t="n">
        <v>0</v>
      </c>
      <c r="AH210" s="0" t="n">
        <v>0</v>
      </c>
      <c r="AI210" s="0" t="n">
        <v>0</v>
      </c>
      <c r="AJ210" s="0" t="n">
        <v>0</v>
      </c>
      <c r="AK210" s="0" t="n">
        <v>0</v>
      </c>
      <c r="AL210" s="0" t="n">
        <v>0</v>
      </c>
      <c r="AM210" s="0" t="n">
        <v>0</v>
      </c>
      <c r="AN210" s="0" t="n">
        <v>0</v>
      </c>
      <c r="AO210" s="0" t="n">
        <v>0</v>
      </c>
      <c r="AP210" s="0" t="n">
        <v>0</v>
      </c>
      <c r="AQ210" s="0" t="n">
        <v>0</v>
      </c>
      <c r="AR210" s="0" t="n">
        <v>0</v>
      </c>
      <c r="AS210" s="0" t="n">
        <v>0</v>
      </c>
      <c r="AT210" s="0" t="n">
        <v>0</v>
      </c>
      <c r="AU210" s="0" t="n">
        <v>0</v>
      </c>
      <c r="AV210" s="0" t="n">
        <v>0</v>
      </c>
      <c r="AW210" s="0" t="n">
        <v>0</v>
      </c>
      <c r="AX210" s="0" t="n">
        <v>0</v>
      </c>
      <c r="AY210" s="0" t="n">
        <v>0</v>
      </c>
      <c r="AZ210" s="0" t="n">
        <v>0</v>
      </c>
      <c r="BA210" s="0" t="n">
        <v>0</v>
      </c>
      <c r="BB210" s="0" t="n">
        <v>0</v>
      </c>
      <c r="BC210" s="0" t="n">
        <v>0</v>
      </c>
      <c r="BD210" s="0" t="n">
        <v>0</v>
      </c>
      <c r="BE210" s="0" t="n">
        <v>0</v>
      </c>
      <c r="BF210" s="0" t="n">
        <v>0</v>
      </c>
      <c r="BG210" s="0" t="n">
        <v>0</v>
      </c>
      <c r="BH210" s="0" t="n">
        <v>0</v>
      </c>
      <c r="BI210" s="0" t="n">
        <v>0</v>
      </c>
      <c r="BJ210" s="0" t="n">
        <v>0</v>
      </c>
      <c r="BK210" s="0" t="n">
        <v>0</v>
      </c>
      <c r="BM210" s="0" t="n">
        <f aca="false">IF(ISERROR(VLOOKUP(A210,static_annotations!B:B,1,0)),0,1)</f>
        <v>1</v>
      </c>
    </row>
    <row r="211" customFormat="false" ht="15" hidden="false" customHeight="false" outlineLevel="0" collapsed="false">
      <c r="A211" s="0" t="n">
        <v>244</v>
      </c>
      <c r="B211" s="0" t="n">
        <v>0.06763</v>
      </c>
      <c r="C211" s="0" t="n">
        <v>0.060725</v>
      </c>
      <c r="D211" s="0" t="n">
        <v>0.11887</v>
      </c>
      <c r="E211" s="0" t="n">
        <v>0.013209</v>
      </c>
      <c r="F211" s="0" t="n">
        <v>-47.571284</v>
      </c>
      <c r="G211" s="0" t="n">
        <v>4.095971</v>
      </c>
      <c r="H211" s="0" t="n">
        <v>-2.280259</v>
      </c>
      <c r="I211" s="0" t="n">
        <v>1.922176</v>
      </c>
      <c r="J211" s="0" t="n">
        <v>-0.058659</v>
      </c>
      <c r="K211" s="0" t="n">
        <v>0.326685</v>
      </c>
      <c r="L211" s="0" t="n">
        <v>-0.546059</v>
      </c>
      <c r="M211" s="0" t="n">
        <v>-0.118105</v>
      </c>
      <c r="N211" s="0" t="n">
        <v>-0.456035</v>
      </c>
      <c r="O211" s="0" t="n">
        <v>-0.577763</v>
      </c>
      <c r="P211" s="0" t="n">
        <v>-0.844469</v>
      </c>
      <c r="Q211" s="0" t="n">
        <v>0.17842</v>
      </c>
      <c r="R211" s="0" t="n">
        <v>-0.165552</v>
      </c>
      <c r="S211" s="0" t="n">
        <v>2.5E-005</v>
      </c>
      <c r="T211" s="0" t="n">
        <v>4.2E-005</v>
      </c>
      <c r="U211" s="0" t="n">
        <v>6.7E-005</v>
      </c>
      <c r="V211" s="0" t="n">
        <v>8.3E-005</v>
      </c>
      <c r="W211" s="0" t="n">
        <v>2.5E-005</v>
      </c>
      <c r="X211" s="0" t="n">
        <v>2.5E-005</v>
      </c>
      <c r="Y211" s="0" t="n">
        <v>1.6E-005</v>
      </c>
      <c r="Z211" s="0" t="n">
        <v>2.6E-005</v>
      </c>
      <c r="AA211" s="0" t="n">
        <v>1.4E-005</v>
      </c>
      <c r="AB211" s="0" t="n">
        <v>2.1E-005</v>
      </c>
      <c r="AC211" s="0" t="n">
        <v>0.000101</v>
      </c>
      <c r="AD211" s="0" t="n">
        <v>3E-005</v>
      </c>
      <c r="AE211" s="0" t="n">
        <v>2.529687</v>
      </c>
      <c r="AF211" s="0" t="n">
        <v>7.198681</v>
      </c>
      <c r="AG211" s="0" t="n">
        <v>0</v>
      </c>
      <c r="AH211" s="0" t="n">
        <v>0</v>
      </c>
      <c r="AI211" s="0" t="n">
        <v>0</v>
      </c>
      <c r="AJ211" s="0" t="n">
        <v>0</v>
      </c>
      <c r="AK211" s="0" t="n">
        <v>1E-006</v>
      </c>
      <c r="AL211" s="0" t="n">
        <v>0</v>
      </c>
      <c r="AM211" s="0" t="n">
        <v>0</v>
      </c>
      <c r="AN211" s="0" t="n">
        <v>0</v>
      </c>
      <c r="AO211" s="0" t="n">
        <v>0</v>
      </c>
      <c r="AP211" s="0" t="n">
        <v>0</v>
      </c>
      <c r="AQ211" s="0" t="n">
        <v>0</v>
      </c>
      <c r="AR211" s="0" t="n">
        <v>0</v>
      </c>
      <c r="AS211" s="0" t="n">
        <v>0</v>
      </c>
      <c r="AT211" s="0" t="n">
        <v>0</v>
      </c>
      <c r="AU211" s="0" t="n">
        <v>0</v>
      </c>
      <c r="AV211" s="0" t="n">
        <v>0</v>
      </c>
      <c r="AW211" s="0" t="n">
        <v>0</v>
      </c>
      <c r="AX211" s="0" t="n">
        <v>0</v>
      </c>
      <c r="AY211" s="0" t="n">
        <v>0</v>
      </c>
      <c r="AZ211" s="0" t="n">
        <v>0</v>
      </c>
      <c r="BA211" s="0" t="n">
        <v>0</v>
      </c>
      <c r="BB211" s="0" t="n">
        <v>0</v>
      </c>
      <c r="BC211" s="0" t="n">
        <v>0</v>
      </c>
      <c r="BD211" s="0" t="n">
        <v>0</v>
      </c>
      <c r="BE211" s="0" t="n">
        <v>0</v>
      </c>
      <c r="BF211" s="0" t="n">
        <v>0</v>
      </c>
      <c r="BG211" s="0" t="n">
        <v>0</v>
      </c>
      <c r="BH211" s="0" t="n">
        <v>0</v>
      </c>
      <c r="BI211" s="0" t="n">
        <v>0</v>
      </c>
      <c r="BJ211" s="0" t="n">
        <v>0</v>
      </c>
      <c r="BK211" s="0" t="n">
        <v>0</v>
      </c>
      <c r="BM211" s="0" t="n">
        <f aca="false">IF(ISERROR(VLOOKUP(A211,static_annotations!B:B,1,0)),0,1)</f>
        <v>1</v>
      </c>
    </row>
    <row r="212" customFormat="false" ht="15" hidden="false" customHeight="false" outlineLevel="0" collapsed="false">
      <c r="A212" s="0" t="n">
        <v>245</v>
      </c>
      <c r="B212" s="0" t="n">
        <v>0.044606</v>
      </c>
      <c r="C212" s="0" t="n">
        <v>0.033971</v>
      </c>
      <c r="D212" s="0" t="n">
        <v>0.064244</v>
      </c>
      <c r="E212" s="0" t="n">
        <v>0.017305</v>
      </c>
      <c r="F212" s="0" t="n">
        <v>-51.565667</v>
      </c>
      <c r="G212" s="0" t="n">
        <v>5.833314</v>
      </c>
      <c r="H212" s="0" t="n">
        <v>-1.73425</v>
      </c>
      <c r="I212" s="0" t="n">
        <v>0.591457</v>
      </c>
      <c r="J212" s="0" t="n">
        <v>-0.496753</v>
      </c>
      <c r="K212" s="0" t="n">
        <v>1.042913</v>
      </c>
      <c r="L212" s="0" t="n">
        <v>-0.182318</v>
      </c>
      <c r="M212" s="0" t="n">
        <v>-0.95934</v>
      </c>
      <c r="N212" s="0" t="n">
        <v>-0.191919</v>
      </c>
      <c r="O212" s="0" t="n">
        <v>-0.025387</v>
      </c>
      <c r="P212" s="0" t="n">
        <v>0.33481</v>
      </c>
      <c r="Q212" s="0" t="n">
        <v>0.279542</v>
      </c>
      <c r="R212" s="0" t="n">
        <v>-0.244419</v>
      </c>
      <c r="S212" s="0" t="n">
        <v>1.5E-005</v>
      </c>
      <c r="T212" s="0" t="n">
        <v>1.5E-005</v>
      </c>
      <c r="U212" s="0" t="n">
        <v>5E-006</v>
      </c>
      <c r="V212" s="0" t="n">
        <v>1.5E-005</v>
      </c>
      <c r="W212" s="0" t="n">
        <v>8E-006</v>
      </c>
      <c r="X212" s="0" t="n">
        <v>2.5E-005</v>
      </c>
      <c r="Y212" s="0" t="n">
        <v>3.1E-005</v>
      </c>
      <c r="Z212" s="0" t="n">
        <v>2.2E-005</v>
      </c>
      <c r="AA212" s="0" t="n">
        <v>4E-005</v>
      </c>
      <c r="AB212" s="0" t="n">
        <v>1.2E-005</v>
      </c>
      <c r="AC212" s="0" t="n">
        <v>9E-006</v>
      </c>
      <c r="AD212" s="0" t="n">
        <v>5E-006</v>
      </c>
      <c r="AE212" s="0" t="n">
        <v>2.347687</v>
      </c>
      <c r="AF212" s="0" t="n">
        <v>7.392842</v>
      </c>
      <c r="AG212" s="0" t="n">
        <v>0</v>
      </c>
      <c r="AH212" s="0" t="n">
        <v>0</v>
      </c>
      <c r="AI212" s="0" t="n">
        <v>0</v>
      </c>
      <c r="AJ212" s="0" t="n">
        <v>0</v>
      </c>
      <c r="AK212" s="0" t="n">
        <v>1E-006</v>
      </c>
      <c r="AL212" s="0" t="n">
        <v>0</v>
      </c>
      <c r="AM212" s="0" t="n">
        <v>0</v>
      </c>
      <c r="AN212" s="0" t="n">
        <v>0</v>
      </c>
      <c r="AO212" s="0" t="n">
        <v>0</v>
      </c>
      <c r="AP212" s="0" t="n">
        <v>0</v>
      </c>
      <c r="AQ212" s="0" t="n">
        <v>0</v>
      </c>
      <c r="AR212" s="0" t="n">
        <v>0</v>
      </c>
      <c r="AS212" s="0" t="n">
        <v>0</v>
      </c>
      <c r="AT212" s="0" t="n">
        <v>0</v>
      </c>
      <c r="AU212" s="0" t="n">
        <v>0</v>
      </c>
      <c r="AV212" s="0" t="n">
        <v>0</v>
      </c>
      <c r="AW212" s="0" t="n">
        <v>0</v>
      </c>
      <c r="AX212" s="0" t="n">
        <v>0</v>
      </c>
      <c r="AY212" s="0" t="n">
        <v>0</v>
      </c>
      <c r="AZ212" s="0" t="n">
        <v>0</v>
      </c>
      <c r="BA212" s="0" t="n">
        <v>0</v>
      </c>
      <c r="BB212" s="0" t="n">
        <v>0</v>
      </c>
      <c r="BC212" s="0" t="n">
        <v>0</v>
      </c>
      <c r="BD212" s="0" t="n">
        <v>0</v>
      </c>
      <c r="BE212" s="0" t="n">
        <v>0</v>
      </c>
      <c r="BF212" s="0" t="n">
        <v>0</v>
      </c>
      <c r="BG212" s="0" t="n">
        <v>0</v>
      </c>
      <c r="BH212" s="0" t="n">
        <v>0</v>
      </c>
      <c r="BI212" s="0" t="n">
        <v>0</v>
      </c>
      <c r="BJ212" s="0" t="n">
        <v>0</v>
      </c>
      <c r="BK212" s="0" t="n">
        <v>0</v>
      </c>
      <c r="BM212" s="0" t="n">
        <f aca="false">IF(ISERROR(VLOOKUP(A212,static_annotations!B:B,1,0)),0,1)</f>
        <v>1</v>
      </c>
    </row>
    <row r="213" customFormat="false" ht="15" hidden="false" customHeight="false" outlineLevel="0" collapsed="false">
      <c r="A213" s="0" t="n">
        <v>246</v>
      </c>
      <c r="B213" s="0" t="n">
        <v>0.016919</v>
      </c>
      <c r="C213" s="0" t="n">
        <v>0.010825</v>
      </c>
      <c r="D213" s="0" t="n">
        <v>0.020014</v>
      </c>
      <c r="E213" s="0" t="n">
        <v>0.022529</v>
      </c>
      <c r="F213" s="0" t="n">
        <v>-51.542631</v>
      </c>
      <c r="G213" s="0" t="n">
        <v>6.402952</v>
      </c>
      <c r="H213" s="0" t="n">
        <v>0.202953</v>
      </c>
      <c r="I213" s="0" t="n">
        <v>0.519339</v>
      </c>
      <c r="J213" s="0" t="n">
        <v>0.906048</v>
      </c>
      <c r="K213" s="0" t="n">
        <v>1.033501</v>
      </c>
      <c r="L213" s="0" t="n">
        <v>-0.137917</v>
      </c>
      <c r="M213" s="0" t="n">
        <v>0.068852</v>
      </c>
      <c r="N213" s="0" t="n">
        <v>-0.505476</v>
      </c>
      <c r="O213" s="0" t="n">
        <v>0.362155</v>
      </c>
      <c r="P213" s="0" t="n">
        <v>0.104419</v>
      </c>
      <c r="Q213" s="0" t="n">
        <v>0.433219</v>
      </c>
      <c r="R213" s="0" t="n">
        <v>-0.37972</v>
      </c>
      <c r="S213" s="0" t="n">
        <v>9.8E-005</v>
      </c>
      <c r="T213" s="0" t="n">
        <v>0.000342</v>
      </c>
      <c r="U213" s="0" t="n">
        <v>9.1E-005</v>
      </c>
      <c r="V213" s="0" t="n">
        <v>1.7E-005</v>
      </c>
      <c r="W213" s="0" t="n">
        <v>1.6E-005</v>
      </c>
      <c r="X213" s="0" t="n">
        <v>3.4E-005</v>
      </c>
      <c r="Y213" s="0" t="n">
        <v>1.5E-005</v>
      </c>
      <c r="Z213" s="0" t="n">
        <v>1.7E-005</v>
      </c>
      <c r="AA213" s="0" t="n">
        <v>8.9E-005</v>
      </c>
      <c r="AB213" s="0" t="n">
        <v>5.4E-005</v>
      </c>
      <c r="AC213" s="0" t="n">
        <v>2.2E-005</v>
      </c>
      <c r="AD213" s="0" t="n">
        <v>2.6E-005</v>
      </c>
      <c r="AE213" s="0" t="n">
        <v>5.006118</v>
      </c>
      <c r="AF213" s="0" t="n">
        <v>22.735301</v>
      </c>
      <c r="AG213" s="0" t="n">
        <v>0</v>
      </c>
      <c r="AH213" s="0" t="n">
        <v>0</v>
      </c>
      <c r="AI213" s="0" t="n">
        <v>0</v>
      </c>
      <c r="AJ213" s="0" t="n">
        <v>0</v>
      </c>
      <c r="AK213" s="0" t="n">
        <v>0</v>
      </c>
      <c r="AL213" s="0" t="n">
        <v>0</v>
      </c>
      <c r="AM213" s="0" t="n">
        <v>0</v>
      </c>
      <c r="AN213" s="0" t="n">
        <v>0</v>
      </c>
      <c r="AO213" s="0" t="n">
        <v>0</v>
      </c>
      <c r="AP213" s="0" t="n">
        <v>0</v>
      </c>
      <c r="AQ213" s="0" t="n">
        <v>0</v>
      </c>
      <c r="AR213" s="0" t="n">
        <v>0</v>
      </c>
      <c r="AS213" s="0" t="n">
        <v>0</v>
      </c>
      <c r="AT213" s="0" t="n">
        <v>0</v>
      </c>
      <c r="AU213" s="0" t="n">
        <v>0</v>
      </c>
      <c r="AV213" s="0" t="n">
        <v>0</v>
      </c>
      <c r="AW213" s="0" t="n">
        <v>0</v>
      </c>
      <c r="AX213" s="0" t="n">
        <v>0</v>
      </c>
      <c r="AY213" s="0" t="n">
        <v>0</v>
      </c>
      <c r="AZ213" s="0" t="n">
        <v>0</v>
      </c>
      <c r="BA213" s="0" t="n">
        <v>0</v>
      </c>
      <c r="BB213" s="0" t="n">
        <v>0</v>
      </c>
      <c r="BC213" s="0" t="n">
        <v>0</v>
      </c>
      <c r="BD213" s="0" t="n">
        <v>0</v>
      </c>
      <c r="BE213" s="0" t="n">
        <v>0</v>
      </c>
      <c r="BF213" s="0" t="n">
        <v>0</v>
      </c>
      <c r="BG213" s="0" t="n">
        <v>0</v>
      </c>
      <c r="BH213" s="0" t="n">
        <v>0</v>
      </c>
      <c r="BI213" s="0" t="n">
        <v>0</v>
      </c>
      <c r="BJ213" s="0" t="n">
        <v>0</v>
      </c>
      <c r="BK213" s="0" t="n">
        <v>0</v>
      </c>
      <c r="BM213" s="0" t="n">
        <f aca="false">IF(ISERROR(VLOOKUP(A213,static_annotations!B:B,1,0)),0,1)</f>
        <v>1</v>
      </c>
    </row>
    <row r="214" customFormat="false" ht="15" hidden="false" customHeight="false" outlineLevel="0" collapsed="false">
      <c r="A214" s="0" t="n">
        <v>247</v>
      </c>
      <c r="B214" s="0" t="n">
        <v>0.047057</v>
      </c>
      <c r="C214" s="0" t="n">
        <v>0.025182</v>
      </c>
      <c r="D214" s="0" t="n">
        <v>0.039842</v>
      </c>
      <c r="E214" s="0" t="n">
        <v>0.024189</v>
      </c>
      <c r="F214" s="0" t="n">
        <v>-50.571688</v>
      </c>
      <c r="G214" s="0" t="n">
        <v>5.61223</v>
      </c>
      <c r="H214" s="0" t="n">
        <v>1.044397</v>
      </c>
      <c r="I214" s="0" t="n">
        <v>0.934012</v>
      </c>
      <c r="J214" s="0" t="n">
        <v>-0.289074</v>
      </c>
      <c r="K214" s="0" t="n">
        <v>0.294043</v>
      </c>
      <c r="L214" s="0" t="n">
        <v>-0.066149</v>
      </c>
      <c r="M214" s="0" t="n">
        <v>-0.061656</v>
      </c>
      <c r="N214" s="0" t="n">
        <v>0.957112</v>
      </c>
      <c r="O214" s="0" t="n">
        <v>0.422614</v>
      </c>
      <c r="P214" s="0" t="n">
        <v>-0.323284</v>
      </c>
      <c r="Q214" s="0" t="n">
        <v>0.373858</v>
      </c>
      <c r="R214" s="0" t="n">
        <v>0.541095</v>
      </c>
      <c r="S214" s="0" t="n">
        <v>0.000133</v>
      </c>
      <c r="T214" s="0" t="n">
        <v>3.5E-005</v>
      </c>
      <c r="U214" s="0" t="n">
        <v>2.1E-005</v>
      </c>
      <c r="V214" s="0" t="n">
        <v>4.1E-005</v>
      </c>
      <c r="W214" s="0" t="n">
        <v>1.2E-005</v>
      </c>
      <c r="X214" s="0" t="n">
        <v>6E-006</v>
      </c>
      <c r="Y214" s="0" t="n">
        <v>6E-006</v>
      </c>
      <c r="Z214" s="0" t="n">
        <v>2.5E-005</v>
      </c>
      <c r="AA214" s="0" t="n">
        <v>7.1E-005</v>
      </c>
      <c r="AB214" s="0" t="n">
        <v>2.2E-005</v>
      </c>
      <c r="AC214" s="0" t="n">
        <v>1.4E-005</v>
      </c>
      <c r="AD214" s="0" t="n">
        <v>2.1E-005</v>
      </c>
      <c r="AE214" s="0" t="n">
        <v>3.949869</v>
      </c>
      <c r="AF214" s="0" t="n">
        <v>24.177287</v>
      </c>
      <c r="AG214" s="0" t="n">
        <v>0</v>
      </c>
      <c r="AH214" s="0" t="n">
        <v>0</v>
      </c>
      <c r="AI214" s="0" t="n">
        <v>0</v>
      </c>
      <c r="AJ214" s="0" t="n">
        <v>0</v>
      </c>
      <c r="AK214" s="0" t="n">
        <v>0</v>
      </c>
      <c r="AL214" s="0" t="n">
        <v>0</v>
      </c>
      <c r="AM214" s="0" t="n">
        <v>0</v>
      </c>
      <c r="AN214" s="0" t="n">
        <v>0</v>
      </c>
      <c r="AO214" s="0" t="n">
        <v>0</v>
      </c>
      <c r="AP214" s="0" t="n">
        <v>0</v>
      </c>
      <c r="AQ214" s="0" t="n">
        <v>0</v>
      </c>
      <c r="AR214" s="0" t="n">
        <v>0</v>
      </c>
      <c r="AS214" s="0" t="n">
        <v>0</v>
      </c>
      <c r="AT214" s="0" t="n">
        <v>0</v>
      </c>
      <c r="AU214" s="0" t="n">
        <v>0</v>
      </c>
      <c r="AV214" s="0" t="n">
        <v>0</v>
      </c>
      <c r="AW214" s="0" t="n">
        <v>0</v>
      </c>
      <c r="AX214" s="0" t="n">
        <v>0</v>
      </c>
      <c r="AY214" s="0" t="n">
        <v>0</v>
      </c>
      <c r="AZ214" s="0" t="n">
        <v>0</v>
      </c>
      <c r="BA214" s="0" t="n">
        <v>0</v>
      </c>
      <c r="BB214" s="0" t="n">
        <v>0</v>
      </c>
      <c r="BC214" s="0" t="n">
        <v>0</v>
      </c>
      <c r="BD214" s="0" t="n">
        <v>0</v>
      </c>
      <c r="BE214" s="0" t="n">
        <v>0</v>
      </c>
      <c r="BF214" s="0" t="n">
        <v>0</v>
      </c>
      <c r="BG214" s="0" t="n">
        <v>0</v>
      </c>
      <c r="BH214" s="0" t="n">
        <v>0</v>
      </c>
      <c r="BI214" s="0" t="n">
        <v>0</v>
      </c>
      <c r="BJ214" s="0" t="n">
        <v>0</v>
      </c>
      <c r="BK214" s="0" t="n">
        <v>0</v>
      </c>
      <c r="BM214" s="0" t="n">
        <f aca="false">IF(ISERROR(VLOOKUP(A214,static_annotations!B:B,1,0)),0,1)</f>
        <v>1</v>
      </c>
    </row>
    <row r="215" customFormat="false" ht="15" hidden="false" customHeight="false" outlineLevel="0" collapsed="false">
      <c r="A215" s="0" t="n">
        <v>248</v>
      </c>
      <c r="B215" s="0" t="n">
        <v>0.031967</v>
      </c>
      <c r="C215" s="0" t="n">
        <v>0.025217</v>
      </c>
      <c r="D215" s="0" t="n">
        <v>0.04005</v>
      </c>
      <c r="E215" s="0" t="n">
        <v>0.022354</v>
      </c>
      <c r="F215" s="0" t="n">
        <v>-48.949345</v>
      </c>
      <c r="G215" s="0" t="n">
        <v>8.455569</v>
      </c>
      <c r="H215" s="0" t="n">
        <v>-1.172021</v>
      </c>
      <c r="I215" s="0" t="n">
        <v>0.758843</v>
      </c>
      <c r="J215" s="0" t="n">
        <v>-0.250683</v>
      </c>
      <c r="K215" s="0" t="n">
        <v>-0.103235</v>
      </c>
      <c r="L215" s="0" t="n">
        <v>-0.194362</v>
      </c>
      <c r="M215" s="0" t="n">
        <v>-0.874539</v>
      </c>
      <c r="N215" s="0" t="n">
        <v>0.833672</v>
      </c>
      <c r="O215" s="0" t="n">
        <v>0.551815</v>
      </c>
      <c r="P215" s="0" t="n">
        <v>-1.180596</v>
      </c>
      <c r="Q215" s="0" t="n">
        <v>-1.205329</v>
      </c>
      <c r="R215" s="0" t="n">
        <v>-0.440378</v>
      </c>
      <c r="S215" s="0" t="n">
        <v>0.000116</v>
      </c>
      <c r="T215" s="0" t="n">
        <v>4.1E-005</v>
      </c>
      <c r="U215" s="0" t="n">
        <v>0.000119</v>
      </c>
      <c r="V215" s="0" t="n">
        <v>2.5E-005</v>
      </c>
      <c r="W215" s="0" t="n">
        <v>8E-006</v>
      </c>
      <c r="X215" s="0" t="n">
        <v>7E-006</v>
      </c>
      <c r="Y215" s="0" t="n">
        <v>2.7E-005</v>
      </c>
      <c r="Z215" s="0" t="n">
        <v>0.000152</v>
      </c>
      <c r="AA215" s="0" t="n">
        <v>9.6E-005</v>
      </c>
      <c r="AB215" s="0" t="n">
        <v>0.000434</v>
      </c>
      <c r="AC215" s="0" t="n">
        <v>0.000481</v>
      </c>
      <c r="AD215" s="0" t="n">
        <v>0.00013</v>
      </c>
      <c r="AE215" s="0" t="n">
        <v>3.528165</v>
      </c>
      <c r="AF215" s="0" t="n">
        <v>66.063979</v>
      </c>
      <c r="AG215" s="0" t="n">
        <v>0</v>
      </c>
      <c r="AH215" s="0" t="n">
        <v>0</v>
      </c>
      <c r="AI215" s="0" t="n">
        <v>0</v>
      </c>
      <c r="AJ215" s="0" t="n">
        <v>0</v>
      </c>
      <c r="AK215" s="0" t="n">
        <v>0</v>
      </c>
      <c r="AL215" s="0" t="n">
        <v>0</v>
      </c>
      <c r="AM215" s="0" t="n">
        <v>0</v>
      </c>
      <c r="AN215" s="0" t="n">
        <v>0</v>
      </c>
      <c r="AO215" s="0" t="n">
        <v>0</v>
      </c>
      <c r="AP215" s="0" t="n">
        <v>0</v>
      </c>
      <c r="AQ215" s="0" t="n">
        <v>0</v>
      </c>
      <c r="AR215" s="0" t="n">
        <v>0</v>
      </c>
      <c r="AS215" s="0" t="n">
        <v>0</v>
      </c>
      <c r="AT215" s="0" t="n">
        <v>0</v>
      </c>
      <c r="AU215" s="0" t="n">
        <v>0</v>
      </c>
      <c r="AV215" s="0" t="n">
        <v>0</v>
      </c>
      <c r="AW215" s="0" t="n">
        <v>0</v>
      </c>
      <c r="AX215" s="0" t="n">
        <v>0</v>
      </c>
      <c r="AY215" s="0" t="n">
        <v>0</v>
      </c>
      <c r="AZ215" s="0" t="n">
        <v>0</v>
      </c>
      <c r="BA215" s="0" t="n">
        <v>0</v>
      </c>
      <c r="BB215" s="0" t="n">
        <v>0</v>
      </c>
      <c r="BC215" s="0" t="n">
        <v>0</v>
      </c>
      <c r="BD215" s="0" t="n">
        <v>0</v>
      </c>
      <c r="BE215" s="0" t="n">
        <v>0</v>
      </c>
      <c r="BF215" s="0" t="n">
        <v>0</v>
      </c>
      <c r="BG215" s="0" t="n">
        <v>0</v>
      </c>
      <c r="BH215" s="0" t="n">
        <v>0</v>
      </c>
      <c r="BI215" s="0" t="n">
        <v>0</v>
      </c>
      <c r="BJ215" s="0" t="n">
        <v>0</v>
      </c>
      <c r="BK215" s="0" t="n">
        <v>1E-006</v>
      </c>
      <c r="BM215" s="0" t="n">
        <f aca="false">IF(ISERROR(VLOOKUP(A215,static_annotations!B:B,1,0)),0,1)</f>
        <v>1</v>
      </c>
    </row>
    <row r="216" customFormat="false" ht="15" hidden="false" customHeight="false" outlineLevel="0" collapsed="false">
      <c r="A216" s="0" t="n">
        <v>250</v>
      </c>
      <c r="B216" s="0" t="n">
        <v>0.044214</v>
      </c>
      <c r="C216" s="0" t="n">
        <v>0.03242</v>
      </c>
      <c r="D216" s="0" t="n">
        <v>0.073955</v>
      </c>
      <c r="E216" s="0" t="n">
        <v>0.062487</v>
      </c>
      <c r="F216" s="0" t="n">
        <v>-53.6518</v>
      </c>
      <c r="G216" s="0" t="n">
        <v>5.901259</v>
      </c>
      <c r="H216" s="0" t="n">
        <v>-0.695792</v>
      </c>
      <c r="I216" s="0" t="n">
        <v>2.0589</v>
      </c>
      <c r="J216" s="0" t="n">
        <v>-1.113826</v>
      </c>
      <c r="K216" s="0" t="n">
        <v>0.016254</v>
      </c>
      <c r="L216" s="0" t="n">
        <v>-0.034582</v>
      </c>
      <c r="M216" s="0" t="n">
        <v>0.287247</v>
      </c>
      <c r="N216" s="0" t="n">
        <v>-0.20663</v>
      </c>
      <c r="O216" s="0" t="n">
        <v>-0.282136</v>
      </c>
      <c r="P216" s="0" t="n">
        <v>-0.31027</v>
      </c>
      <c r="Q216" s="0" t="n">
        <v>-0.439113</v>
      </c>
      <c r="R216" s="0" t="n">
        <v>-0.230754</v>
      </c>
      <c r="S216" s="0" t="n">
        <v>6E-006</v>
      </c>
      <c r="T216" s="0" t="n">
        <v>6E-006</v>
      </c>
      <c r="U216" s="0" t="n">
        <v>3E-006</v>
      </c>
      <c r="V216" s="0" t="n">
        <v>1.2E-005</v>
      </c>
      <c r="W216" s="0" t="n">
        <v>7E-006</v>
      </c>
      <c r="X216" s="0" t="n">
        <v>4E-006</v>
      </c>
      <c r="Y216" s="0" t="n">
        <v>3E-006</v>
      </c>
      <c r="Z216" s="0" t="n">
        <v>5E-006</v>
      </c>
      <c r="AA216" s="0" t="n">
        <v>7E-006</v>
      </c>
      <c r="AB216" s="0" t="n">
        <v>2E-006</v>
      </c>
      <c r="AC216" s="0" t="n">
        <v>6E-006</v>
      </c>
      <c r="AD216" s="0" t="n">
        <v>1.7E-005</v>
      </c>
      <c r="AE216" s="0" t="n">
        <v>2.629529</v>
      </c>
      <c r="AF216" s="0" t="n">
        <v>7.108309</v>
      </c>
      <c r="AG216" s="0" t="n">
        <v>0</v>
      </c>
      <c r="AH216" s="0" t="n">
        <v>0</v>
      </c>
      <c r="AI216" s="0" t="n">
        <v>0</v>
      </c>
      <c r="AJ216" s="0" t="n">
        <v>0</v>
      </c>
      <c r="AK216" s="0" t="n">
        <v>0</v>
      </c>
      <c r="AL216" s="0" t="n">
        <v>0</v>
      </c>
      <c r="AM216" s="0" t="n">
        <v>0</v>
      </c>
      <c r="AN216" s="0" t="n">
        <v>0</v>
      </c>
      <c r="AO216" s="0" t="n">
        <v>0</v>
      </c>
      <c r="AP216" s="0" t="n">
        <v>0</v>
      </c>
      <c r="AQ216" s="0" t="n">
        <v>0</v>
      </c>
      <c r="AR216" s="0" t="n">
        <v>0</v>
      </c>
      <c r="AS216" s="0" t="n">
        <v>0</v>
      </c>
      <c r="AT216" s="0" t="n">
        <v>0</v>
      </c>
      <c r="AU216" s="0" t="n">
        <v>0</v>
      </c>
      <c r="AV216" s="0" t="n">
        <v>0</v>
      </c>
      <c r="AW216" s="0" t="n">
        <v>0</v>
      </c>
      <c r="AX216" s="0" t="n">
        <v>0</v>
      </c>
      <c r="AY216" s="0" t="n">
        <v>0</v>
      </c>
      <c r="AZ216" s="0" t="n">
        <v>0</v>
      </c>
      <c r="BA216" s="0" t="n">
        <v>0</v>
      </c>
      <c r="BB216" s="0" t="n">
        <v>0</v>
      </c>
      <c r="BC216" s="0" t="n">
        <v>0</v>
      </c>
      <c r="BD216" s="0" t="n">
        <v>0</v>
      </c>
      <c r="BE216" s="0" t="n">
        <v>0</v>
      </c>
      <c r="BF216" s="0" t="n">
        <v>0</v>
      </c>
      <c r="BG216" s="0" t="n">
        <v>0</v>
      </c>
      <c r="BH216" s="0" t="n">
        <v>0</v>
      </c>
      <c r="BI216" s="0" t="n">
        <v>0</v>
      </c>
      <c r="BJ216" s="0" t="n">
        <v>0</v>
      </c>
      <c r="BK216" s="0" t="n">
        <v>0</v>
      </c>
      <c r="BM216" s="0" t="n">
        <f aca="false">IF(ISERROR(VLOOKUP(A216,static_annotations!B:B,1,0)),0,1)</f>
        <v>1</v>
      </c>
    </row>
    <row r="217" customFormat="false" ht="15" hidden="false" customHeight="false" outlineLevel="0" collapsed="false">
      <c r="A217" s="0" t="n">
        <v>253</v>
      </c>
      <c r="B217" s="0" t="n">
        <v>0.048716</v>
      </c>
      <c r="C217" s="0" t="n">
        <v>0.040711</v>
      </c>
      <c r="D217" s="0" t="n">
        <v>0.085849</v>
      </c>
      <c r="E217" s="0" t="n">
        <v>0.040746</v>
      </c>
      <c r="F217" s="0" t="n">
        <v>-39.190249</v>
      </c>
      <c r="G217" s="0" t="n">
        <v>4.438484</v>
      </c>
      <c r="H217" s="0" t="n">
        <v>-0.648003</v>
      </c>
      <c r="I217" s="0" t="n">
        <v>0.583024</v>
      </c>
      <c r="J217" s="0" t="n">
        <v>-0.851916</v>
      </c>
      <c r="K217" s="0" t="n">
        <v>-0.08425</v>
      </c>
      <c r="L217" s="0" t="n">
        <v>-0.5097</v>
      </c>
      <c r="M217" s="0" t="n">
        <v>1.853221</v>
      </c>
      <c r="N217" s="0" t="n">
        <v>1.031113</v>
      </c>
      <c r="O217" s="0" t="n">
        <v>0.223177</v>
      </c>
      <c r="P217" s="0" t="n">
        <v>-0.312947</v>
      </c>
      <c r="Q217" s="0" t="n">
        <v>0.087828</v>
      </c>
      <c r="R217" s="0" t="n">
        <v>-0.073957</v>
      </c>
      <c r="S217" s="0" t="n">
        <v>0.002385</v>
      </c>
      <c r="T217" s="0" t="n">
        <v>0.002393</v>
      </c>
      <c r="U217" s="0" t="n">
        <v>0.000947</v>
      </c>
      <c r="V217" s="0" t="n">
        <v>0.000665</v>
      </c>
      <c r="W217" s="0" t="n">
        <v>0.000533</v>
      </c>
      <c r="X217" s="0" t="n">
        <v>0.000782</v>
      </c>
      <c r="Y217" s="0" t="n">
        <v>0.000658</v>
      </c>
      <c r="Z217" s="0" t="n">
        <v>0.000397</v>
      </c>
      <c r="AA217" s="0" t="n">
        <v>0.000505</v>
      </c>
      <c r="AB217" s="0" t="n">
        <v>0.000539</v>
      </c>
      <c r="AC217" s="0" t="n">
        <v>0.001556</v>
      </c>
      <c r="AD217" s="0" t="n">
        <v>0.001814</v>
      </c>
      <c r="AE217" s="0" t="n">
        <v>2.179662</v>
      </c>
      <c r="AF217" s="0" t="n">
        <v>6.026987</v>
      </c>
      <c r="AG217" s="0" t="n">
        <v>0</v>
      </c>
      <c r="AH217" s="0" t="n">
        <v>0</v>
      </c>
      <c r="AI217" s="0" t="n">
        <v>0</v>
      </c>
      <c r="AJ217" s="0" t="n">
        <v>0</v>
      </c>
      <c r="AK217" s="0" t="n">
        <v>0</v>
      </c>
      <c r="AL217" s="0" t="n">
        <v>0</v>
      </c>
      <c r="AM217" s="0" t="n">
        <v>0</v>
      </c>
      <c r="AN217" s="0" t="n">
        <v>0</v>
      </c>
      <c r="AO217" s="0" t="n">
        <v>0</v>
      </c>
      <c r="AP217" s="0" t="n">
        <v>0</v>
      </c>
      <c r="AQ217" s="0" t="n">
        <v>0</v>
      </c>
      <c r="AR217" s="0" t="n">
        <v>0</v>
      </c>
      <c r="AS217" s="0" t="n">
        <v>0</v>
      </c>
      <c r="AT217" s="0" t="n">
        <v>0</v>
      </c>
      <c r="AU217" s="0" t="n">
        <v>0</v>
      </c>
      <c r="AV217" s="0" t="n">
        <v>0</v>
      </c>
      <c r="AW217" s="0" t="n">
        <v>0</v>
      </c>
      <c r="AX217" s="0" t="n">
        <v>0</v>
      </c>
      <c r="AY217" s="0" t="n">
        <v>0</v>
      </c>
      <c r="AZ217" s="0" t="n">
        <v>0</v>
      </c>
      <c r="BA217" s="0" t="n">
        <v>0</v>
      </c>
      <c r="BB217" s="0" t="n">
        <v>0</v>
      </c>
      <c r="BC217" s="0" t="n">
        <v>0</v>
      </c>
      <c r="BD217" s="0" t="n">
        <v>0</v>
      </c>
      <c r="BE217" s="0" t="n">
        <v>0</v>
      </c>
      <c r="BF217" s="0" t="n">
        <v>0</v>
      </c>
      <c r="BG217" s="0" t="n">
        <v>0</v>
      </c>
      <c r="BH217" s="0" t="n">
        <v>0</v>
      </c>
      <c r="BI217" s="0" t="n">
        <v>0</v>
      </c>
      <c r="BJ217" s="0" t="n">
        <v>0</v>
      </c>
      <c r="BK217" s="0" t="n">
        <v>0</v>
      </c>
      <c r="BM217" s="0" t="n">
        <f aca="false">IF(ISERROR(VLOOKUP(A217,static_annotations!B:B,1,0)),0,1)</f>
        <v>1</v>
      </c>
    </row>
    <row r="218" customFormat="false" ht="15" hidden="false" customHeight="false" outlineLevel="0" collapsed="false">
      <c r="A218" s="0" t="n">
        <v>254</v>
      </c>
      <c r="B218" s="0" t="n">
        <v>0.041208</v>
      </c>
      <c r="C218" s="0" t="n">
        <v>0.042278</v>
      </c>
      <c r="D218" s="0" t="n">
        <v>0.072751</v>
      </c>
      <c r="E218" s="0" t="n">
        <v>0.174269</v>
      </c>
      <c r="F218" s="0" t="n">
        <v>-50.976343</v>
      </c>
      <c r="G218" s="0" t="n">
        <v>13.547755</v>
      </c>
      <c r="H218" s="0" t="n">
        <v>-7.655306</v>
      </c>
      <c r="I218" s="0" t="n">
        <v>2.872218</v>
      </c>
      <c r="J218" s="0" t="n">
        <v>-0.644506</v>
      </c>
      <c r="K218" s="0" t="n">
        <v>0.743472</v>
      </c>
      <c r="L218" s="0" t="n">
        <v>0.30903</v>
      </c>
      <c r="M218" s="0" t="n">
        <v>-0.059716</v>
      </c>
      <c r="N218" s="0" t="n">
        <v>0.495014</v>
      </c>
      <c r="O218" s="0" t="n">
        <v>0.044606</v>
      </c>
      <c r="P218" s="0" t="n">
        <v>0.141549</v>
      </c>
      <c r="Q218" s="0" t="n">
        <v>0.168303</v>
      </c>
      <c r="R218" s="0" t="n">
        <v>0.059049</v>
      </c>
      <c r="S218" s="0" t="n">
        <v>6.7E-005</v>
      </c>
      <c r="T218" s="0" t="n">
        <v>8.6E-005</v>
      </c>
      <c r="U218" s="0" t="n">
        <v>0.000134</v>
      </c>
      <c r="V218" s="0" t="n">
        <v>7.3E-005</v>
      </c>
      <c r="W218" s="0" t="n">
        <v>0.000105</v>
      </c>
      <c r="X218" s="0" t="n">
        <v>0.000222</v>
      </c>
      <c r="Y218" s="0" t="n">
        <v>8.4E-005</v>
      </c>
      <c r="Z218" s="0" t="n">
        <v>9.2E-005</v>
      </c>
      <c r="AA218" s="0" t="n">
        <v>4.8E-005</v>
      </c>
      <c r="AB218" s="0" t="n">
        <v>0.000161</v>
      </c>
      <c r="AC218" s="0" t="n">
        <v>0.000437</v>
      </c>
      <c r="AD218" s="0" t="n">
        <v>0.000156</v>
      </c>
      <c r="AE218" s="0" t="n">
        <v>3.145127</v>
      </c>
      <c r="AF218" s="0" t="n">
        <v>9.011342</v>
      </c>
      <c r="AG218" s="0" t="n">
        <v>0</v>
      </c>
      <c r="AH218" s="0" t="n">
        <v>0</v>
      </c>
      <c r="AI218" s="0" t="n">
        <v>0</v>
      </c>
      <c r="AJ218" s="0" t="n">
        <v>0</v>
      </c>
      <c r="AK218" s="0" t="n">
        <v>0</v>
      </c>
      <c r="AL218" s="0" t="n">
        <v>0</v>
      </c>
      <c r="AM218" s="0" t="n">
        <v>0</v>
      </c>
      <c r="AN218" s="0" t="n">
        <v>0</v>
      </c>
      <c r="AO218" s="0" t="n">
        <v>0</v>
      </c>
      <c r="AP218" s="0" t="n">
        <v>0</v>
      </c>
      <c r="AQ218" s="0" t="n">
        <v>0</v>
      </c>
      <c r="AR218" s="0" t="n">
        <v>0</v>
      </c>
      <c r="AS218" s="0" t="n">
        <v>0</v>
      </c>
      <c r="AT218" s="0" t="n">
        <v>0</v>
      </c>
      <c r="AU218" s="0" t="n">
        <v>0</v>
      </c>
      <c r="AV218" s="0" t="n">
        <v>0</v>
      </c>
      <c r="AW218" s="0" t="n">
        <v>0</v>
      </c>
      <c r="AX218" s="0" t="n">
        <v>0</v>
      </c>
      <c r="AY218" s="0" t="n">
        <v>0</v>
      </c>
      <c r="AZ218" s="0" t="n">
        <v>0</v>
      </c>
      <c r="BA218" s="0" t="n">
        <v>0</v>
      </c>
      <c r="BB218" s="0" t="n">
        <v>0</v>
      </c>
      <c r="BC218" s="0" t="n">
        <v>0</v>
      </c>
      <c r="BD218" s="0" t="n">
        <v>0</v>
      </c>
      <c r="BE218" s="0" t="n">
        <v>0</v>
      </c>
      <c r="BF218" s="0" t="n">
        <v>0</v>
      </c>
      <c r="BG218" s="0" t="n">
        <v>0</v>
      </c>
      <c r="BH218" s="0" t="n">
        <v>0</v>
      </c>
      <c r="BI218" s="0" t="n">
        <v>0</v>
      </c>
      <c r="BJ218" s="0" t="n">
        <v>0</v>
      </c>
      <c r="BK218" s="0" t="n">
        <v>0</v>
      </c>
      <c r="BM218" s="0" t="n">
        <f aca="false">IF(ISERROR(VLOOKUP(A218,static_annotations!B:B,1,0)),0,1)</f>
        <v>1</v>
      </c>
    </row>
    <row r="219" customFormat="false" ht="15" hidden="false" customHeight="false" outlineLevel="0" collapsed="false">
      <c r="A219" s="0" t="n">
        <v>257</v>
      </c>
      <c r="B219" s="0" t="n">
        <v>0.057627</v>
      </c>
      <c r="C219" s="0" t="n">
        <v>0.041334</v>
      </c>
      <c r="D219" s="0" t="n">
        <v>0.099938</v>
      </c>
      <c r="E219" s="0" t="n">
        <v>0.041812</v>
      </c>
      <c r="F219" s="0" t="n">
        <v>-39.946934</v>
      </c>
      <c r="G219" s="0" t="n">
        <v>4.150069</v>
      </c>
      <c r="H219" s="0" t="n">
        <v>-0.901945</v>
      </c>
      <c r="I219" s="0" t="n">
        <v>0.611143</v>
      </c>
      <c r="J219" s="0" t="n">
        <v>-0.231853</v>
      </c>
      <c r="K219" s="0" t="n">
        <v>0.682871</v>
      </c>
      <c r="L219" s="0" t="n">
        <v>0.03696</v>
      </c>
      <c r="M219" s="0" t="n">
        <v>0.245667</v>
      </c>
      <c r="N219" s="0" t="n">
        <v>0.296024</v>
      </c>
      <c r="O219" s="0" t="n">
        <v>0.101915</v>
      </c>
      <c r="P219" s="0" t="n">
        <v>-0.092468</v>
      </c>
      <c r="Q219" s="0" t="n">
        <v>0.100584</v>
      </c>
      <c r="R219" s="0" t="n">
        <v>-0.195796</v>
      </c>
      <c r="S219" s="0" t="n">
        <v>0.000866</v>
      </c>
      <c r="T219" s="0" t="n">
        <v>0.000488</v>
      </c>
      <c r="U219" s="0" t="n">
        <v>0.00063</v>
      </c>
      <c r="V219" s="0" t="n">
        <v>0.000468</v>
      </c>
      <c r="W219" s="0" t="n">
        <v>0.00048</v>
      </c>
      <c r="X219" s="0" t="n">
        <v>0.000482</v>
      </c>
      <c r="Y219" s="0" t="n">
        <v>0.000405</v>
      </c>
      <c r="Z219" s="0" t="n">
        <v>0.000762</v>
      </c>
      <c r="AA219" s="0" t="n">
        <v>0.000421</v>
      </c>
      <c r="AB219" s="0" t="n">
        <v>0.000502</v>
      </c>
      <c r="AC219" s="0" t="n">
        <v>0.000695</v>
      </c>
      <c r="AD219" s="0" t="n">
        <v>0.000768</v>
      </c>
      <c r="AE219" s="0" t="n">
        <v>1.490832</v>
      </c>
      <c r="AF219" s="0" t="n">
        <v>2.136403</v>
      </c>
      <c r="AG219" s="0" t="n">
        <v>0</v>
      </c>
      <c r="AH219" s="0" t="n">
        <v>0</v>
      </c>
      <c r="AI219" s="0" t="n">
        <v>0</v>
      </c>
      <c r="AJ219" s="0" t="n">
        <v>0</v>
      </c>
      <c r="AK219" s="0" t="n">
        <v>0</v>
      </c>
      <c r="AL219" s="0" t="n">
        <v>0</v>
      </c>
      <c r="AM219" s="0" t="n">
        <v>0</v>
      </c>
      <c r="AN219" s="0" t="n">
        <v>0</v>
      </c>
      <c r="AO219" s="0" t="n">
        <v>0</v>
      </c>
      <c r="AP219" s="0" t="n">
        <v>0</v>
      </c>
      <c r="AQ219" s="0" t="n">
        <v>0</v>
      </c>
      <c r="AR219" s="0" t="n">
        <v>0</v>
      </c>
      <c r="AS219" s="0" t="n">
        <v>0</v>
      </c>
      <c r="AT219" s="0" t="n">
        <v>0</v>
      </c>
      <c r="AU219" s="0" t="n">
        <v>0</v>
      </c>
      <c r="AV219" s="0" t="n">
        <v>0</v>
      </c>
      <c r="AW219" s="0" t="n">
        <v>0</v>
      </c>
      <c r="AX219" s="0" t="n">
        <v>0</v>
      </c>
      <c r="AY219" s="0" t="n">
        <v>0</v>
      </c>
      <c r="AZ219" s="0" t="n">
        <v>0</v>
      </c>
      <c r="BA219" s="0" t="n">
        <v>0</v>
      </c>
      <c r="BB219" s="0" t="n">
        <v>0</v>
      </c>
      <c r="BC219" s="0" t="n">
        <v>0</v>
      </c>
      <c r="BD219" s="0" t="n">
        <v>0</v>
      </c>
      <c r="BE219" s="0" t="n">
        <v>0</v>
      </c>
      <c r="BF219" s="0" t="n">
        <v>0</v>
      </c>
      <c r="BG219" s="0" t="n">
        <v>0</v>
      </c>
      <c r="BH219" s="0" t="n">
        <v>0</v>
      </c>
      <c r="BI219" s="0" t="n">
        <v>0</v>
      </c>
      <c r="BJ219" s="0" t="n">
        <v>0</v>
      </c>
      <c r="BK219" s="0" t="n">
        <v>0</v>
      </c>
      <c r="BM219" s="0" t="n">
        <f aca="false">IF(ISERROR(VLOOKUP(A219,static_annotations!B:B,1,0)),0,1)</f>
        <v>1</v>
      </c>
    </row>
    <row r="220" customFormat="false" ht="15" hidden="false" customHeight="false" outlineLevel="0" collapsed="false">
      <c r="A220" s="0" t="n">
        <v>258</v>
      </c>
      <c r="B220" s="0" t="n">
        <v>0.036735</v>
      </c>
      <c r="C220" s="0" t="n">
        <v>0.02505</v>
      </c>
      <c r="D220" s="0" t="n">
        <v>0.035389</v>
      </c>
      <c r="E220" s="0" t="n">
        <v>0.03988</v>
      </c>
      <c r="F220" s="0" t="n">
        <v>-48.653592</v>
      </c>
      <c r="G220" s="0" t="n">
        <v>5.834396</v>
      </c>
      <c r="H220" s="0" t="n">
        <v>1.607807</v>
      </c>
      <c r="I220" s="0" t="n">
        <v>0.312634</v>
      </c>
      <c r="J220" s="0" t="n">
        <v>0.270444</v>
      </c>
      <c r="K220" s="0" t="n">
        <v>0.026014</v>
      </c>
      <c r="L220" s="0" t="n">
        <v>-0.044078</v>
      </c>
      <c r="M220" s="0" t="n">
        <v>0.153542</v>
      </c>
      <c r="N220" s="0" t="n">
        <v>0.169804</v>
      </c>
      <c r="O220" s="0" t="n">
        <v>-0.407257</v>
      </c>
      <c r="P220" s="0" t="n">
        <v>0.461429</v>
      </c>
      <c r="Q220" s="0" t="n">
        <v>0.374907</v>
      </c>
      <c r="R220" s="0" t="n">
        <v>0.393737</v>
      </c>
      <c r="S220" s="0" t="n">
        <v>5.4E-005</v>
      </c>
      <c r="T220" s="0" t="n">
        <v>7.2E-005</v>
      </c>
      <c r="U220" s="0" t="n">
        <v>0.000131</v>
      </c>
      <c r="V220" s="0" t="n">
        <v>0.000217</v>
      </c>
      <c r="W220" s="0" t="n">
        <v>0.000165</v>
      </c>
      <c r="X220" s="0" t="n">
        <v>0.00012</v>
      </c>
      <c r="Y220" s="0" t="n">
        <v>2.2E-005</v>
      </c>
      <c r="Z220" s="0" t="n">
        <v>2.4E-005</v>
      </c>
      <c r="AA220" s="0" t="n">
        <v>3.5E-005</v>
      </c>
      <c r="AB220" s="0" t="n">
        <v>2.9E-005</v>
      </c>
      <c r="AC220" s="0" t="n">
        <v>7.6E-005</v>
      </c>
      <c r="AD220" s="0" t="n">
        <v>4.7E-005</v>
      </c>
      <c r="AE220" s="0" t="n">
        <v>2.620326</v>
      </c>
      <c r="AF220" s="0" t="n">
        <v>9.642211</v>
      </c>
      <c r="AG220" s="0" t="n">
        <v>0</v>
      </c>
      <c r="AH220" s="0" t="n">
        <v>0</v>
      </c>
      <c r="AI220" s="0" t="n">
        <v>0</v>
      </c>
      <c r="AJ220" s="0" t="n">
        <v>0</v>
      </c>
      <c r="AK220" s="0" t="n">
        <v>1E-006</v>
      </c>
      <c r="AL220" s="0" t="n">
        <v>0</v>
      </c>
      <c r="AM220" s="0" t="n">
        <v>0</v>
      </c>
      <c r="AN220" s="0" t="n">
        <v>0</v>
      </c>
      <c r="AO220" s="0" t="n">
        <v>0</v>
      </c>
      <c r="AP220" s="0" t="n">
        <v>0</v>
      </c>
      <c r="AQ220" s="0" t="n">
        <v>0</v>
      </c>
      <c r="AR220" s="0" t="n">
        <v>0</v>
      </c>
      <c r="AS220" s="0" t="n">
        <v>0</v>
      </c>
      <c r="AT220" s="0" t="n">
        <v>0</v>
      </c>
      <c r="AU220" s="0" t="n">
        <v>0</v>
      </c>
      <c r="AV220" s="0" t="n">
        <v>0</v>
      </c>
      <c r="AW220" s="0" t="n">
        <v>0</v>
      </c>
      <c r="AX220" s="0" t="n">
        <v>0</v>
      </c>
      <c r="AY220" s="0" t="n">
        <v>0</v>
      </c>
      <c r="AZ220" s="0" t="n">
        <v>0</v>
      </c>
      <c r="BA220" s="0" t="n">
        <v>0</v>
      </c>
      <c r="BB220" s="0" t="n">
        <v>0</v>
      </c>
      <c r="BC220" s="0" t="n">
        <v>0</v>
      </c>
      <c r="BD220" s="0" t="n">
        <v>0</v>
      </c>
      <c r="BE220" s="0" t="n">
        <v>0</v>
      </c>
      <c r="BF220" s="0" t="n">
        <v>0</v>
      </c>
      <c r="BG220" s="0" t="n">
        <v>0</v>
      </c>
      <c r="BH220" s="0" t="n">
        <v>0</v>
      </c>
      <c r="BI220" s="0" t="n">
        <v>0</v>
      </c>
      <c r="BJ220" s="0" t="n">
        <v>0</v>
      </c>
      <c r="BK220" s="0" t="n">
        <v>0</v>
      </c>
      <c r="BM220" s="0" t="n">
        <f aca="false">IF(ISERROR(VLOOKUP(A220,static_annotations!B:B,1,0)),0,1)</f>
        <v>1</v>
      </c>
    </row>
    <row r="221" customFormat="false" ht="15" hidden="false" customHeight="false" outlineLevel="0" collapsed="false">
      <c r="A221" s="0" t="n">
        <v>260</v>
      </c>
      <c r="B221" s="0" t="n">
        <v>0.053154</v>
      </c>
      <c r="C221" s="0" t="n">
        <v>0.032744</v>
      </c>
      <c r="D221" s="0" t="n">
        <v>0.068173</v>
      </c>
      <c r="E221" s="0" t="n">
        <v>0.025027</v>
      </c>
      <c r="F221" s="0" t="n">
        <v>-49.436874</v>
      </c>
      <c r="G221" s="0" t="n">
        <v>5.473073</v>
      </c>
      <c r="H221" s="0" t="n">
        <v>-0.319657</v>
      </c>
      <c r="I221" s="0" t="n">
        <v>0.917388</v>
      </c>
      <c r="J221" s="0" t="n">
        <v>0.188436</v>
      </c>
      <c r="K221" s="0" t="n">
        <v>0.144676</v>
      </c>
      <c r="L221" s="0" t="n">
        <v>0.047554</v>
      </c>
      <c r="M221" s="0" t="n">
        <v>0.145146</v>
      </c>
      <c r="N221" s="0" t="n">
        <v>0.230705</v>
      </c>
      <c r="O221" s="0" t="n">
        <v>0.285706</v>
      </c>
      <c r="P221" s="0" t="n">
        <v>0.199047</v>
      </c>
      <c r="Q221" s="0" t="n">
        <v>0.056546</v>
      </c>
      <c r="R221" s="0" t="n">
        <v>0.027763</v>
      </c>
      <c r="S221" s="0" t="n">
        <v>4.8E-005</v>
      </c>
      <c r="T221" s="0" t="n">
        <v>3E-005</v>
      </c>
      <c r="U221" s="0" t="n">
        <v>2.2E-005</v>
      </c>
      <c r="V221" s="0" t="n">
        <v>2.2E-005</v>
      </c>
      <c r="W221" s="0" t="n">
        <v>2E-005</v>
      </c>
      <c r="X221" s="0" t="n">
        <v>2.6E-005</v>
      </c>
      <c r="Y221" s="0" t="n">
        <v>1.7E-005</v>
      </c>
      <c r="Z221" s="0" t="n">
        <v>2.7E-005</v>
      </c>
      <c r="AA221" s="0" t="n">
        <v>2.6E-005</v>
      </c>
      <c r="AB221" s="0" t="n">
        <v>2.3E-005</v>
      </c>
      <c r="AC221" s="0" t="n">
        <v>2.9E-005</v>
      </c>
      <c r="AD221" s="0" t="n">
        <v>2.7E-005</v>
      </c>
      <c r="AE221" s="0" t="n">
        <v>1.805197</v>
      </c>
      <c r="AF221" s="0" t="n">
        <v>2.762838</v>
      </c>
      <c r="AG221" s="0" t="n">
        <v>0</v>
      </c>
      <c r="AH221" s="0" t="n">
        <v>0</v>
      </c>
      <c r="AI221" s="0" t="n">
        <v>0</v>
      </c>
      <c r="AJ221" s="0" t="n">
        <v>0</v>
      </c>
      <c r="AK221" s="0" t="n">
        <v>1E-006</v>
      </c>
      <c r="AL221" s="0" t="n">
        <v>0</v>
      </c>
      <c r="AM221" s="0" t="n">
        <v>0</v>
      </c>
      <c r="AN221" s="0" t="n">
        <v>0</v>
      </c>
      <c r="AO221" s="0" t="n">
        <v>0</v>
      </c>
      <c r="AP221" s="0" t="n">
        <v>0</v>
      </c>
      <c r="AQ221" s="0" t="n">
        <v>0</v>
      </c>
      <c r="AR221" s="0" t="n">
        <v>0</v>
      </c>
      <c r="AS221" s="0" t="n">
        <v>0</v>
      </c>
      <c r="AT221" s="0" t="n">
        <v>0</v>
      </c>
      <c r="AU221" s="0" t="n">
        <v>0</v>
      </c>
      <c r="AV221" s="0" t="n">
        <v>0</v>
      </c>
      <c r="AW221" s="0" t="n">
        <v>0</v>
      </c>
      <c r="AX221" s="0" t="n">
        <v>0</v>
      </c>
      <c r="AY221" s="0" t="n">
        <v>0</v>
      </c>
      <c r="AZ221" s="0" t="n">
        <v>0</v>
      </c>
      <c r="BA221" s="0" t="n">
        <v>0</v>
      </c>
      <c r="BB221" s="0" t="n">
        <v>0</v>
      </c>
      <c r="BC221" s="0" t="n">
        <v>0</v>
      </c>
      <c r="BD221" s="0" t="n">
        <v>0</v>
      </c>
      <c r="BE221" s="0" t="n">
        <v>0</v>
      </c>
      <c r="BF221" s="0" t="n">
        <v>0</v>
      </c>
      <c r="BG221" s="0" t="n">
        <v>0</v>
      </c>
      <c r="BH221" s="0" t="n">
        <v>0</v>
      </c>
      <c r="BI221" s="0" t="n">
        <v>0</v>
      </c>
      <c r="BJ221" s="0" t="n">
        <v>0</v>
      </c>
      <c r="BK221" s="0" t="n">
        <v>0</v>
      </c>
      <c r="BM221" s="0" t="n">
        <f aca="false">IF(ISERROR(VLOOKUP(A221,static_annotations!B:B,1,0)),0,1)</f>
        <v>1</v>
      </c>
    </row>
    <row r="222" customFormat="false" ht="15" hidden="false" customHeight="false" outlineLevel="0" collapsed="false">
      <c r="A222" s="0" t="n">
        <v>262</v>
      </c>
      <c r="B222" s="0" t="n">
        <v>0.028052</v>
      </c>
      <c r="C222" s="0" t="n">
        <v>0.032186</v>
      </c>
      <c r="D222" s="0" t="n">
        <v>0.056716</v>
      </c>
      <c r="E222" s="0" t="n">
        <v>0.031596</v>
      </c>
      <c r="F222" s="0" t="n">
        <v>-48.537531</v>
      </c>
      <c r="G222" s="0" t="n">
        <v>7.578763</v>
      </c>
      <c r="H222" s="0" t="n">
        <v>-1.688586</v>
      </c>
      <c r="I222" s="0" t="n">
        <v>0.6749</v>
      </c>
      <c r="J222" s="0" t="n">
        <v>-0.661682</v>
      </c>
      <c r="K222" s="0" t="n">
        <v>0.01155</v>
      </c>
      <c r="L222" s="0" t="n">
        <v>-0.021212</v>
      </c>
      <c r="M222" s="0" t="n">
        <v>0.447996</v>
      </c>
      <c r="N222" s="0" t="n">
        <v>-0.250982</v>
      </c>
      <c r="O222" s="0" t="n">
        <v>-0.124969</v>
      </c>
      <c r="P222" s="0" t="n">
        <v>0.333382</v>
      </c>
      <c r="Q222" s="0" t="n">
        <v>0.40765</v>
      </c>
      <c r="R222" s="0" t="n">
        <v>-0.002549</v>
      </c>
      <c r="S222" s="0" t="n">
        <v>5.7E-005</v>
      </c>
      <c r="T222" s="0" t="n">
        <v>2.9E-005</v>
      </c>
      <c r="U222" s="0" t="n">
        <v>5.2E-005</v>
      </c>
      <c r="V222" s="0" t="n">
        <v>0.000181</v>
      </c>
      <c r="W222" s="0" t="n">
        <v>3.7E-005</v>
      </c>
      <c r="X222" s="0" t="n">
        <v>5.2E-005</v>
      </c>
      <c r="Y222" s="0" t="n">
        <v>3.6E-005</v>
      </c>
      <c r="Z222" s="0" t="n">
        <v>0.000104</v>
      </c>
      <c r="AA222" s="0" t="n">
        <v>3.8E-005</v>
      </c>
      <c r="AB222" s="0" t="n">
        <v>3.4E-005</v>
      </c>
      <c r="AC222" s="0" t="n">
        <v>6.8E-005</v>
      </c>
      <c r="AD222" s="0" t="n">
        <v>2.4E-005</v>
      </c>
      <c r="AE222" s="0" t="n">
        <v>3.054885</v>
      </c>
      <c r="AF222" s="0" t="n">
        <v>7.648676</v>
      </c>
      <c r="AG222" s="0" t="n">
        <v>0</v>
      </c>
      <c r="AH222" s="0" t="n">
        <v>0</v>
      </c>
      <c r="AI222" s="0" t="n">
        <v>0</v>
      </c>
      <c r="AJ222" s="0" t="n">
        <v>0</v>
      </c>
      <c r="AK222" s="0" t="n">
        <v>1E-006</v>
      </c>
      <c r="AL222" s="0" t="n">
        <v>0</v>
      </c>
      <c r="AM222" s="0" t="n">
        <v>0</v>
      </c>
      <c r="AN222" s="0" t="n">
        <v>0</v>
      </c>
      <c r="AO222" s="0" t="n">
        <v>0</v>
      </c>
      <c r="AP222" s="0" t="n">
        <v>0</v>
      </c>
      <c r="AQ222" s="0" t="n">
        <v>0</v>
      </c>
      <c r="AR222" s="0" t="n">
        <v>0</v>
      </c>
      <c r="AS222" s="0" t="n">
        <v>0</v>
      </c>
      <c r="AT222" s="0" t="n">
        <v>0</v>
      </c>
      <c r="AU222" s="0" t="n">
        <v>0</v>
      </c>
      <c r="AV222" s="0" t="n">
        <v>0</v>
      </c>
      <c r="AW222" s="0" t="n">
        <v>0</v>
      </c>
      <c r="AX222" s="0" t="n">
        <v>0</v>
      </c>
      <c r="AY222" s="0" t="n">
        <v>0</v>
      </c>
      <c r="AZ222" s="0" t="n">
        <v>0</v>
      </c>
      <c r="BA222" s="0" t="n">
        <v>0</v>
      </c>
      <c r="BB222" s="0" t="n">
        <v>0</v>
      </c>
      <c r="BC222" s="0" t="n">
        <v>0</v>
      </c>
      <c r="BD222" s="0" t="n">
        <v>0</v>
      </c>
      <c r="BE222" s="0" t="n">
        <v>0</v>
      </c>
      <c r="BF222" s="0" t="n">
        <v>0</v>
      </c>
      <c r="BG222" s="0" t="n">
        <v>0</v>
      </c>
      <c r="BH222" s="0" t="n">
        <v>0</v>
      </c>
      <c r="BI222" s="0" t="n">
        <v>0</v>
      </c>
      <c r="BJ222" s="0" t="n">
        <v>0</v>
      </c>
      <c r="BK222" s="0" t="n">
        <v>0</v>
      </c>
      <c r="BM222" s="0" t="n">
        <f aca="false">IF(ISERROR(VLOOKUP(A222,static_annotations!B:B,1,0)),0,1)</f>
        <v>1</v>
      </c>
    </row>
    <row r="223" customFormat="false" ht="15" hidden="false" customHeight="false" outlineLevel="0" collapsed="false">
      <c r="A223" s="0" t="n">
        <v>264</v>
      </c>
      <c r="B223" s="0" t="n">
        <v>0.038779</v>
      </c>
      <c r="C223" s="0" t="n">
        <v>0.040874</v>
      </c>
      <c r="D223" s="0" t="n">
        <v>0.080897</v>
      </c>
      <c r="E223" s="0" t="n">
        <v>0.017287</v>
      </c>
      <c r="F223" s="0" t="n">
        <v>-51.125697</v>
      </c>
      <c r="G223" s="0" t="n">
        <v>4.905671</v>
      </c>
      <c r="H223" s="0" t="n">
        <v>-0.375328</v>
      </c>
      <c r="I223" s="0" t="n">
        <v>0.279059</v>
      </c>
      <c r="J223" s="0" t="n">
        <v>0.099706</v>
      </c>
      <c r="K223" s="0" t="n">
        <v>-0.612887</v>
      </c>
      <c r="L223" s="0" t="n">
        <v>-0.12657</v>
      </c>
      <c r="M223" s="0" t="n">
        <v>0.160376</v>
      </c>
      <c r="N223" s="0" t="n">
        <v>0.665185</v>
      </c>
      <c r="O223" s="0" t="n">
        <v>0.596673</v>
      </c>
      <c r="P223" s="0" t="n">
        <v>0.504429</v>
      </c>
      <c r="Q223" s="0" t="n">
        <v>0.237212</v>
      </c>
      <c r="R223" s="0" t="n">
        <v>0.483021</v>
      </c>
      <c r="S223" s="0" t="n">
        <v>7E-006</v>
      </c>
      <c r="T223" s="0" t="n">
        <v>1.2E-005</v>
      </c>
      <c r="U223" s="0" t="n">
        <v>7E-006</v>
      </c>
      <c r="V223" s="0" t="n">
        <v>9E-006</v>
      </c>
      <c r="W223" s="0" t="n">
        <v>7E-006</v>
      </c>
      <c r="X223" s="0" t="n">
        <v>1.2E-005</v>
      </c>
      <c r="Y223" s="0" t="n">
        <v>2.2E-005</v>
      </c>
      <c r="Z223" s="0" t="n">
        <v>1.7E-005</v>
      </c>
      <c r="AA223" s="0" t="n">
        <v>1.6E-005</v>
      </c>
      <c r="AB223" s="0" t="n">
        <v>1.5E-005</v>
      </c>
      <c r="AC223" s="0" t="n">
        <v>2E-005</v>
      </c>
      <c r="AD223" s="0" t="n">
        <v>9E-006</v>
      </c>
      <c r="AE223" s="0" t="n">
        <v>1.725785</v>
      </c>
      <c r="AF223" s="0" t="n">
        <v>3.320315</v>
      </c>
      <c r="AG223" s="0" t="n">
        <v>0</v>
      </c>
      <c r="AH223" s="0" t="n">
        <v>0</v>
      </c>
      <c r="AI223" s="0" t="n">
        <v>0</v>
      </c>
      <c r="AJ223" s="0" t="n">
        <v>0</v>
      </c>
      <c r="AK223" s="0" t="n">
        <v>2E-006</v>
      </c>
      <c r="AL223" s="0" t="n">
        <v>0</v>
      </c>
      <c r="AM223" s="0" t="n">
        <v>0</v>
      </c>
      <c r="AN223" s="0" t="n">
        <v>0</v>
      </c>
      <c r="AO223" s="0" t="n">
        <v>0</v>
      </c>
      <c r="AP223" s="0" t="n">
        <v>0</v>
      </c>
      <c r="AQ223" s="0" t="n">
        <v>0</v>
      </c>
      <c r="AR223" s="0" t="n">
        <v>0</v>
      </c>
      <c r="AS223" s="0" t="n">
        <v>0</v>
      </c>
      <c r="AT223" s="0" t="n">
        <v>0</v>
      </c>
      <c r="AU223" s="0" t="n">
        <v>0</v>
      </c>
      <c r="AV223" s="0" t="n">
        <v>0</v>
      </c>
      <c r="AW223" s="0" t="n">
        <v>0</v>
      </c>
      <c r="AX223" s="0" t="n">
        <v>0</v>
      </c>
      <c r="AY223" s="0" t="n">
        <v>0</v>
      </c>
      <c r="AZ223" s="0" t="n">
        <v>0</v>
      </c>
      <c r="BA223" s="0" t="n">
        <v>0</v>
      </c>
      <c r="BB223" s="0" t="n">
        <v>0</v>
      </c>
      <c r="BC223" s="0" t="n">
        <v>0</v>
      </c>
      <c r="BD223" s="0" t="n">
        <v>0</v>
      </c>
      <c r="BE223" s="0" t="n">
        <v>0</v>
      </c>
      <c r="BF223" s="0" t="n">
        <v>0</v>
      </c>
      <c r="BG223" s="0" t="n">
        <v>0</v>
      </c>
      <c r="BH223" s="0" t="n">
        <v>0</v>
      </c>
      <c r="BI223" s="0" t="n">
        <v>0</v>
      </c>
      <c r="BJ223" s="0" t="n">
        <v>0</v>
      </c>
      <c r="BK223" s="0" t="n">
        <v>0</v>
      </c>
      <c r="BM223" s="0" t="n">
        <f aca="false">IF(ISERROR(VLOOKUP(A223,static_annotations!B:B,1,0)),0,1)</f>
        <v>1</v>
      </c>
    </row>
    <row r="224" customFormat="false" ht="15" hidden="false" customHeight="false" outlineLevel="0" collapsed="false">
      <c r="A224" s="0" t="n">
        <v>265</v>
      </c>
      <c r="B224" s="0" t="n">
        <v>0.064548</v>
      </c>
      <c r="C224" s="0" t="n">
        <v>0.039185</v>
      </c>
      <c r="D224" s="0" t="n">
        <v>0.070408</v>
      </c>
      <c r="E224" s="0" t="n">
        <v>0.020758</v>
      </c>
      <c r="F224" s="0" t="n">
        <v>-51.670836</v>
      </c>
      <c r="G224" s="0" t="n">
        <v>5.238581</v>
      </c>
      <c r="H224" s="0" t="n">
        <v>-1.237684</v>
      </c>
      <c r="I224" s="0" t="n">
        <v>-0.055662</v>
      </c>
      <c r="J224" s="0" t="n">
        <v>-0.898065</v>
      </c>
      <c r="K224" s="0" t="n">
        <v>-0.71862</v>
      </c>
      <c r="L224" s="0" t="n">
        <v>-1.06896</v>
      </c>
      <c r="M224" s="0" t="n">
        <v>-0.331639</v>
      </c>
      <c r="N224" s="0" t="n">
        <v>-0.075641</v>
      </c>
      <c r="O224" s="0" t="n">
        <v>0.042663</v>
      </c>
      <c r="P224" s="0" t="n">
        <v>-0.342542</v>
      </c>
      <c r="Q224" s="0" t="n">
        <v>-0.280445</v>
      </c>
      <c r="R224" s="0" t="n">
        <v>-0.369883</v>
      </c>
      <c r="S224" s="0" t="n">
        <v>2.2E-005</v>
      </c>
      <c r="T224" s="0" t="n">
        <v>2.8E-005</v>
      </c>
      <c r="U224" s="0" t="n">
        <v>1E-005</v>
      </c>
      <c r="V224" s="0" t="n">
        <v>7E-006</v>
      </c>
      <c r="W224" s="0" t="n">
        <v>7E-006</v>
      </c>
      <c r="X224" s="0" t="n">
        <v>5E-006</v>
      </c>
      <c r="Y224" s="0" t="n">
        <v>4E-006</v>
      </c>
      <c r="Z224" s="0" t="n">
        <v>9E-006</v>
      </c>
      <c r="AA224" s="0" t="n">
        <v>1E-005</v>
      </c>
      <c r="AB224" s="0" t="n">
        <v>7E-006</v>
      </c>
      <c r="AC224" s="0" t="n">
        <v>2.4E-005</v>
      </c>
      <c r="AD224" s="0" t="n">
        <v>2.1E-005</v>
      </c>
      <c r="AE224" s="0" t="n">
        <v>2.169726</v>
      </c>
      <c r="AF224" s="0" t="n">
        <v>6.595155</v>
      </c>
      <c r="AG224" s="0" t="n">
        <v>0</v>
      </c>
      <c r="AH224" s="0" t="n">
        <v>0</v>
      </c>
      <c r="AI224" s="0" t="n">
        <v>0</v>
      </c>
      <c r="AJ224" s="0" t="n">
        <v>0</v>
      </c>
      <c r="AK224" s="0" t="n">
        <v>2E-006</v>
      </c>
      <c r="AL224" s="0" t="n">
        <v>0</v>
      </c>
      <c r="AM224" s="0" t="n">
        <v>0</v>
      </c>
      <c r="AN224" s="0" t="n">
        <v>0</v>
      </c>
      <c r="AO224" s="0" t="n">
        <v>0</v>
      </c>
      <c r="AP224" s="0" t="n">
        <v>0</v>
      </c>
      <c r="AQ224" s="0" t="n">
        <v>0</v>
      </c>
      <c r="AR224" s="0" t="n">
        <v>0</v>
      </c>
      <c r="AS224" s="0" t="n">
        <v>0</v>
      </c>
      <c r="AT224" s="0" t="n">
        <v>0</v>
      </c>
      <c r="AU224" s="0" t="n">
        <v>0</v>
      </c>
      <c r="AV224" s="0" t="n">
        <v>0</v>
      </c>
      <c r="AW224" s="0" t="n">
        <v>0</v>
      </c>
      <c r="AX224" s="0" t="n">
        <v>0</v>
      </c>
      <c r="AY224" s="0" t="n">
        <v>0</v>
      </c>
      <c r="AZ224" s="0" t="n">
        <v>0</v>
      </c>
      <c r="BA224" s="0" t="n">
        <v>0</v>
      </c>
      <c r="BB224" s="0" t="n">
        <v>0</v>
      </c>
      <c r="BC224" s="0" t="n">
        <v>0</v>
      </c>
      <c r="BD224" s="0" t="n">
        <v>0</v>
      </c>
      <c r="BE224" s="0" t="n">
        <v>0</v>
      </c>
      <c r="BF224" s="0" t="n">
        <v>0</v>
      </c>
      <c r="BG224" s="0" t="n">
        <v>0</v>
      </c>
      <c r="BH224" s="0" t="n">
        <v>0</v>
      </c>
      <c r="BI224" s="0" t="n">
        <v>0</v>
      </c>
      <c r="BJ224" s="0" t="n">
        <v>0</v>
      </c>
      <c r="BK224" s="0" t="n">
        <v>0</v>
      </c>
      <c r="BM224" s="0" t="n">
        <f aca="false">IF(ISERROR(VLOOKUP(A224,static_annotations!B:B,1,0)),0,1)</f>
        <v>1</v>
      </c>
    </row>
    <row r="225" customFormat="false" ht="15" hidden="false" customHeight="false" outlineLevel="0" collapsed="false">
      <c r="A225" s="0" t="n">
        <v>266</v>
      </c>
      <c r="B225" s="0" t="n">
        <v>0.016636</v>
      </c>
      <c r="C225" s="0" t="n">
        <v>0.01102</v>
      </c>
      <c r="D225" s="0" t="n">
        <v>0.013242</v>
      </c>
      <c r="E225" s="0" t="n">
        <v>0.01692</v>
      </c>
      <c r="F225" s="0" t="n">
        <v>-49.241483</v>
      </c>
      <c r="G225" s="0" t="n">
        <v>5.345693</v>
      </c>
      <c r="H225" s="0" t="n">
        <v>0.104913</v>
      </c>
      <c r="I225" s="0" t="n">
        <v>1.853001</v>
      </c>
      <c r="J225" s="0" t="n">
        <v>1.50909</v>
      </c>
      <c r="K225" s="0" t="n">
        <v>0.801843</v>
      </c>
      <c r="L225" s="0" t="n">
        <v>1.241837</v>
      </c>
      <c r="M225" s="0" t="n">
        <v>1.543169</v>
      </c>
      <c r="N225" s="0" t="n">
        <v>0.210989</v>
      </c>
      <c r="O225" s="0" t="n">
        <v>0.222736</v>
      </c>
      <c r="P225" s="0" t="n">
        <v>-0.171232</v>
      </c>
      <c r="Q225" s="0" t="n">
        <v>0.365432</v>
      </c>
      <c r="R225" s="0" t="n">
        <v>0.194366</v>
      </c>
      <c r="S225" s="0" t="n">
        <v>0.000278</v>
      </c>
      <c r="T225" s="0" t="n">
        <v>8.9E-005</v>
      </c>
      <c r="U225" s="0" t="n">
        <v>0.00027</v>
      </c>
      <c r="V225" s="0" t="n">
        <v>0.000544</v>
      </c>
      <c r="W225" s="0" t="n">
        <v>0.0002</v>
      </c>
      <c r="X225" s="0" t="n">
        <v>0.000516</v>
      </c>
      <c r="Y225" s="0" t="n">
        <v>0.000164</v>
      </c>
      <c r="Z225" s="0" t="n">
        <v>0.000285</v>
      </c>
      <c r="AA225" s="0" t="n">
        <v>0.000134</v>
      </c>
      <c r="AB225" s="0" t="n">
        <v>0.000319</v>
      </c>
      <c r="AC225" s="0" t="n">
        <v>0.000275</v>
      </c>
      <c r="AD225" s="0" t="n">
        <v>0.000123</v>
      </c>
      <c r="AE225" s="0" t="n">
        <v>2.040702</v>
      </c>
      <c r="AF225" s="0" t="n">
        <v>6.118239</v>
      </c>
      <c r="AG225" s="0" t="n">
        <v>0</v>
      </c>
      <c r="AH225" s="0" t="n">
        <v>0</v>
      </c>
      <c r="AI225" s="0" t="n">
        <v>0</v>
      </c>
      <c r="AJ225" s="0" t="n">
        <v>0</v>
      </c>
      <c r="AK225" s="0" t="n">
        <v>1E-006</v>
      </c>
      <c r="AL225" s="0" t="n">
        <v>0</v>
      </c>
      <c r="AM225" s="0" t="n">
        <v>0</v>
      </c>
      <c r="AN225" s="0" t="n">
        <v>0</v>
      </c>
      <c r="AO225" s="0" t="n">
        <v>0</v>
      </c>
      <c r="AP225" s="0" t="n">
        <v>0</v>
      </c>
      <c r="AQ225" s="0" t="n">
        <v>0</v>
      </c>
      <c r="AR225" s="0" t="n">
        <v>0</v>
      </c>
      <c r="AS225" s="0" t="n">
        <v>0</v>
      </c>
      <c r="AT225" s="0" t="n">
        <v>0</v>
      </c>
      <c r="AU225" s="0" t="n">
        <v>0</v>
      </c>
      <c r="AV225" s="0" t="n">
        <v>0</v>
      </c>
      <c r="AW225" s="0" t="n">
        <v>0</v>
      </c>
      <c r="AX225" s="0" t="n">
        <v>0</v>
      </c>
      <c r="AY225" s="0" t="n">
        <v>0</v>
      </c>
      <c r="AZ225" s="0" t="n">
        <v>0</v>
      </c>
      <c r="BA225" s="0" t="n">
        <v>0</v>
      </c>
      <c r="BB225" s="0" t="n">
        <v>0</v>
      </c>
      <c r="BC225" s="0" t="n">
        <v>0</v>
      </c>
      <c r="BD225" s="0" t="n">
        <v>0</v>
      </c>
      <c r="BE225" s="0" t="n">
        <v>0</v>
      </c>
      <c r="BF225" s="0" t="n">
        <v>0</v>
      </c>
      <c r="BG225" s="0" t="n">
        <v>0</v>
      </c>
      <c r="BH225" s="0" t="n">
        <v>0</v>
      </c>
      <c r="BI225" s="0" t="n">
        <v>0</v>
      </c>
      <c r="BJ225" s="0" t="n">
        <v>0</v>
      </c>
      <c r="BK225" s="0" t="n">
        <v>0</v>
      </c>
      <c r="BM225" s="0" t="n">
        <f aca="false">IF(ISERROR(VLOOKUP(A225,static_annotations!B:B,1,0)),0,1)</f>
        <v>1</v>
      </c>
    </row>
    <row r="226" customFormat="false" ht="15" hidden="false" customHeight="false" outlineLevel="0" collapsed="false">
      <c r="A226" s="0" t="n">
        <v>269</v>
      </c>
      <c r="B226" s="0" t="n">
        <v>0.032356</v>
      </c>
      <c r="C226" s="0" t="n">
        <v>0.01764</v>
      </c>
      <c r="D226" s="0" t="n">
        <v>0.025751</v>
      </c>
      <c r="E226" s="0" t="n">
        <v>0.041163</v>
      </c>
      <c r="F226" s="0" t="n">
        <v>-47.514351</v>
      </c>
      <c r="G226" s="0" t="n">
        <v>5.180188</v>
      </c>
      <c r="H226" s="0" t="n">
        <v>1.414689</v>
      </c>
      <c r="I226" s="0" t="n">
        <v>1.018598</v>
      </c>
      <c r="J226" s="0" t="n">
        <v>0.648989</v>
      </c>
      <c r="K226" s="0" t="n">
        <v>0.699303</v>
      </c>
      <c r="L226" s="0" t="n">
        <v>0.004723</v>
      </c>
      <c r="M226" s="0" t="n">
        <v>0.044408</v>
      </c>
      <c r="N226" s="0" t="n">
        <v>0.075263</v>
      </c>
      <c r="O226" s="0" t="n">
        <v>-0.040608</v>
      </c>
      <c r="P226" s="0" t="n">
        <v>0.103941</v>
      </c>
      <c r="Q226" s="0" t="n">
        <v>0.38343</v>
      </c>
      <c r="R226" s="0" t="n">
        <v>0.377431</v>
      </c>
      <c r="S226" s="0" t="n">
        <v>0.000244</v>
      </c>
      <c r="T226" s="0" t="n">
        <v>0.00028</v>
      </c>
      <c r="U226" s="0" t="n">
        <v>9.4E-005</v>
      </c>
      <c r="V226" s="0" t="n">
        <v>0.000128</v>
      </c>
      <c r="W226" s="0" t="n">
        <v>0.000126</v>
      </c>
      <c r="X226" s="0" t="n">
        <v>0.000318</v>
      </c>
      <c r="Y226" s="0" t="n">
        <v>9.7E-005</v>
      </c>
      <c r="Z226" s="0" t="n">
        <v>0.000102</v>
      </c>
      <c r="AA226" s="0" t="n">
        <v>0.000166</v>
      </c>
      <c r="AB226" s="0" t="n">
        <v>0.00012</v>
      </c>
      <c r="AC226" s="0" t="n">
        <v>0.000249</v>
      </c>
      <c r="AD226" s="0" t="n">
        <v>0.000157</v>
      </c>
      <c r="AE226" s="0" t="n">
        <v>1.834716</v>
      </c>
      <c r="AF226" s="0" t="n">
        <v>3.378567</v>
      </c>
      <c r="AG226" s="0" t="n">
        <v>0</v>
      </c>
      <c r="AH226" s="0" t="n">
        <v>0</v>
      </c>
      <c r="AI226" s="0" t="n">
        <v>0</v>
      </c>
      <c r="AJ226" s="0" t="n">
        <v>0</v>
      </c>
      <c r="AK226" s="0" t="n">
        <v>2E-006</v>
      </c>
      <c r="AL226" s="0" t="n">
        <v>0</v>
      </c>
      <c r="AM226" s="0" t="n">
        <v>0</v>
      </c>
      <c r="AN226" s="0" t="n">
        <v>0</v>
      </c>
      <c r="AO226" s="0" t="n">
        <v>0</v>
      </c>
      <c r="AP226" s="0" t="n">
        <v>0</v>
      </c>
      <c r="AQ226" s="0" t="n">
        <v>0</v>
      </c>
      <c r="AR226" s="0" t="n">
        <v>0</v>
      </c>
      <c r="AS226" s="0" t="n">
        <v>0</v>
      </c>
      <c r="AT226" s="0" t="n">
        <v>0</v>
      </c>
      <c r="AU226" s="0" t="n">
        <v>0</v>
      </c>
      <c r="AV226" s="0" t="n">
        <v>0</v>
      </c>
      <c r="AW226" s="0" t="n">
        <v>0</v>
      </c>
      <c r="AX226" s="0" t="n">
        <v>0</v>
      </c>
      <c r="AY226" s="0" t="n">
        <v>0</v>
      </c>
      <c r="AZ226" s="0" t="n">
        <v>0</v>
      </c>
      <c r="BA226" s="0" t="n">
        <v>0</v>
      </c>
      <c r="BB226" s="0" t="n">
        <v>0</v>
      </c>
      <c r="BC226" s="0" t="n">
        <v>0</v>
      </c>
      <c r="BD226" s="0" t="n">
        <v>0</v>
      </c>
      <c r="BE226" s="0" t="n">
        <v>0</v>
      </c>
      <c r="BF226" s="0" t="n">
        <v>0</v>
      </c>
      <c r="BG226" s="0" t="n">
        <v>0</v>
      </c>
      <c r="BH226" s="0" t="n">
        <v>0</v>
      </c>
      <c r="BI226" s="0" t="n">
        <v>0</v>
      </c>
      <c r="BJ226" s="0" t="n">
        <v>0</v>
      </c>
      <c r="BK226" s="0" t="n">
        <v>0</v>
      </c>
      <c r="BM226" s="0" t="n">
        <f aca="false">IF(ISERROR(VLOOKUP(A226,static_annotations!B:B,1,0)),0,1)</f>
        <v>1</v>
      </c>
    </row>
    <row r="227" customFormat="false" ht="15" hidden="false" customHeight="false" outlineLevel="0" collapsed="false">
      <c r="A227" s="0" t="n">
        <v>270</v>
      </c>
      <c r="B227" s="0" t="n">
        <v>0.026453</v>
      </c>
      <c r="C227" s="0" t="n">
        <v>0.024783</v>
      </c>
      <c r="D227" s="0" t="n">
        <v>0.040395</v>
      </c>
      <c r="E227" s="0" t="n">
        <v>0.109575</v>
      </c>
      <c r="F227" s="0" t="n">
        <v>-48.515986</v>
      </c>
      <c r="G227" s="0" t="n">
        <v>10.161609</v>
      </c>
      <c r="H227" s="0" t="n">
        <v>-2.715473</v>
      </c>
      <c r="I227" s="0" t="n">
        <v>2.02524</v>
      </c>
      <c r="J227" s="0" t="n">
        <v>-1.610131</v>
      </c>
      <c r="K227" s="0" t="n">
        <v>1.315574</v>
      </c>
      <c r="L227" s="0" t="n">
        <v>-1.461885</v>
      </c>
      <c r="M227" s="0" t="n">
        <v>0.459457</v>
      </c>
      <c r="N227" s="0" t="n">
        <v>-0.92973</v>
      </c>
      <c r="O227" s="0" t="n">
        <v>0.085649</v>
      </c>
      <c r="P227" s="0" t="n">
        <v>-1.12567</v>
      </c>
      <c r="Q227" s="0" t="n">
        <v>0.220555</v>
      </c>
      <c r="R227" s="0" t="n">
        <v>-0.99776</v>
      </c>
      <c r="S227" s="0" t="n">
        <v>0.000424</v>
      </c>
      <c r="T227" s="0" t="n">
        <v>0.000329</v>
      </c>
      <c r="U227" s="0" t="n">
        <v>0.000169</v>
      </c>
      <c r="V227" s="0" t="n">
        <v>0.000351</v>
      </c>
      <c r="W227" s="0" t="n">
        <v>0.000119</v>
      </c>
      <c r="X227" s="0" t="n">
        <v>4.2E-005</v>
      </c>
      <c r="Y227" s="0" t="n">
        <v>3.8E-005</v>
      </c>
      <c r="Z227" s="0" t="n">
        <v>0.000198</v>
      </c>
      <c r="AA227" s="0" t="n">
        <v>0.000344</v>
      </c>
      <c r="AB227" s="0" t="n">
        <v>0.000162</v>
      </c>
      <c r="AC227" s="0" t="n">
        <v>0.000197</v>
      </c>
      <c r="AD227" s="0" t="n">
        <v>0.000103</v>
      </c>
      <c r="AE227" s="0" t="n">
        <v>2.053151</v>
      </c>
      <c r="AF227" s="0" t="n">
        <v>11.223929</v>
      </c>
      <c r="AG227" s="0" t="n">
        <v>0</v>
      </c>
      <c r="AH227" s="0" t="n">
        <v>0</v>
      </c>
      <c r="AI227" s="0" t="n">
        <v>0</v>
      </c>
      <c r="AJ227" s="0" t="n">
        <v>0</v>
      </c>
      <c r="AK227" s="0" t="n">
        <v>1E-006</v>
      </c>
      <c r="AL227" s="0" t="n">
        <v>0</v>
      </c>
      <c r="AM227" s="0" t="n">
        <v>0</v>
      </c>
      <c r="AN227" s="0" t="n">
        <v>0</v>
      </c>
      <c r="AO227" s="0" t="n">
        <v>0</v>
      </c>
      <c r="AP227" s="0" t="n">
        <v>0</v>
      </c>
      <c r="AQ227" s="0" t="n">
        <v>0</v>
      </c>
      <c r="AR227" s="0" t="n">
        <v>0</v>
      </c>
      <c r="AS227" s="0" t="n">
        <v>0</v>
      </c>
      <c r="AT227" s="0" t="n">
        <v>0</v>
      </c>
      <c r="AU227" s="0" t="n">
        <v>0</v>
      </c>
      <c r="AV227" s="0" t="n">
        <v>0</v>
      </c>
      <c r="AW227" s="0" t="n">
        <v>0</v>
      </c>
      <c r="AX227" s="0" t="n">
        <v>0</v>
      </c>
      <c r="AY227" s="0" t="n">
        <v>0</v>
      </c>
      <c r="AZ227" s="0" t="n">
        <v>0</v>
      </c>
      <c r="BA227" s="0" t="n">
        <v>0</v>
      </c>
      <c r="BB227" s="0" t="n">
        <v>0</v>
      </c>
      <c r="BC227" s="0" t="n">
        <v>0</v>
      </c>
      <c r="BD227" s="0" t="n">
        <v>0</v>
      </c>
      <c r="BE227" s="0" t="n">
        <v>0</v>
      </c>
      <c r="BF227" s="0" t="n">
        <v>0</v>
      </c>
      <c r="BG227" s="0" t="n">
        <v>0</v>
      </c>
      <c r="BH227" s="0" t="n">
        <v>0</v>
      </c>
      <c r="BI227" s="0" t="n">
        <v>0</v>
      </c>
      <c r="BJ227" s="0" t="n">
        <v>0</v>
      </c>
      <c r="BK227" s="0" t="n">
        <v>0</v>
      </c>
      <c r="BM227" s="0" t="n">
        <f aca="false">IF(ISERROR(VLOOKUP(A227,static_annotations!B:B,1,0)),0,1)</f>
        <v>1</v>
      </c>
    </row>
    <row r="228" customFormat="false" ht="15" hidden="false" customHeight="false" outlineLevel="0" collapsed="false">
      <c r="A228" s="0" t="n">
        <v>272</v>
      </c>
      <c r="B228" s="0" t="n">
        <v>0.032391</v>
      </c>
      <c r="C228" s="0" t="n">
        <v>0.017427</v>
      </c>
      <c r="D228" s="0" t="n">
        <v>0.035573</v>
      </c>
      <c r="E228" s="0" t="n">
        <v>0.042545</v>
      </c>
      <c r="F228" s="0" t="n">
        <v>-44.715846</v>
      </c>
      <c r="G228" s="0" t="n">
        <v>5.554801</v>
      </c>
      <c r="H228" s="0" t="n">
        <v>0.137457</v>
      </c>
      <c r="I228" s="0" t="n">
        <v>0.882225</v>
      </c>
      <c r="J228" s="0" t="n">
        <v>0.19475</v>
      </c>
      <c r="K228" s="0" t="n">
        <v>0.326739</v>
      </c>
      <c r="L228" s="0" t="n">
        <v>-0.005466</v>
      </c>
      <c r="M228" s="0" t="n">
        <v>0.260472</v>
      </c>
      <c r="N228" s="0" t="n">
        <v>0.295117</v>
      </c>
      <c r="O228" s="0" t="n">
        <v>0.151692</v>
      </c>
      <c r="P228" s="0" t="n">
        <v>-0.017998</v>
      </c>
      <c r="Q228" s="0" t="n">
        <v>0.099211</v>
      </c>
      <c r="R228" s="0" t="n">
        <v>0.250924</v>
      </c>
      <c r="S228" s="0" t="n">
        <v>0.000458</v>
      </c>
      <c r="T228" s="0" t="n">
        <v>0.00029</v>
      </c>
      <c r="U228" s="0" t="n">
        <v>0.000425</v>
      </c>
      <c r="V228" s="0" t="n">
        <v>0.000172</v>
      </c>
      <c r="W228" s="0" t="n">
        <v>0.000215</v>
      </c>
      <c r="X228" s="0" t="n">
        <v>0.00044</v>
      </c>
      <c r="Y228" s="0" t="n">
        <v>0.0002</v>
      </c>
      <c r="Z228" s="0" t="n">
        <v>0.00037</v>
      </c>
      <c r="AA228" s="0" t="n">
        <v>0.000213</v>
      </c>
      <c r="AB228" s="0" t="n">
        <v>0.000353</v>
      </c>
      <c r="AC228" s="0" t="n">
        <v>0.000338</v>
      </c>
      <c r="AD228" s="0" t="n">
        <v>0.000263</v>
      </c>
      <c r="AE228" s="0" t="n">
        <v>1.469755</v>
      </c>
      <c r="AF228" s="0" t="n">
        <v>2.665715</v>
      </c>
      <c r="AG228" s="0" t="n">
        <v>0</v>
      </c>
      <c r="AH228" s="0" t="n">
        <v>0</v>
      </c>
      <c r="AI228" s="0" t="n">
        <v>0</v>
      </c>
      <c r="AJ228" s="0" t="n">
        <v>0</v>
      </c>
      <c r="AK228" s="0" t="n">
        <v>1E-006</v>
      </c>
      <c r="AL228" s="0" t="n">
        <v>0</v>
      </c>
      <c r="AM228" s="0" t="n">
        <v>0</v>
      </c>
      <c r="AN228" s="0" t="n">
        <v>0</v>
      </c>
      <c r="AO228" s="0" t="n">
        <v>0</v>
      </c>
      <c r="AP228" s="0" t="n">
        <v>0</v>
      </c>
      <c r="AQ228" s="0" t="n">
        <v>0</v>
      </c>
      <c r="AR228" s="0" t="n">
        <v>0</v>
      </c>
      <c r="AS228" s="0" t="n">
        <v>0</v>
      </c>
      <c r="AT228" s="0" t="n">
        <v>0</v>
      </c>
      <c r="AU228" s="0" t="n">
        <v>0</v>
      </c>
      <c r="AV228" s="0" t="n">
        <v>0</v>
      </c>
      <c r="AW228" s="0" t="n">
        <v>0</v>
      </c>
      <c r="AX228" s="0" t="n">
        <v>0</v>
      </c>
      <c r="AY228" s="0" t="n">
        <v>0</v>
      </c>
      <c r="AZ228" s="0" t="n">
        <v>0</v>
      </c>
      <c r="BA228" s="0" t="n">
        <v>0</v>
      </c>
      <c r="BB228" s="0" t="n">
        <v>0</v>
      </c>
      <c r="BC228" s="0" t="n">
        <v>0</v>
      </c>
      <c r="BD228" s="0" t="n">
        <v>0</v>
      </c>
      <c r="BE228" s="0" t="n">
        <v>0</v>
      </c>
      <c r="BF228" s="0" t="n">
        <v>0</v>
      </c>
      <c r="BG228" s="0" t="n">
        <v>0</v>
      </c>
      <c r="BH228" s="0" t="n">
        <v>0</v>
      </c>
      <c r="BI228" s="0" t="n">
        <v>0</v>
      </c>
      <c r="BJ228" s="0" t="n">
        <v>0</v>
      </c>
      <c r="BK228" s="0" t="n">
        <v>0</v>
      </c>
      <c r="BM228" s="0" t="n">
        <f aca="false">IF(ISERROR(VLOOKUP(A228,static_annotations!B:B,1,0)),0,1)</f>
        <v>1</v>
      </c>
    </row>
    <row r="229" customFormat="false" ht="15" hidden="false" customHeight="false" outlineLevel="0" collapsed="false">
      <c r="A229" s="0" t="n">
        <v>273</v>
      </c>
      <c r="B229" s="0" t="n">
        <v>0.040377</v>
      </c>
      <c r="C229" s="0" t="n">
        <v>0.028972</v>
      </c>
      <c r="D229" s="0" t="n">
        <v>0.050798</v>
      </c>
      <c r="E229" s="0" t="n">
        <v>0.031478</v>
      </c>
      <c r="F229" s="0" t="n">
        <v>-48.349987</v>
      </c>
      <c r="G229" s="0" t="n">
        <v>5.828447</v>
      </c>
      <c r="H229" s="0" t="n">
        <v>0.222335</v>
      </c>
      <c r="I229" s="0" t="n">
        <v>0.7032</v>
      </c>
      <c r="J229" s="0" t="n">
        <v>-0.461305</v>
      </c>
      <c r="K229" s="0" t="n">
        <v>0.147349</v>
      </c>
      <c r="L229" s="0" t="n">
        <v>-0.029932</v>
      </c>
      <c r="M229" s="0" t="n">
        <v>0.036195</v>
      </c>
      <c r="N229" s="0" t="n">
        <v>-0.662009</v>
      </c>
      <c r="O229" s="0" t="n">
        <v>-0.399679</v>
      </c>
      <c r="P229" s="0" t="n">
        <v>-0.231339</v>
      </c>
      <c r="Q229" s="0" t="n">
        <v>-0.151897</v>
      </c>
      <c r="R229" s="0" t="n">
        <v>-0.15125</v>
      </c>
      <c r="S229" s="0" t="n">
        <v>0.000187</v>
      </c>
      <c r="T229" s="0" t="n">
        <v>7.1E-005</v>
      </c>
      <c r="U229" s="0" t="n">
        <v>4.8E-005</v>
      </c>
      <c r="V229" s="0" t="n">
        <v>2.4E-005</v>
      </c>
      <c r="W229" s="0" t="n">
        <v>3.3E-005</v>
      </c>
      <c r="X229" s="0" t="n">
        <v>6.8E-005</v>
      </c>
      <c r="Y229" s="0" t="n">
        <v>2.3E-005</v>
      </c>
      <c r="Z229" s="0" t="n">
        <v>4.9E-005</v>
      </c>
      <c r="AA229" s="0" t="n">
        <v>1.7E-005</v>
      </c>
      <c r="AB229" s="0" t="n">
        <v>2.8E-005</v>
      </c>
      <c r="AC229" s="0" t="n">
        <v>1.7E-005</v>
      </c>
      <c r="AD229" s="0" t="n">
        <v>3.1E-005</v>
      </c>
      <c r="AE229" s="0" t="n">
        <v>3.758631</v>
      </c>
      <c r="AF229" s="0" t="n">
        <v>11.337749</v>
      </c>
      <c r="AG229" s="0" t="n">
        <v>0</v>
      </c>
      <c r="AH229" s="0" t="n">
        <v>0</v>
      </c>
      <c r="AI229" s="0" t="n">
        <v>0</v>
      </c>
      <c r="AJ229" s="0" t="n">
        <v>0</v>
      </c>
      <c r="AK229" s="0" t="n">
        <v>0</v>
      </c>
      <c r="AL229" s="0" t="n">
        <v>0</v>
      </c>
      <c r="AM229" s="0" t="n">
        <v>0</v>
      </c>
      <c r="AN229" s="0" t="n">
        <v>0</v>
      </c>
      <c r="AO229" s="0" t="n">
        <v>0</v>
      </c>
      <c r="AP229" s="0" t="n">
        <v>0</v>
      </c>
      <c r="AQ229" s="0" t="n">
        <v>0</v>
      </c>
      <c r="AR229" s="0" t="n">
        <v>0</v>
      </c>
      <c r="AS229" s="0" t="n">
        <v>0</v>
      </c>
      <c r="AT229" s="0" t="n">
        <v>0</v>
      </c>
      <c r="AU229" s="0" t="n">
        <v>0</v>
      </c>
      <c r="AV229" s="0" t="n">
        <v>0</v>
      </c>
      <c r="AW229" s="0" t="n">
        <v>0</v>
      </c>
      <c r="AX229" s="0" t="n">
        <v>0</v>
      </c>
      <c r="AY229" s="0" t="n">
        <v>0</v>
      </c>
      <c r="AZ229" s="0" t="n">
        <v>0</v>
      </c>
      <c r="BA229" s="0" t="n">
        <v>0</v>
      </c>
      <c r="BB229" s="0" t="n">
        <v>0</v>
      </c>
      <c r="BC229" s="0" t="n">
        <v>0</v>
      </c>
      <c r="BD229" s="0" t="n">
        <v>0</v>
      </c>
      <c r="BE229" s="0" t="n">
        <v>0</v>
      </c>
      <c r="BF229" s="0" t="n">
        <v>0</v>
      </c>
      <c r="BG229" s="0" t="n">
        <v>0</v>
      </c>
      <c r="BH229" s="0" t="n">
        <v>0</v>
      </c>
      <c r="BI229" s="0" t="n">
        <v>0</v>
      </c>
      <c r="BJ229" s="0" t="n">
        <v>0</v>
      </c>
      <c r="BK229" s="0" t="n">
        <v>0</v>
      </c>
      <c r="BM229" s="0" t="n">
        <f aca="false">IF(ISERROR(VLOOKUP(A229,static_annotations!B:B,1,0)),0,1)</f>
        <v>1</v>
      </c>
    </row>
    <row r="230" customFormat="false" ht="15" hidden="false" customHeight="false" outlineLevel="0" collapsed="false">
      <c r="A230" s="0" t="n">
        <v>274</v>
      </c>
      <c r="B230" s="0" t="n">
        <v>0.078095</v>
      </c>
      <c r="C230" s="0" t="n">
        <v>0.043156</v>
      </c>
      <c r="D230" s="0" t="n">
        <v>0.120373</v>
      </c>
      <c r="E230" s="0" t="n">
        <v>0.041071</v>
      </c>
      <c r="F230" s="0" t="n">
        <v>-43.274832</v>
      </c>
      <c r="G230" s="0" t="n">
        <v>3.605634</v>
      </c>
      <c r="H230" s="0" t="n">
        <v>-0.151782</v>
      </c>
      <c r="I230" s="0" t="n">
        <v>0.525412</v>
      </c>
      <c r="J230" s="0" t="n">
        <v>-0.296513</v>
      </c>
      <c r="K230" s="0" t="n">
        <v>0.47928</v>
      </c>
      <c r="L230" s="0" t="n">
        <v>0.374794</v>
      </c>
      <c r="M230" s="0" t="n">
        <v>0.527321</v>
      </c>
      <c r="N230" s="0" t="n">
        <v>0.760219</v>
      </c>
      <c r="O230" s="0" t="n">
        <v>0.195878</v>
      </c>
      <c r="P230" s="0" t="n">
        <v>0.170801</v>
      </c>
      <c r="Q230" s="0" t="n">
        <v>0.084895</v>
      </c>
      <c r="R230" s="0" t="n">
        <v>0.11743</v>
      </c>
      <c r="S230" s="0" t="n">
        <v>0.000201</v>
      </c>
      <c r="T230" s="0" t="n">
        <v>0.000185</v>
      </c>
      <c r="U230" s="0" t="n">
        <v>0.0002</v>
      </c>
      <c r="V230" s="0" t="n">
        <v>0.000178</v>
      </c>
      <c r="W230" s="0" t="n">
        <v>0.000128</v>
      </c>
      <c r="X230" s="0" t="n">
        <v>0.000116</v>
      </c>
      <c r="Y230" s="0" t="n">
        <v>0.000105</v>
      </c>
      <c r="Z230" s="0" t="n">
        <v>0.000109</v>
      </c>
      <c r="AA230" s="0" t="n">
        <v>0.00023</v>
      </c>
      <c r="AB230" s="0" t="n">
        <v>0.000427</v>
      </c>
      <c r="AC230" s="0" t="n">
        <v>0.000224</v>
      </c>
      <c r="AD230" s="0" t="n">
        <v>0.000168</v>
      </c>
      <c r="AE230" s="0" t="n">
        <v>2.255559</v>
      </c>
      <c r="AF230" s="0" t="n">
        <v>4.045049</v>
      </c>
      <c r="AG230" s="0" t="n">
        <v>0</v>
      </c>
      <c r="AH230" s="0" t="n">
        <v>0</v>
      </c>
      <c r="AI230" s="0" t="n">
        <v>0</v>
      </c>
      <c r="AJ230" s="0" t="n">
        <v>0</v>
      </c>
      <c r="AK230" s="0" t="n">
        <v>1E-006</v>
      </c>
      <c r="AL230" s="0" t="n">
        <v>0</v>
      </c>
      <c r="AM230" s="0" t="n">
        <v>0</v>
      </c>
      <c r="AN230" s="0" t="n">
        <v>0</v>
      </c>
      <c r="AO230" s="0" t="n">
        <v>0</v>
      </c>
      <c r="AP230" s="0" t="n">
        <v>0</v>
      </c>
      <c r="AQ230" s="0" t="n">
        <v>0</v>
      </c>
      <c r="AR230" s="0" t="n">
        <v>0</v>
      </c>
      <c r="AS230" s="0" t="n">
        <v>0</v>
      </c>
      <c r="AT230" s="0" t="n">
        <v>0</v>
      </c>
      <c r="AU230" s="0" t="n">
        <v>0</v>
      </c>
      <c r="AV230" s="0" t="n">
        <v>0</v>
      </c>
      <c r="AW230" s="0" t="n">
        <v>0</v>
      </c>
      <c r="AX230" s="0" t="n">
        <v>0</v>
      </c>
      <c r="AY230" s="0" t="n">
        <v>0</v>
      </c>
      <c r="AZ230" s="0" t="n">
        <v>0</v>
      </c>
      <c r="BA230" s="0" t="n">
        <v>0</v>
      </c>
      <c r="BB230" s="0" t="n">
        <v>0</v>
      </c>
      <c r="BC230" s="0" t="n">
        <v>0</v>
      </c>
      <c r="BD230" s="0" t="n">
        <v>0</v>
      </c>
      <c r="BE230" s="0" t="n">
        <v>0</v>
      </c>
      <c r="BF230" s="0" t="n">
        <v>0</v>
      </c>
      <c r="BG230" s="0" t="n">
        <v>0</v>
      </c>
      <c r="BH230" s="0" t="n">
        <v>0</v>
      </c>
      <c r="BI230" s="0" t="n">
        <v>0</v>
      </c>
      <c r="BJ230" s="0" t="n">
        <v>0</v>
      </c>
      <c r="BK230" s="0" t="n">
        <v>0</v>
      </c>
      <c r="BM230" s="0" t="n">
        <f aca="false">IF(ISERROR(VLOOKUP(A230,static_annotations!B:B,1,0)),0,1)</f>
        <v>1</v>
      </c>
    </row>
    <row r="231" customFormat="false" ht="15" hidden="false" customHeight="false" outlineLevel="0" collapsed="false">
      <c r="A231" s="0" t="n">
        <v>275</v>
      </c>
      <c r="B231" s="0" t="n">
        <v>0.033108</v>
      </c>
      <c r="C231" s="0" t="n">
        <v>0.014713</v>
      </c>
      <c r="D231" s="0" t="n">
        <v>0.023581</v>
      </c>
      <c r="E231" s="0" t="n">
        <v>0.038764</v>
      </c>
      <c r="F231" s="0" t="n">
        <v>-47.646599</v>
      </c>
      <c r="G231" s="0" t="n">
        <v>4.244791</v>
      </c>
      <c r="H231" s="0" t="n">
        <v>0.06719</v>
      </c>
      <c r="I231" s="0" t="n">
        <v>2.323065</v>
      </c>
      <c r="J231" s="0" t="n">
        <v>0.837652</v>
      </c>
      <c r="K231" s="0" t="n">
        <v>-0.049069</v>
      </c>
      <c r="L231" s="0" t="n">
        <v>0.059453</v>
      </c>
      <c r="M231" s="0" t="n">
        <v>0.633357</v>
      </c>
      <c r="N231" s="0" t="n">
        <v>-0.12166</v>
      </c>
      <c r="O231" s="0" t="n">
        <v>-0.041961</v>
      </c>
      <c r="P231" s="0" t="n">
        <v>0.309888</v>
      </c>
      <c r="Q231" s="0" t="n">
        <v>0.288626</v>
      </c>
      <c r="R231" s="0" t="n">
        <v>0.106615</v>
      </c>
      <c r="S231" s="0" t="n">
        <v>0.00036</v>
      </c>
      <c r="T231" s="0" t="n">
        <v>0.000121</v>
      </c>
      <c r="U231" s="0" t="n">
        <v>0.000156</v>
      </c>
      <c r="V231" s="0" t="n">
        <v>0.000112</v>
      </c>
      <c r="W231" s="0" t="n">
        <v>7.9E-005</v>
      </c>
      <c r="X231" s="0" t="n">
        <v>0.000174</v>
      </c>
      <c r="Y231" s="0" t="n">
        <v>0.000118</v>
      </c>
      <c r="Z231" s="0" t="n">
        <v>0.000379</v>
      </c>
      <c r="AA231" s="0" t="n">
        <v>0.000114</v>
      </c>
      <c r="AB231" s="0" t="n">
        <v>6.3E-005</v>
      </c>
      <c r="AC231" s="0" t="n">
        <v>7E-005</v>
      </c>
      <c r="AD231" s="0" t="n">
        <v>0.00012</v>
      </c>
      <c r="AE231" s="0" t="n">
        <v>2.437092</v>
      </c>
      <c r="AF231" s="0" t="n">
        <v>6.054448</v>
      </c>
      <c r="AG231" s="0" t="n">
        <v>0</v>
      </c>
      <c r="AH231" s="0" t="n">
        <v>0</v>
      </c>
      <c r="AI231" s="0" t="n">
        <v>0</v>
      </c>
      <c r="AJ231" s="0" t="n">
        <v>0</v>
      </c>
      <c r="AK231" s="0" t="n">
        <v>0</v>
      </c>
      <c r="AL231" s="0" t="n">
        <v>0</v>
      </c>
      <c r="AM231" s="0" t="n">
        <v>0</v>
      </c>
      <c r="AN231" s="0" t="n">
        <v>0</v>
      </c>
      <c r="AO231" s="0" t="n">
        <v>0</v>
      </c>
      <c r="AP231" s="0" t="n">
        <v>0</v>
      </c>
      <c r="AQ231" s="0" t="n">
        <v>0</v>
      </c>
      <c r="AR231" s="0" t="n">
        <v>0</v>
      </c>
      <c r="AS231" s="0" t="n">
        <v>0</v>
      </c>
      <c r="AT231" s="0" t="n">
        <v>0</v>
      </c>
      <c r="AU231" s="0" t="n">
        <v>0</v>
      </c>
      <c r="AV231" s="0" t="n">
        <v>0</v>
      </c>
      <c r="AW231" s="0" t="n">
        <v>0</v>
      </c>
      <c r="AX231" s="0" t="n">
        <v>0</v>
      </c>
      <c r="AY231" s="0" t="n">
        <v>0</v>
      </c>
      <c r="AZ231" s="0" t="n">
        <v>0</v>
      </c>
      <c r="BA231" s="0" t="n">
        <v>0</v>
      </c>
      <c r="BB231" s="0" t="n">
        <v>0</v>
      </c>
      <c r="BC231" s="0" t="n">
        <v>0</v>
      </c>
      <c r="BD231" s="0" t="n">
        <v>0</v>
      </c>
      <c r="BE231" s="0" t="n">
        <v>0</v>
      </c>
      <c r="BF231" s="0" t="n">
        <v>0</v>
      </c>
      <c r="BG231" s="0" t="n">
        <v>0</v>
      </c>
      <c r="BH231" s="0" t="n">
        <v>0</v>
      </c>
      <c r="BI231" s="0" t="n">
        <v>0</v>
      </c>
      <c r="BJ231" s="0" t="n">
        <v>0</v>
      </c>
      <c r="BK231" s="0" t="n">
        <v>0</v>
      </c>
      <c r="BM231" s="0" t="n">
        <f aca="false">IF(ISERROR(VLOOKUP(A231,static_annotations!B:B,1,0)),0,1)</f>
        <v>1</v>
      </c>
    </row>
    <row r="232" customFormat="false" ht="15" hidden="false" customHeight="false" outlineLevel="0" collapsed="false">
      <c r="A232" s="0" t="n">
        <v>276</v>
      </c>
      <c r="B232" s="0" t="n">
        <v>0.059823</v>
      </c>
      <c r="C232" s="0" t="n">
        <v>0.039489</v>
      </c>
      <c r="D232" s="0" t="n">
        <v>0.080283</v>
      </c>
      <c r="E232" s="0" t="n">
        <v>0.014311</v>
      </c>
      <c r="F232" s="0" t="n">
        <v>-46.145804</v>
      </c>
      <c r="G232" s="0" t="n">
        <v>4.434662</v>
      </c>
      <c r="H232" s="0" t="n">
        <v>0.124818</v>
      </c>
      <c r="I232" s="0" t="n">
        <v>-0.004042</v>
      </c>
      <c r="J232" s="0" t="n">
        <v>-0.451424</v>
      </c>
      <c r="K232" s="0" t="n">
        <v>0.224357</v>
      </c>
      <c r="L232" s="0" t="n">
        <v>0.060269</v>
      </c>
      <c r="M232" s="0" t="n">
        <v>0.888615</v>
      </c>
      <c r="N232" s="0" t="n">
        <v>0.161852</v>
      </c>
      <c r="O232" s="0" t="n">
        <v>-0.10061</v>
      </c>
      <c r="P232" s="0" t="n">
        <v>0.187778</v>
      </c>
      <c r="Q232" s="0" t="n">
        <v>0.413339</v>
      </c>
      <c r="R232" s="0" t="n">
        <v>0.320807</v>
      </c>
      <c r="S232" s="0" t="n">
        <v>0.000117</v>
      </c>
      <c r="T232" s="0" t="n">
        <v>7.2E-005</v>
      </c>
      <c r="U232" s="0" t="n">
        <v>4.3E-005</v>
      </c>
      <c r="V232" s="0" t="n">
        <v>7.2E-005</v>
      </c>
      <c r="W232" s="0" t="n">
        <v>7.3E-005</v>
      </c>
      <c r="X232" s="0" t="n">
        <v>6.5E-005</v>
      </c>
      <c r="Y232" s="0" t="n">
        <v>4.3E-005</v>
      </c>
      <c r="Z232" s="0" t="n">
        <v>5.2E-005</v>
      </c>
      <c r="AA232" s="0" t="n">
        <v>9.8E-005</v>
      </c>
      <c r="AB232" s="0" t="n">
        <v>8.7E-005</v>
      </c>
      <c r="AC232" s="0" t="n">
        <v>8.4E-005</v>
      </c>
      <c r="AD232" s="0" t="n">
        <v>5.8E-005</v>
      </c>
      <c r="AE232" s="0" t="n">
        <v>1.622741</v>
      </c>
      <c r="AF232" s="0" t="n">
        <v>2.745475</v>
      </c>
      <c r="AG232" s="0" t="n">
        <v>0</v>
      </c>
      <c r="AH232" s="0" t="n">
        <v>0</v>
      </c>
      <c r="AI232" s="0" t="n">
        <v>0</v>
      </c>
      <c r="AJ232" s="0" t="n">
        <v>0</v>
      </c>
      <c r="AK232" s="0" t="n">
        <v>0</v>
      </c>
      <c r="AL232" s="0" t="n">
        <v>0</v>
      </c>
      <c r="AM232" s="0" t="n">
        <v>0</v>
      </c>
      <c r="AN232" s="0" t="n">
        <v>0</v>
      </c>
      <c r="AO232" s="0" t="n">
        <v>0</v>
      </c>
      <c r="AP232" s="0" t="n">
        <v>0</v>
      </c>
      <c r="AQ232" s="0" t="n">
        <v>0</v>
      </c>
      <c r="AR232" s="0" t="n">
        <v>0</v>
      </c>
      <c r="AS232" s="0" t="n">
        <v>0</v>
      </c>
      <c r="AT232" s="0" t="n">
        <v>0</v>
      </c>
      <c r="AU232" s="0" t="n">
        <v>0</v>
      </c>
      <c r="AV232" s="0" t="n">
        <v>0</v>
      </c>
      <c r="AW232" s="0" t="n">
        <v>0</v>
      </c>
      <c r="AX232" s="0" t="n">
        <v>0</v>
      </c>
      <c r="AY232" s="0" t="n">
        <v>0</v>
      </c>
      <c r="AZ232" s="0" t="n">
        <v>0</v>
      </c>
      <c r="BA232" s="0" t="n">
        <v>0</v>
      </c>
      <c r="BB232" s="0" t="n">
        <v>0</v>
      </c>
      <c r="BC232" s="0" t="n">
        <v>0</v>
      </c>
      <c r="BD232" s="0" t="n">
        <v>0</v>
      </c>
      <c r="BE232" s="0" t="n">
        <v>0</v>
      </c>
      <c r="BF232" s="0" t="n">
        <v>0</v>
      </c>
      <c r="BG232" s="0" t="n">
        <v>0</v>
      </c>
      <c r="BH232" s="0" t="n">
        <v>0</v>
      </c>
      <c r="BI232" s="0" t="n">
        <v>0</v>
      </c>
      <c r="BJ232" s="0" t="n">
        <v>0</v>
      </c>
      <c r="BK232" s="0" t="n">
        <v>0</v>
      </c>
      <c r="BM232" s="0" t="n">
        <f aca="false">IF(ISERROR(VLOOKUP(A232,static_annotations!B:B,1,0)),0,1)</f>
        <v>1</v>
      </c>
    </row>
    <row r="233" customFormat="false" ht="15" hidden="false" customHeight="false" outlineLevel="0" collapsed="false">
      <c r="A233" s="0" t="n">
        <v>278</v>
      </c>
      <c r="B233" s="0" t="n">
        <v>0.02844</v>
      </c>
      <c r="C233" s="0" t="n">
        <v>0.017532</v>
      </c>
      <c r="D233" s="0" t="n">
        <v>0.029738</v>
      </c>
      <c r="E233" s="0" t="n">
        <v>0.017674</v>
      </c>
      <c r="F233" s="0" t="n">
        <v>-47.211981</v>
      </c>
      <c r="G233" s="0" t="n">
        <v>6.117673</v>
      </c>
      <c r="H233" s="0" t="n">
        <v>0.802492</v>
      </c>
      <c r="I233" s="0" t="n">
        <v>1.420236</v>
      </c>
      <c r="J233" s="0" t="n">
        <v>0.199337</v>
      </c>
      <c r="K233" s="0" t="n">
        <v>0.300571</v>
      </c>
      <c r="L233" s="0" t="n">
        <v>0.796981</v>
      </c>
      <c r="M233" s="0" t="n">
        <v>0.255573</v>
      </c>
      <c r="N233" s="0" t="n">
        <v>0.034024</v>
      </c>
      <c r="O233" s="0" t="n">
        <v>0.264938</v>
      </c>
      <c r="P233" s="0" t="n">
        <v>0.091716</v>
      </c>
      <c r="Q233" s="0" t="n">
        <v>-0.007624</v>
      </c>
      <c r="R233" s="0" t="n">
        <v>0.051109</v>
      </c>
      <c r="S233" s="0" t="n">
        <v>0.000145</v>
      </c>
      <c r="T233" s="0" t="n">
        <v>5.7E-005</v>
      </c>
      <c r="U233" s="0" t="n">
        <v>0.000177</v>
      </c>
      <c r="V233" s="0" t="n">
        <v>4.9E-005</v>
      </c>
      <c r="W233" s="0" t="n">
        <v>0.000169</v>
      </c>
      <c r="X233" s="0" t="n">
        <v>0.000454</v>
      </c>
      <c r="Y233" s="0" t="n">
        <v>0.000183</v>
      </c>
      <c r="Z233" s="0" t="n">
        <v>0.000197</v>
      </c>
      <c r="AA233" s="0" t="n">
        <v>0.000104</v>
      </c>
      <c r="AB233" s="0" t="n">
        <v>0.000148</v>
      </c>
      <c r="AC233" s="0" t="n">
        <v>0.000164</v>
      </c>
      <c r="AD233" s="0" t="n">
        <v>0.000182</v>
      </c>
      <c r="AE233" s="0" t="n">
        <v>2.685439</v>
      </c>
      <c r="AF233" s="0" t="n">
        <v>9.200174</v>
      </c>
      <c r="AG233" s="0" t="n">
        <v>0</v>
      </c>
      <c r="AH233" s="0" t="n">
        <v>0</v>
      </c>
      <c r="AI233" s="0" t="n">
        <v>0</v>
      </c>
      <c r="AJ233" s="0" t="n">
        <v>0</v>
      </c>
      <c r="AK233" s="0" t="n">
        <v>0</v>
      </c>
      <c r="AL233" s="0" t="n">
        <v>0</v>
      </c>
      <c r="AM233" s="0" t="n">
        <v>0</v>
      </c>
      <c r="AN233" s="0" t="n">
        <v>0</v>
      </c>
      <c r="AO233" s="0" t="n">
        <v>0</v>
      </c>
      <c r="AP233" s="0" t="n">
        <v>0</v>
      </c>
      <c r="AQ233" s="0" t="n">
        <v>0</v>
      </c>
      <c r="AR233" s="0" t="n">
        <v>0</v>
      </c>
      <c r="AS233" s="0" t="n">
        <v>0</v>
      </c>
      <c r="AT233" s="0" t="n">
        <v>0</v>
      </c>
      <c r="AU233" s="0" t="n">
        <v>0</v>
      </c>
      <c r="AV233" s="0" t="n">
        <v>0</v>
      </c>
      <c r="AW233" s="0" t="n">
        <v>0</v>
      </c>
      <c r="AX233" s="0" t="n">
        <v>0</v>
      </c>
      <c r="AY233" s="0" t="n">
        <v>0</v>
      </c>
      <c r="AZ233" s="0" t="n">
        <v>0</v>
      </c>
      <c r="BA233" s="0" t="n">
        <v>0</v>
      </c>
      <c r="BB233" s="0" t="n">
        <v>0</v>
      </c>
      <c r="BC233" s="0" t="n">
        <v>0</v>
      </c>
      <c r="BD233" s="0" t="n">
        <v>0</v>
      </c>
      <c r="BE233" s="0" t="n">
        <v>0</v>
      </c>
      <c r="BF233" s="0" t="n">
        <v>0</v>
      </c>
      <c r="BG233" s="0" t="n">
        <v>0</v>
      </c>
      <c r="BH233" s="0" t="n">
        <v>0</v>
      </c>
      <c r="BI233" s="0" t="n">
        <v>0</v>
      </c>
      <c r="BJ233" s="0" t="n">
        <v>0</v>
      </c>
      <c r="BK233" s="0" t="n">
        <v>0</v>
      </c>
      <c r="BM233" s="0" t="n">
        <f aca="false">IF(ISERROR(VLOOKUP(A233,static_annotations!B:B,1,0)),0,1)</f>
        <v>1</v>
      </c>
    </row>
    <row r="234" customFormat="false" ht="15" hidden="false" customHeight="false" outlineLevel="0" collapsed="false">
      <c r="A234" s="0" t="n">
        <v>279</v>
      </c>
      <c r="B234" s="0" t="n">
        <v>0.052922</v>
      </c>
      <c r="C234" s="0" t="n">
        <v>0.046679</v>
      </c>
      <c r="D234" s="0" t="n">
        <v>0.104356</v>
      </c>
      <c r="E234" s="0" t="n">
        <v>0.021927</v>
      </c>
      <c r="F234" s="0" t="n">
        <v>-47.328591</v>
      </c>
      <c r="G234" s="0" t="n">
        <v>4.647138</v>
      </c>
      <c r="H234" s="0" t="n">
        <v>-1.981813</v>
      </c>
      <c r="I234" s="0" t="n">
        <v>2.148181</v>
      </c>
      <c r="J234" s="0" t="n">
        <v>0.632617</v>
      </c>
      <c r="K234" s="0" t="n">
        <v>0.057371</v>
      </c>
      <c r="L234" s="0" t="n">
        <v>0.200945</v>
      </c>
      <c r="M234" s="0" t="n">
        <v>0.034217</v>
      </c>
      <c r="N234" s="0" t="n">
        <v>-0.094023</v>
      </c>
      <c r="O234" s="0" t="n">
        <v>-0.199147</v>
      </c>
      <c r="P234" s="0" t="n">
        <v>0.193248</v>
      </c>
      <c r="Q234" s="0" t="n">
        <v>0.140017</v>
      </c>
      <c r="R234" s="0" t="n">
        <v>0.368872</v>
      </c>
      <c r="S234" s="0" t="n">
        <v>4E-005</v>
      </c>
      <c r="T234" s="0" t="n">
        <v>4.8E-005</v>
      </c>
      <c r="U234" s="0" t="n">
        <v>6.7E-005</v>
      </c>
      <c r="V234" s="0" t="n">
        <v>5E-005</v>
      </c>
      <c r="W234" s="0" t="n">
        <v>4.2E-005</v>
      </c>
      <c r="X234" s="0" t="n">
        <v>4.4E-005</v>
      </c>
      <c r="Y234" s="0" t="n">
        <v>3.8E-005</v>
      </c>
      <c r="Z234" s="0" t="n">
        <v>4.7E-005</v>
      </c>
      <c r="AA234" s="0" t="n">
        <v>3.3E-005</v>
      </c>
      <c r="AB234" s="0" t="n">
        <v>7.2E-005</v>
      </c>
      <c r="AC234" s="0" t="n">
        <v>8.3E-005</v>
      </c>
      <c r="AD234" s="0" t="n">
        <v>3.7E-005</v>
      </c>
      <c r="AE234" s="0" t="n">
        <v>1.665795</v>
      </c>
      <c r="AF234" s="0" t="n">
        <v>2.558204</v>
      </c>
      <c r="AG234" s="0" t="n">
        <v>0</v>
      </c>
      <c r="AH234" s="0" t="n">
        <v>0</v>
      </c>
      <c r="AI234" s="0" t="n">
        <v>0</v>
      </c>
      <c r="AJ234" s="0" t="n">
        <v>0</v>
      </c>
      <c r="AK234" s="0" t="n">
        <v>0</v>
      </c>
      <c r="AL234" s="0" t="n">
        <v>0</v>
      </c>
      <c r="AM234" s="0" t="n">
        <v>0</v>
      </c>
      <c r="AN234" s="0" t="n">
        <v>0</v>
      </c>
      <c r="AO234" s="0" t="n">
        <v>0</v>
      </c>
      <c r="AP234" s="0" t="n">
        <v>0</v>
      </c>
      <c r="AQ234" s="0" t="n">
        <v>0</v>
      </c>
      <c r="AR234" s="0" t="n">
        <v>0</v>
      </c>
      <c r="AS234" s="0" t="n">
        <v>0</v>
      </c>
      <c r="AT234" s="0" t="n">
        <v>0</v>
      </c>
      <c r="AU234" s="0" t="n">
        <v>0</v>
      </c>
      <c r="AV234" s="0" t="n">
        <v>0</v>
      </c>
      <c r="AW234" s="0" t="n">
        <v>0</v>
      </c>
      <c r="AX234" s="0" t="n">
        <v>0</v>
      </c>
      <c r="AY234" s="0" t="n">
        <v>0</v>
      </c>
      <c r="AZ234" s="0" t="n">
        <v>0</v>
      </c>
      <c r="BA234" s="0" t="n">
        <v>0</v>
      </c>
      <c r="BB234" s="0" t="n">
        <v>0</v>
      </c>
      <c r="BC234" s="0" t="n">
        <v>0</v>
      </c>
      <c r="BD234" s="0" t="n">
        <v>0</v>
      </c>
      <c r="BE234" s="0" t="n">
        <v>0</v>
      </c>
      <c r="BF234" s="0" t="n">
        <v>0</v>
      </c>
      <c r="BG234" s="0" t="n">
        <v>0</v>
      </c>
      <c r="BH234" s="0" t="n">
        <v>0</v>
      </c>
      <c r="BI234" s="0" t="n">
        <v>0</v>
      </c>
      <c r="BJ234" s="0" t="n">
        <v>0</v>
      </c>
      <c r="BK234" s="0" t="n">
        <v>0</v>
      </c>
      <c r="BM234" s="0" t="n">
        <f aca="false">IF(ISERROR(VLOOKUP(A234,static_annotations!B:B,1,0)),0,1)</f>
        <v>1</v>
      </c>
    </row>
    <row r="235" customFormat="false" ht="15" hidden="false" customHeight="false" outlineLevel="0" collapsed="false">
      <c r="A235" s="0" t="n">
        <v>280</v>
      </c>
      <c r="B235" s="0" t="n">
        <v>0.031404</v>
      </c>
      <c r="C235" s="0" t="n">
        <v>0.029263</v>
      </c>
      <c r="D235" s="0" t="n">
        <v>0.052828</v>
      </c>
      <c r="E235" s="0" t="n">
        <v>0.118041</v>
      </c>
      <c r="F235" s="0" t="n">
        <v>-54.169402</v>
      </c>
      <c r="G235" s="0" t="n">
        <v>15.247842</v>
      </c>
      <c r="H235" s="0" t="n">
        <v>-4.887288</v>
      </c>
      <c r="I235" s="0" t="n">
        <v>-0.100361</v>
      </c>
      <c r="J235" s="0" t="n">
        <v>2.251392</v>
      </c>
      <c r="K235" s="0" t="n">
        <v>-2.850693</v>
      </c>
      <c r="L235" s="0" t="n">
        <v>0.529732</v>
      </c>
      <c r="M235" s="0" t="n">
        <v>-0.808168</v>
      </c>
      <c r="N235" s="0" t="n">
        <v>-2.409831</v>
      </c>
      <c r="O235" s="0" t="n">
        <v>1.201954</v>
      </c>
      <c r="P235" s="0" t="n">
        <v>-0.448883</v>
      </c>
      <c r="Q235" s="0" t="n">
        <v>-0.144558</v>
      </c>
      <c r="R235" s="0" t="n">
        <v>0.761163</v>
      </c>
      <c r="S235" s="0" t="n">
        <v>3E-005</v>
      </c>
      <c r="T235" s="0" t="n">
        <v>5.6E-005</v>
      </c>
      <c r="U235" s="0" t="n">
        <v>0.000176</v>
      </c>
      <c r="V235" s="0" t="n">
        <v>0.000336</v>
      </c>
      <c r="W235" s="0" t="n">
        <v>0.000187</v>
      </c>
      <c r="X235" s="0" t="n">
        <v>0.000171</v>
      </c>
      <c r="Y235" s="0" t="n">
        <v>0.00022</v>
      </c>
      <c r="Z235" s="0" t="n">
        <v>0.000205</v>
      </c>
      <c r="AA235" s="0" t="n">
        <v>6.8E-005</v>
      </c>
      <c r="AB235" s="0" t="n">
        <v>6.2E-005</v>
      </c>
      <c r="AC235" s="0" t="n">
        <v>6.6E-005</v>
      </c>
      <c r="AD235" s="0" t="n">
        <v>3E-005</v>
      </c>
      <c r="AE235" s="0" t="n">
        <v>2.510969</v>
      </c>
      <c r="AF235" s="0" t="n">
        <v>11.403677</v>
      </c>
      <c r="AG235" s="0" t="n">
        <v>0</v>
      </c>
      <c r="AH235" s="0" t="n">
        <v>0</v>
      </c>
      <c r="AI235" s="0" t="n">
        <v>0</v>
      </c>
      <c r="AJ235" s="0" t="n">
        <v>0</v>
      </c>
      <c r="AK235" s="0" t="n">
        <v>1E-006</v>
      </c>
      <c r="AL235" s="0" t="n">
        <v>0</v>
      </c>
      <c r="AM235" s="0" t="n">
        <v>0</v>
      </c>
      <c r="AN235" s="0" t="n">
        <v>0</v>
      </c>
      <c r="AO235" s="0" t="n">
        <v>0</v>
      </c>
      <c r="AP235" s="0" t="n">
        <v>0</v>
      </c>
      <c r="AQ235" s="0" t="n">
        <v>0</v>
      </c>
      <c r="AR235" s="0" t="n">
        <v>0</v>
      </c>
      <c r="AS235" s="0" t="n">
        <v>0</v>
      </c>
      <c r="AT235" s="0" t="n">
        <v>0</v>
      </c>
      <c r="AU235" s="0" t="n">
        <v>0</v>
      </c>
      <c r="AV235" s="0" t="n">
        <v>0</v>
      </c>
      <c r="AW235" s="0" t="n">
        <v>0</v>
      </c>
      <c r="AX235" s="0" t="n">
        <v>0</v>
      </c>
      <c r="AY235" s="0" t="n">
        <v>0</v>
      </c>
      <c r="AZ235" s="0" t="n">
        <v>0</v>
      </c>
      <c r="BA235" s="0" t="n">
        <v>0</v>
      </c>
      <c r="BB235" s="0" t="n">
        <v>0</v>
      </c>
      <c r="BC235" s="0" t="n">
        <v>0</v>
      </c>
      <c r="BD235" s="0" t="n">
        <v>0</v>
      </c>
      <c r="BE235" s="0" t="n">
        <v>0</v>
      </c>
      <c r="BF235" s="0" t="n">
        <v>0</v>
      </c>
      <c r="BG235" s="0" t="n">
        <v>0</v>
      </c>
      <c r="BH235" s="0" t="n">
        <v>0</v>
      </c>
      <c r="BI235" s="0" t="n">
        <v>0</v>
      </c>
      <c r="BJ235" s="0" t="n">
        <v>0</v>
      </c>
      <c r="BK235" s="0" t="n">
        <v>0</v>
      </c>
      <c r="BM235" s="0" t="n">
        <f aca="false">IF(ISERROR(VLOOKUP(A235,static_annotations!B:B,1,0)),0,1)</f>
        <v>1</v>
      </c>
    </row>
    <row r="236" customFormat="false" ht="15" hidden="false" customHeight="false" outlineLevel="0" collapsed="false">
      <c r="A236" s="0" t="n">
        <v>281</v>
      </c>
      <c r="B236" s="0" t="n">
        <v>0.033739</v>
      </c>
      <c r="C236" s="0" t="n">
        <v>0.031611</v>
      </c>
      <c r="D236" s="0" t="n">
        <v>0.055919</v>
      </c>
      <c r="E236" s="0" t="n">
        <v>0.027075</v>
      </c>
      <c r="F236" s="0" t="n">
        <v>-49.887963</v>
      </c>
      <c r="G236" s="0" t="n">
        <v>10.514162</v>
      </c>
      <c r="H236" s="0" t="n">
        <v>-4.304529</v>
      </c>
      <c r="I236" s="0" t="n">
        <v>2.945579</v>
      </c>
      <c r="J236" s="0" t="n">
        <v>-2.094388</v>
      </c>
      <c r="K236" s="0" t="n">
        <v>1.334406</v>
      </c>
      <c r="L236" s="0" t="n">
        <v>-1.198338</v>
      </c>
      <c r="M236" s="0" t="n">
        <v>0.897583</v>
      </c>
      <c r="N236" s="0" t="n">
        <v>-1.585026</v>
      </c>
      <c r="O236" s="0" t="n">
        <v>0.076666</v>
      </c>
      <c r="P236" s="0" t="n">
        <v>-0.424453</v>
      </c>
      <c r="Q236" s="0" t="n">
        <v>-0.227707</v>
      </c>
      <c r="R236" s="0" t="n">
        <v>0.290282</v>
      </c>
      <c r="S236" s="0" t="n">
        <v>4.9E-005</v>
      </c>
      <c r="T236" s="0" t="n">
        <v>0.000102</v>
      </c>
      <c r="U236" s="0" t="n">
        <v>8E-005</v>
      </c>
      <c r="V236" s="0" t="n">
        <v>0.000165</v>
      </c>
      <c r="W236" s="0" t="n">
        <v>6.2E-005</v>
      </c>
      <c r="X236" s="0" t="n">
        <v>8.4E-005</v>
      </c>
      <c r="Y236" s="0" t="n">
        <v>4.9E-005</v>
      </c>
      <c r="Z236" s="0" t="n">
        <v>4E-005</v>
      </c>
      <c r="AA236" s="0" t="n">
        <v>8E-005</v>
      </c>
      <c r="AB236" s="0" t="n">
        <v>5.7E-005</v>
      </c>
      <c r="AC236" s="0" t="n">
        <v>8.8E-005</v>
      </c>
      <c r="AD236" s="0" t="n">
        <v>5.2E-005</v>
      </c>
      <c r="AE236" s="0" t="n">
        <v>2.180567</v>
      </c>
      <c r="AF236" s="0" t="n">
        <v>4.113107</v>
      </c>
      <c r="AG236" s="0" t="n">
        <v>0</v>
      </c>
      <c r="AH236" s="0" t="n">
        <v>0</v>
      </c>
      <c r="AI236" s="0" t="n">
        <v>0</v>
      </c>
      <c r="AJ236" s="0" t="n">
        <v>0</v>
      </c>
      <c r="AK236" s="0" t="n">
        <v>0</v>
      </c>
      <c r="AL236" s="0" t="n">
        <v>0</v>
      </c>
      <c r="AM236" s="0" t="n">
        <v>0</v>
      </c>
      <c r="AN236" s="0" t="n">
        <v>0</v>
      </c>
      <c r="AO236" s="0" t="n">
        <v>0</v>
      </c>
      <c r="AP236" s="0" t="n">
        <v>0</v>
      </c>
      <c r="AQ236" s="0" t="n">
        <v>0</v>
      </c>
      <c r="AR236" s="0" t="n">
        <v>0</v>
      </c>
      <c r="AS236" s="0" t="n">
        <v>0</v>
      </c>
      <c r="AT236" s="0" t="n">
        <v>0</v>
      </c>
      <c r="AU236" s="0" t="n">
        <v>0</v>
      </c>
      <c r="AV236" s="0" t="n">
        <v>0</v>
      </c>
      <c r="AW236" s="0" t="n">
        <v>0</v>
      </c>
      <c r="AX236" s="0" t="n">
        <v>0</v>
      </c>
      <c r="AY236" s="0" t="n">
        <v>0</v>
      </c>
      <c r="AZ236" s="0" t="n">
        <v>0</v>
      </c>
      <c r="BA236" s="0" t="n">
        <v>0</v>
      </c>
      <c r="BB236" s="0" t="n">
        <v>0</v>
      </c>
      <c r="BC236" s="0" t="n">
        <v>0</v>
      </c>
      <c r="BD236" s="0" t="n">
        <v>0</v>
      </c>
      <c r="BE236" s="0" t="n">
        <v>0</v>
      </c>
      <c r="BF236" s="0" t="n">
        <v>0</v>
      </c>
      <c r="BG236" s="0" t="n">
        <v>0</v>
      </c>
      <c r="BH236" s="0" t="n">
        <v>0</v>
      </c>
      <c r="BI236" s="0" t="n">
        <v>0</v>
      </c>
      <c r="BJ236" s="0" t="n">
        <v>0</v>
      </c>
      <c r="BK236" s="0" t="n">
        <v>0</v>
      </c>
      <c r="BM236" s="0" t="n">
        <f aca="false">IF(ISERROR(VLOOKUP(A236,static_annotations!B:B,1,0)),0,1)</f>
        <v>1</v>
      </c>
    </row>
    <row r="237" customFormat="false" ht="15" hidden="false" customHeight="false" outlineLevel="0" collapsed="false">
      <c r="A237" s="0" t="n">
        <v>282</v>
      </c>
      <c r="B237" s="0" t="n">
        <v>0.055449</v>
      </c>
      <c r="C237" s="0" t="n">
        <v>0.038478</v>
      </c>
      <c r="D237" s="0" t="n">
        <v>0.119395</v>
      </c>
      <c r="E237" s="0" t="n">
        <v>0.087225</v>
      </c>
      <c r="F237" s="0" t="n">
        <v>-48.550795</v>
      </c>
      <c r="G237" s="0" t="n">
        <v>4.627303</v>
      </c>
      <c r="H237" s="0" t="n">
        <v>-0.408101</v>
      </c>
      <c r="I237" s="0" t="n">
        <v>2.810764</v>
      </c>
      <c r="J237" s="0" t="n">
        <v>-1.568839</v>
      </c>
      <c r="K237" s="0" t="n">
        <v>0.07476</v>
      </c>
      <c r="L237" s="0" t="n">
        <v>-0.72869</v>
      </c>
      <c r="M237" s="0" t="n">
        <v>0.349227</v>
      </c>
      <c r="N237" s="0" t="n">
        <v>0.542728</v>
      </c>
      <c r="O237" s="0" t="n">
        <v>-0.544079</v>
      </c>
      <c r="P237" s="0" t="n">
        <v>0.222136</v>
      </c>
      <c r="Q237" s="0" t="n">
        <v>-0.391671</v>
      </c>
      <c r="R237" s="0" t="n">
        <v>-0.801819</v>
      </c>
      <c r="S237" s="0" t="n">
        <v>2.9E-005</v>
      </c>
      <c r="T237" s="0" t="n">
        <v>5.2E-005</v>
      </c>
      <c r="U237" s="0" t="n">
        <v>4.3E-005</v>
      </c>
      <c r="V237" s="0" t="n">
        <v>2.6E-005</v>
      </c>
      <c r="W237" s="0" t="n">
        <v>3.5E-005</v>
      </c>
      <c r="X237" s="0" t="n">
        <v>2.3E-005</v>
      </c>
      <c r="Y237" s="0" t="n">
        <v>4.6E-005</v>
      </c>
      <c r="Z237" s="0" t="n">
        <v>2.9E-005</v>
      </c>
      <c r="AA237" s="0" t="n">
        <v>3.7E-005</v>
      </c>
      <c r="AB237" s="0" t="n">
        <v>9.7E-005</v>
      </c>
      <c r="AC237" s="0" t="n">
        <v>5.1E-005</v>
      </c>
      <c r="AD237" s="0" t="n">
        <v>6E-005</v>
      </c>
      <c r="AE237" s="0" t="n">
        <v>2.206811</v>
      </c>
      <c r="AF237" s="0" t="n">
        <v>4.166781</v>
      </c>
      <c r="AG237" s="0" t="n">
        <v>0</v>
      </c>
      <c r="AH237" s="0" t="n">
        <v>0</v>
      </c>
      <c r="AI237" s="0" t="n">
        <v>0</v>
      </c>
      <c r="AJ237" s="0" t="n">
        <v>0</v>
      </c>
      <c r="AK237" s="0" t="n">
        <v>1E-006</v>
      </c>
      <c r="AL237" s="0" t="n">
        <v>0</v>
      </c>
      <c r="AM237" s="0" t="n">
        <v>0</v>
      </c>
      <c r="AN237" s="0" t="n">
        <v>0</v>
      </c>
      <c r="AO237" s="0" t="n">
        <v>0</v>
      </c>
      <c r="AP237" s="0" t="n">
        <v>0</v>
      </c>
      <c r="AQ237" s="0" t="n">
        <v>0</v>
      </c>
      <c r="AR237" s="0" t="n">
        <v>0</v>
      </c>
      <c r="AS237" s="0" t="n">
        <v>0</v>
      </c>
      <c r="AT237" s="0" t="n">
        <v>0</v>
      </c>
      <c r="AU237" s="0" t="n">
        <v>0</v>
      </c>
      <c r="AV237" s="0" t="n">
        <v>0</v>
      </c>
      <c r="AW237" s="0" t="n">
        <v>0</v>
      </c>
      <c r="AX237" s="0" t="n">
        <v>0</v>
      </c>
      <c r="AY237" s="0" t="n">
        <v>0</v>
      </c>
      <c r="AZ237" s="0" t="n">
        <v>0</v>
      </c>
      <c r="BA237" s="0" t="n">
        <v>0</v>
      </c>
      <c r="BB237" s="0" t="n">
        <v>0</v>
      </c>
      <c r="BC237" s="0" t="n">
        <v>0</v>
      </c>
      <c r="BD237" s="0" t="n">
        <v>0</v>
      </c>
      <c r="BE237" s="0" t="n">
        <v>0</v>
      </c>
      <c r="BF237" s="0" t="n">
        <v>0</v>
      </c>
      <c r="BG237" s="0" t="n">
        <v>0</v>
      </c>
      <c r="BH237" s="0" t="n">
        <v>0</v>
      </c>
      <c r="BI237" s="0" t="n">
        <v>0</v>
      </c>
      <c r="BJ237" s="0" t="n">
        <v>0</v>
      </c>
      <c r="BK237" s="0" t="n">
        <v>0</v>
      </c>
      <c r="BM237" s="0" t="n">
        <f aca="false">IF(ISERROR(VLOOKUP(A237,static_annotations!B:B,1,0)),0,1)</f>
        <v>1</v>
      </c>
    </row>
    <row r="238" customFormat="false" ht="15" hidden="false" customHeight="false" outlineLevel="0" collapsed="false">
      <c r="A238" s="0" t="n">
        <v>284</v>
      </c>
      <c r="B238" s="0" t="n">
        <v>0.017837</v>
      </c>
      <c r="C238" s="0" t="n">
        <v>0.011124</v>
      </c>
      <c r="D238" s="0" t="n">
        <v>0.023685</v>
      </c>
      <c r="E238" s="0" t="n">
        <v>0.025153</v>
      </c>
      <c r="F238" s="0" t="n">
        <v>-48.389603</v>
      </c>
      <c r="G238" s="0" t="n">
        <v>6.71487</v>
      </c>
      <c r="H238" s="0" t="n">
        <v>-1.414013</v>
      </c>
      <c r="I238" s="0" t="n">
        <v>1.91992</v>
      </c>
      <c r="J238" s="0" t="n">
        <v>0.175119</v>
      </c>
      <c r="K238" s="0" t="n">
        <v>0.259018</v>
      </c>
      <c r="L238" s="0" t="n">
        <v>0.441042</v>
      </c>
      <c r="M238" s="0" t="n">
        <v>0.449523</v>
      </c>
      <c r="N238" s="0" t="n">
        <v>0.310162</v>
      </c>
      <c r="O238" s="0" t="n">
        <v>0.317616</v>
      </c>
      <c r="P238" s="0" t="n">
        <v>0.111116</v>
      </c>
      <c r="Q238" s="0" t="n">
        <v>0.092987</v>
      </c>
      <c r="R238" s="0" t="n">
        <v>0.191183</v>
      </c>
      <c r="S238" s="0" t="n">
        <v>0.000207</v>
      </c>
      <c r="T238" s="0" t="n">
        <v>8.7E-005</v>
      </c>
      <c r="U238" s="0" t="n">
        <v>0.000147</v>
      </c>
      <c r="V238" s="0" t="n">
        <v>0.000191</v>
      </c>
      <c r="W238" s="0" t="n">
        <v>0.000139</v>
      </c>
      <c r="X238" s="0" t="n">
        <v>0.000483</v>
      </c>
      <c r="Y238" s="0" t="n">
        <v>0.000139</v>
      </c>
      <c r="Z238" s="0" t="n">
        <v>0.000181</v>
      </c>
      <c r="AA238" s="0" t="n">
        <v>5.7E-005</v>
      </c>
      <c r="AB238" s="0" t="n">
        <v>8.6E-005</v>
      </c>
      <c r="AC238" s="0" t="n">
        <v>0.000299</v>
      </c>
      <c r="AD238" s="0" t="n">
        <v>0.000123</v>
      </c>
      <c r="AE238" s="0" t="n">
        <v>2.705568</v>
      </c>
      <c r="AF238" s="0" t="n">
        <v>8.413657</v>
      </c>
      <c r="AG238" s="0" t="n">
        <v>0</v>
      </c>
      <c r="AH238" s="0" t="n">
        <v>0</v>
      </c>
      <c r="AI238" s="0" t="n">
        <v>0</v>
      </c>
      <c r="AJ238" s="0" t="n">
        <v>0</v>
      </c>
      <c r="AK238" s="0" t="n">
        <v>1E-006</v>
      </c>
      <c r="AL238" s="0" t="n">
        <v>0</v>
      </c>
      <c r="AM238" s="0" t="n">
        <v>0</v>
      </c>
      <c r="AN238" s="0" t="n">
        <v>0</v>
      </c>
      <c r="AO238" s="0" t="n">
        <v>0</v>
      </c>
      <c r="AP238" s="0" t="n">
        <v>0</v>
      </c>
      <c r="AQ238" s="0" t="n">
        <v>0</v>
      </c>
      <c r="AR238" s="0" t="n">
        <v>0</v>
      </c>
      <c r="AS238" s="0" t="n">
        <v>0</v>
      </c>
      <c r="AT238" s="0" t="n">
        <v>0</v>
      </c>
      <c r="AU238" s="0" t="n">
        <v>0</v>
      </c>
      <c r="AV238" s="0" t="n">
        <v>0</v>
      </c>
      <c r="AW238" s="0" t="n">
        <v>0</v>
      </c>
      <c r="AX238" s="0" t="n">
        <v>0</v>
      </c>
      <c r="AY238" s="0" t="n">
        <v>0</v>
      </c>
      <c r="AZ238" s="0" t="n">
        <v>0</v>
      </c>
      <c r="BA238" s="0" t="n">
        <v>0</v>
      </c>
      <c r="BB238" s="0" t="n">
        <v>0</v>
      </c>
      <c r="BC238" s="0" t="n">
        <v>0</v>
      </c>
      <c r="BD238" s="0" t="n">
        <v>0</v>
      </c>
      <c r="BE238" s="0" t="n">
        <v>0</v>
      </c>
      <c r="BF238" s="0" t="n">
        <v>0</v>
      </c>
      <c r="BG238" s="0" t="n">
        <v>0</v>
      </c>
      <c r="BH238" s="0" t="n">
        <v>0</v>
      </c>
      <c r="BI238" s="0" t="n">
        <v>0</v>
      </c>
      <c r="BJ238" s="0" t="n">
        <v>0</v>
      </c>
      <c r="BK238" s="0" t="n">
        <v>0</v>
      </c>
      <c r="BM238" s="0" t="n">
        <f aca="false">IF(ISERROR(VLOOKUP(A238,static_annotations!B:B,1,0)),0,1)</f>
        <v>1</v>
      </c>
    </row>
    <row r="239" customFormat="false" ht="15" hidden="false" customHeight="false" outlineLevel="0" collapsed="false">
      <c r="A239" s="0" t="n">
        <v>285</v>
      </c>
      <c r="B239" s="0" t="n">
        <v>0.025681</v>
      </c>
      <c r="C239" s="0" t="n">
        <v>0.02161</v>
      </c>
      <c r="D239" s="0" t="n">
        <v>0.026017</v>
      </c>
      <c r="E239" s="0" t="n">
        <v>0.031143</v>
      </c>
      <c r="F239" s="0" t="n">
        <v>-48.453929</v>
      </c>
      <c r="G239" s="0" t="n">
        <v>4.358683</v>
      </c>
      <c r="H239" s="0" t="n">
        <v>2.351973</v>
      </c>
      <c r="I239" s="0" t="n">
        <v>1.633007</v>
      </c>
      <c r="J239" s="0" t="n">
        <v>0.308334</v>
      </c>
      <c r="K239" s="0" t="n">
        <v>0.210218</v>
      </c>
      <c r="L239" s="0" t="n">
        <v>0.277842</v>
      </c>
      <c r="M239" s="0" t="n">
        <v>0.279969</v>
      </c>
      <c r="N239" s="0" t="n">
        <v>0.082746</v>
      </c>
      <c r="O239" s="0" t="n">
        <v>0.078085</v>
      </c>
      <c r="P239" s="0" t="n">
        <v>-0.339699</v>
      </c>
      <c r="Q239" s="0" t="n">
        <v>0.164784</v>
      </c>
      <c r="R239" s="0" t="n">
        <v>-0.258175</v>
      </c>
      <c r="S239" s="0" t="n">
        <v>0.000157</v>
      </c>
      <c r="T239" s="0" t="n">
        <v>5.1E-005</v>
      </c>
      <c r="U239" s="0" t="n">
        <v>3.6E-005</v>
      </c>
      <c r="V239" s="0" t="n">
        <v>5.7E-005</v>
      </c>
      <c r="W239" s="0" t="n">
        <v>0.000137</v>
      </c>
      <c r="X239" s="0" t="n">
        <v>0.000195</v>
      </c>
      <c r="Y239" s="0" t="n">
        <v>6.3E-005</v>
      </c>
      <c r="Z239" s="0" t="n">
        <v>4E-005</v>
      </c>
      <c r="AA239" s="0" t="n">
        <v>3.1E-005</v>
      </c>
      <c r="AB239" s="0" t="n">
        <v>4.8E-005</v>
      </c>
      <c r="AC239" s="0" t="n">
        <v>5.2E-005</v>
      </c>
      <c r="AD239" s="0" t="n">
        <v>8.8E-005</v>
      </c>
      <c r="AE239" s="0" t="n">
        <v>2.456491</v>
      </c>
      <c r="AF239" s="0" t="n">
        <v>6.347021</v>
      </c>
      <c r="AG239" s="0" t="n">
        <v>0</v>
      </c>
      <c r="AH239" s="0" t="n">
        <v>0</v>
      </c>
      <c r="AI239" s="0" t="n">
        <v>0</v>
      </c>
      <c r="AJ239" s="0" t="n">
        <v>0</v>
      </c>
      <c r="AK239" s="0" t="n">
        <v>0</v>
      </c>
      <c r="AL239" s="0" t="n">
        <v>0</v>
      </c>
      <c r="AM239" s="0" t="n">
        <v>0</v>
      </c>
      <c r="AN239" s="0" t="n">
        <v>0</v>
      </c>
      <c r="AO239" s="0" t="n">
        <v>0</v>
      </c>
      <c r="AP239" s="0" t="n">
        <v>0</v>
      </c>
      <c r="AQ239" s="0" t="n">
        <v>0</v>
      </c>
      <c r="AR239" s="0" t="n">
        <v>0</v>
      </c>
      <c r="AS239" s="0" t="n">
        <v>0</v>
      </c>
      <c r="AT239" s="0" t="n">
        <v>0</v>
      </c>
      <c r="AU239" s="0" t="n">
        <v>0</v>
      </c>
      <c r="AV239" s="0" t="n">
        <v>0</v>
      </c>
      <c r="AW239" s="0" t="n">
        <v>0</v>
      </c>
      <c r="AX239" s="0" t="n">
        <v>0</v>
      </c>
      <c r="AY239" s="0" t="n">
        <v>0</v>
      </c>
      <c r="AZ239" s="0" t="n">
        <v>0</v>
      </c>
      <c r="BA239" s="0" t="n">
        <v>0</v>
      </c>
      <c r="BB239" s="0" t="n">
        <v>0</v>
      </c>
      <c r="BC239" s="0" t="n">
        <v>0</v>
      </c>
      <c r="BD239" s="0" t="n">
        <v>0</v>
      </c>
      <c r="BE239" s="0" t="n">
        <v>0</v>
      </c>
      <c r="BF239" s="0" t="n">
        <v>0</v>
      </c>
      <c r="BG239" s="0" t="n">
        <v>0</v>
      </c>
      <c r="BH239" s="0" t="n">
        <v>0</v>
      </c>
      <c r="BI239" s="0" t="n">
        <v>0</v>
      </c>
      <c r="BJ239" s="0" t="n">
        <v>0</v>
      </c>
      <c r="BK239" s="0" t="n">
        <v>0</v>
      </c>
      <c r="BM239" s="0" t="n">
        <f aca="false">IF(ISERROR(VLOOKUP(A239,static_annotations!B:B,1,0)),0,1)</f>
        <v>1</v>
      </c>
    </row>
    <row r="240" customFormat="false" ht="15" hidden="false" customHeight="false" outlineLevel="0" collapsed="false">
      <c r="A240" s="0" t="n">
        <v>286</v>
      </c>
      <c r="B240" s="0" t="n">
        <v>0.025749</v>
      </c>
      <c r="C240" s="0" t="n">
        <v>0.023302</v>
      </c>
      <c r="D240" s="0" t="n">
        <v>0.037697</v>
      </c>
      <c r="E240" s="0" t="n">
        <v>0.090445</v>
      </c>
      <c r="F240" s="0" t="n">
        <v>-52.25618</v>
      </c>
      <c r="G240" s="0" t="n">
        <v>10.665845</v>
      </c>
      <c r="H240" s="0" t="n">
        <v>-1.658178</v>
      </c>
      <c r="I240" s="0" t="n">
        <v>1.267314</v>
      </c>
      <c r="J240" s="0" t="n">
        <v>-0.300455</v>
      </c>
      <c r="K240" s="0" t="n">
        <v>0.303595</v>
      </c>
      <c r="L240" s="0" t="n">
        <v>-0.716426</v>
      </c>
      <c r="M240" s="0" t="n">
        <v>0.052983</v>
      </c>
      <c r="N240" s="0" t="n">
        <v>-0.065547</v>
      </c>
      <c r="O240" s="0" t="n">
        <v>-0.04039</v>
      </c>
      <c r="P240" s="0" t="n">
        <v>-0.192997</v>
      </c>
      <c r="Q240" s="0" t="n">
        <v>0.084923</v>
      </c>
      <c r="R240" s="0" t="n">
        <v>0.131203</v>
      </c>
      <c r="S240" s="0" t="n">
        <v>3.2E-005</v>
      </c>
      <c r="T240" s="0" t="n">
        <v>6.3E-005</v>
      </c>
      <c r="U240" s="0" t="n">
        <v>2.2E-005</v>
      </c>
      <c r="V240" s="0" t="n">
        <v>6.1E-005</v>
      </c>
      <c r="W240" s="0" t="n">
        <v>9.8E-005</v>
      </c>
      <c r="X240" s="0" t="n">
        <v>3.7E-005</v>
      </c>
      <c r="Y240" s="0" t="n">
        <v>6E-005</v>
      </c>
      <c r="Z240" s="0" t="n">
        <v>3.1E-005</v>
      </c>
      <c r="AA240" s="0" t="n">
        <v>0.000103</v>
      </c>
      <c r="AB240" s="0" t="n">
        <v>3.5E-005</v>
      </c>
      <c r="AC240" s="0" t="n">
        <v>5.4E-005</v>
      </c>
      <c r="AD240" s="0" t="n">
        <v>4.2E-005</v>
      </c>
      <c r="AE240" s="0" t="n">
        <v>1.941474</v>
      </c>
      <c r="AF240" s="0" t="n">
        <v>4.661081</v>
      </c>
      <c r="AG240" s="0" t="n">
        <v>0</v>
      </c>
      <c r="AH240" s="0" t="n">
        <v>0</v>
      </c>
      <c r="AI240" s="0" t="n">
        <v>0</v>
      </c>
      <c r="AJ240" s="0" t="n">
        <v>0</v>
      </c>
      <c r="AK240" s="0" t="n">
        <v>1E-006</v>
      </c>
      <c r="AL240" s="0" t="n">
        <v>0</v>
      </c>
      <c r="AM240" s="0" t="n">
        <v>0</v>
      </c>
      <c r="AN240" s="0" t="n">
        <v>0</v>
      </c>
      <c r="AO240" s="0" t="n">
        <v>0</v>
      </c>
      <c r="AP240" s="0" t="n">
        <v>0</v>
      </c>
      <c r="AQ240" s="0" t="n">
        <v>0</v>
      </c>
      <c r="AR240" s="0" t="n">
        <v>0</v>
      </c>
      <c r="AS240" s="0" t="n">
        <v>0</v>
      </c>
      <c r="AT240" s="0" t="n">
        <v>0</v>
      </c>
      <c r="AU240" s="0" t="n">
        <v>0</v>
      </c>
      <c r="AV240" s="0" t="n">
        <v>0</v>
      </c>
      <c r="AW240" s="0" t="n">
        <v>0</v>
      </c>
      <c r="AX240" s="0" t="n">
        <v>0</v>
      </c>
      <c r="AY240" s="0" t="n">
        <v>0</v>
      </c>
      <c r="AZ240" s="0" t="n">
        <v>0</v>
      </c>
      <c r="BA240" s="0" t="n">
        <v>0</v>
      </c>
      <c r="BB240" s="0" t="n">
        <v>0</v>
      </c>
      <c r="BC240" s="0" t="n">
        <v>0</v>
      </c>
      <c r="BD240" s="0" t="n">
        <v>0</v>
      </c>
      <c r="BE240" s="0" t="n">
        <v>0</v>
      </c>
      <c r="BF240" s="0" t="n">
        <v>0</v>
      </c>
      <c r="BG240" s="0" t="n">
        <v>0</v>
      </c>
      <c r="BH240" s="0" t="n">
        <v>0</v>
      </c>
      <c r="BI240" s="0" t="n">
        <v>0</v>
      </c>
      <c r="BJ240" s="0" t="n">
        <v>0</v>
      </c>
      <c r="BK240" s="0" t="n">
        <v>0</v>
      </c>
      <c r="BM240" s="0" t="n">
        <f aca="false">IF(ISERROR(VLOOKUP(A240,static_annotations!B:B,1,0)),0,1)</f>
        <v>1</v>
      </c>
    </row>
    <row r="241" customFormat="false" ht="15" hidden="false" customHeight="false" outlineLevel="0" collapsed="false">
      <c r="A241" s="0" t="n">
        <v>288</v>
      </c>
      <c r="B241" s="0" t="n">
        <v>0.010409</v>
      </c>
      <c r="C241" s="0" t="n">
        <v>0.006391</v>
      </c>
      <c r="D241" s="0" t="n">
        <v>0.007669</v>
      </c>
      <c r="E241" s="0" t="n">
        <v>0.027367</v>
      </c>
      <c r="F241" s="0" t="n">
        <v>-53.984641</v>
      </c>
      <c r="G241" s="0" t="n">
        <v>5.630108</v>
      </c>
      <c r="H241" s="0" t="n">
        <v>1.358671</v>
      </c>
      <c r="I241" s="0" t="n">
        <v>2.078115</v>
      </c>
      <c r="J241" s="0" t="n">
        <v>1.071701</v>
      </c>
      <c r="K241" s="0" t="n">
        <v>0.238034</v>
      </c>
      <c r="L241" s="0" t="n">
        <v>0.934692</v>
      </c>
      <c r="M241" s="0" t="n">
        <v>0.646065</v>
      </c>
      <c r="N241" s="0" t="n">
        <v>0.776216</v>
      </c>
      <c r="O241" s="0" t="n">
        <v>0.173309</v>
      </c>
      <c r="P241" s="0" t="n">
        <v>0.101139</v>
      </c>
      <c r="Q241" s="0" t="n">
        <v>0.267667</v>
      </c>
      <c r="R241" s="0" t="n">
        <v>0.509773</v>
      </c>
      <c r="S241" s="0" t="n">
        <v>9.3E-005</v>
      </c>
      <c r="T241" s="0" t="n">
        <v>5E-005</v>
      </c>
      <c r="U241" s="0" t="n">
        <v>6.3E-005</v>
      </c>
      <c r="V241" s="0" t="n">
        <v>0.000283</v>
      </c>
      <c r="W241" s="0" t="n">
        <v>0.001642</v>
      </c>
      <c r="X241" s="0" t="n">
        <v>0.000312</v>
      </c>
      <c r="Y241" s="0" t="n">
        <v>6.2E-005</v>
      </c>
      <c r="Z241" s="0" t="n">
        <v>7.6E-005</v>
      </c>
      <c r="AA241" s="0" t="n">
        <v>0.000182</v>
      </c>
      <c r="AB241" s="0" t="n">
        <v>0.000577</v>
      </c>
      <c r="AC241" s="0" t="n">
        <v>0.000443</v>
      </c>
      <c r="AD241" s="0" t="n">
        <v>0.000184</v>
      </c>
      <c r="AE241" s="0" t="n">
        <v>4.967061</v>
      </c>
      <c r="AF241" s="0" t="n">
        <v>32.579058</v>
      </c>
      <c r="AG241" s="0" t="n">
        <v>0</v>
      </c>
      <c r="AH241" s="0" t="n">
        <v>0</v>
      </c>
      <c r="AI241" s="0" t="n">
        <v>0</v>
      </c>
      <c r="AJ241" s="0" t="n">
        <v>0</v>
      </c>
      <c r="AK241" s="0" t="n">
        <v>1E-006</v>
      </c>
      <c r="AL241" s="0" t="n">
        <v>0</v>
      </c>
      <c r="AM241" s="0" t="n">
        <v>0</v>
      </c>
      <c r="AN241" s="0" t="n">
        <v>0</v>
      </c>
      <c r="AO241" s="0" t="n">
        <v>0</v>
      </c>
      <c r="AP241" s="0" t="n">
        <v>0</v>
      </c>
      <c r="AQ241" s="0" t="n">
        <v>0</v>
      </c>
      <c r="AR241" s="0" t="n">
        <v>0</v>
      </c>
      <c r="AS241" s="0" t="n">
        <v>0</v>
      </c>
      <c r="AT241" s="0" t="n">
        <v>0</v>
      </c>
      <c r="AU241" s="0" t="n">
        <v>0</v>
      </c>
      <c r="AV241" s="0" t="n">
        <v>0</v>
      </c>
      <c r="AW241" s="0" t="n">
        <v>0</v>
      </c>
      <c r="AX241" s="0" t="n">
        <v>0</v>
      </c>
      <c r="AY241" s="0" t="n">
        <v>0</v>
      </c>
      <c r="AZ241" s="0" t="n">
        <v>0</v>
      </c>
      <c r="BA241" s="0" t="n">
        <v>0</v>
      </c>
      <c r="BB241" s="0" t="n">
        <v>0</v>
      </c>
      <c r="BC241" s="0" t="n">
        <v>0</v>
      </c>
      <c r="BD241" s="0" t="n">
        <v>0</v>
      </c>
      <c r="BE241" s="0" t="n">
        <v>0</v>
      </c>
      <c r="BF241" s="0" t="n">
        <v>0</v>
      </c>
      <c r="BG241" s="0" t="n">
        <v>0</v>
      </c>
      <c r="BH241" s="0" t="n">
        <v>0</v>
      </c>
      <c r="BI241" s="0" t="n">
        <v>0</v>
      </c>
      <c r="BJ241" s="0" t="n">
        <v>0</v>
      </c>
      <c r="BK241" s="0" t="n">
        <v>0</v>
      </c>
      <c r="BM241" s="0" t="n">
        <f aca="false">IF(ISERROR(VLOOKUP(A241,static_annotations!B:B,1,0)),0,1)</f>
        <v>1</v>
      </c>
    </row>
    <row r="242" customFormat="false" ht="15" hidden="false" customHeight="false" outlineLevel="0" collapsed="false">
      <c r="A242" s="0" t="n">
        <v>289</v>
      </c>
      <c r="B242" s="0" t="n">
        <v>0.026334</v>
      </c>
      <c r="C242" s="0" t="n">
        <v>0.026361</v>
      </c>
      <c r="D242" s="0" t="n">
        <v>0.044702</v>
      </c>
      <c r="E242" s="0" t="n">
        <v>0.095328</v>
      </c>
      <c r="F242" s="0" t="n">
        <v>-50.764029</v>
      </c>
      <c r="G242" s="0" t="n">
        <v>9.94242</v>
      </c>
      <c r="H242" s="0" t="n">
        <v>-1.744888</v>
      </c>
      <c r="I242" s="0" t="n">
        <v>1.102511</v>
      </c>
      <c r="J242" s="0" t="n">
        <v>-0.88298</v>
      </c>
      <c r="K242" s="0" t="n">
        <v>0.395944</v>
      </c>
      <c r="L242" s="0" t="n">
        <v>-0.777405</v>
      </c>
      <c r="M242" s="0" t="n">
        <v>0.108651</v>
      </c>
      <c r="N242" s="0" t="n">
        <v>-0.769386</v>
      </c>
      <c r="O242" s="0" t="n">
        <v>0.42268</v>
      </c>
      <c r="P242" s="0" t="n">
        <v>-0.270229</v>
      </c>
      <c r="Q242" s="0" t="n">
        <v>0.596194</v>
      </c>
      <c r="R242" s="0" t="n">
        <v>-0.857165</v>
      </c>
      <c r="S242" s="0" t="n">
        <v>3.7E-005</v>
      </c>
      <c r="T242" s="0" t="n">
        <v>0.00011</v>
      </c>
      <c r="U242" s="0" t="n">
        <v>3.4E-005</v>
      </c>
      <c r="V242" s="0" t="n">
        <v>4.7E-005</v>
      </c>
      <c r="W242" s="0" t="n">
        <v>3.6E-005</v>
      </c>
      <c r="X242" s="0" t="n">
        <v>0.00011</v>
      </c>
      <c r="Y242" s="0" t="n">
        <v>6.9E-005</v>
      </c>
      <c r="Z242" s="0" t="n">
        <v>4.2E-005</v>
      </c>
      <c r="AA242" s="0" t="n">
        <v>0.000125</v>
      </c>
      <c r="AB242" s="0" t="n">
        <v>7.5E-005</v>
      </c>
      <c r="AC242" s="0" t="n">
        <v>9.8E-005</v>
      </c>
      <c r="AD242" s="0" t="n">
        <v>4.1E-005</v>
      </c>
      <c r="AE242" s="0" t="n">
        <v>1.825968</v>
      </c>
      <c r="AF242" s="0" t="n">
        <v>3.702805</v>
      </c>
      <c r="AG242" s="0" t="n">
        <v>0</v>
      </c>
      <c r="AH242" s="0" t="n">
        <v>0</v>
      </c>
      <c r="AI242" s="0" t="n">
        <v>0</v>
      </c>
      <c r="AJ242" s="0" t="n">
        <v>0</v>
      </c>
      <c r="AK242" s="0" t="n">
        <v>0</v>
      </c>
      <c r="AL242" s="0" t="n">
        <v>0</v>
      </c>
      <c r="AM242" s="0" t="n">
        <v>0</v>
      </c>
      <c r="AN242" s="0" t="n">
        <v>0</v>
      </c>
      <c r="AO242" s="0" t="n">
        <v>0</v>
      </c>
      <c r="AP242" s="0" t="n">
        <v>0</v>
      </c>
      <c r="AQ242" s="0" t="n">
        <v>0</v>
      </c>
      <c r="AR242" s="0" t="n">
        <v>0</v>
      </c>
      <c r="AS242" s="0" t="n">
        <v>0</v>
      </c>
      <c r="AT242" s="0" t="n">
        <v>0</v>
      </c>
      <c r="AU242" s="0" t="n">
        <v>0</v>
      </c>
      <c r="AV242" s="0" t="n">
        <v>0</v>
      </c>
      <c r="AW242" s="0" t="n">
        <v>0</v>
      </c>
      <c r="AX242" s="0" t="n">
        <v>0</v>
      </c>
      <c r="AY242" s="0" t="n">
        <v>0</v>
      </c>
      <c r="AZ242" s="0" t="n">
        <v>0</v>
      </c>
      <c r="BA242" s="0" t="n">
        <v>0</v>
      </c>
      <c r="BB242" s="0" t="n">
        <v>0</v>
      </c>
      <c r="BC242" s="0" t="n">
        <v>0</v>
      </c>
      <c r="BD242" s="0" t="n">
        <v>0</v>
      </c>
      <c r="BE242" s="0" t="n">
        <v>0</v>
      </c>
      <c r="BF242" s="0" t="n">
        <v>0</v>
      </c>
      <c r="BG242" s="0" t="n">
        <v>0</v>
      </c>
      <c r="BH242" s="0" t="n">
        <v>0</v>
      </c>
      <c r="BI242" s="0" t="n">
        <v>0</v>
      </c>
      <c r="BJ242" s="0" t="n">
        <v>0</v>
      </c>
      <c r="BK242" s="0" t="n">
        <v>0</v>
      </c>
      <c r="BM242" s="0" t="n">
        <f aca="false">IF(ISERROR(VLOOKUP(A242,static_annotations!B:B,1,0)),0,1)</f>
        <v>1</v>
      </c>
    </row>
    <row r="243" customFormat="false" ht="15" hidden="false" customHeight="false" outlineLevel="0" collapsed="false">
      <c r="A243" s="0" t="n">
        <v>290</v>
      </c>
      <c r="B243" s="0" t="n">
        <v>0.018708</v>
      </c>
      <c r="C243" s="0" t="n">
        <v>0.013646</v>
      </c>
      <c r="D243" s="0" t="n">
        <v>0.026819</v>
      </c>
      <c r="E243" s="0" t="n">
        <v>0.07832</v>
      </c>
      <c r="F243" s="0" t="n">
        <v>-57.595658</v>
      </c>
      <c r="G243" s="0" t="n">
        <v>9.727741</v>
      </c>
      <c r="H243" s="0" t="n">
        <v>0.142255</v>
      </c>
      <c r="I243" s="0" t="n">
        <v>1.38622</v>
      </c>
      <c r="J243" s="0" t="n">
        <v>-0.286281</v>
      </c>
      <c r="K243" s="0" t="n">
        <v>0.40208</v>
      </c>
      <c r="L243" s="0" t="n">
        <v>-0.206067</v>
      </c>
      <c r="M243" s="0" t="n">
        <v>0.223657</v>
      </c>
      <c r="N243" s="0" t="n">
        <v>-0.941671</v>
      </c>
      <c r="O243" s="0" t="n">
        <v>-0.415858</v>
      </c>
      <c r="P243" s="0" t="n">
        <v>0.4196</v>
      </c>
      <c r="Q243" s="0" t="n">
        <v>0.247589</v>
      </c>
      <c r="R243" s="0" t="n">
        <v>-0.355159</v>
      </c>
      <c r="S243" s="0" t="n">
        <v>2.5E-005</v>
      </c>
      <c r="T243" s="0" t="n">
        <v>1E-005</v>
      </c>
      <c r="U243" s="0" t="n">
        <v>9E-006</v>
      </c>
      <c r="V243" s="0" t="n">
        <v>1.7E-005</v>
      </c>
      <c r="W243" s="0" t="n">
        <v>2.3E-005</v>
      </c>
      <c r="X243" s="0" t="n">
        <v>2.6E-005</v>
      </c>
      <c r="Y243" s="0" t="n">
        <v>1.1E-005</v>
      </c>
      <c r="Z243" s="0" t="n">
        <v>2.1E-005</v>
      </c>
      <c r="AA243" s="0" t="n">
        <v>1.1E-005</v>
      </c>
      <c r="AB243" s="0" t="n">
        <v>6E-006</v>
      </c>
      <c r="AC243" s="0" t="n">
        <v>1.6E-005</v>
      </c>
      <c r="AD243" s="0" t="n">
        <v>1E-005</v>
      </c>
      <c r="AE243" s="0" t="n">
        <v>1.656525</v>
      </c>
      <c r="AF243" s="0" t="n">
        <v>3.98701</v>
      </c>
      <c r="AG243" s="0" t="n">
        <v>0</v>
      </c>
      <c r="AH243" s="0" t="n">
        <v>0</v>
      </c>
      <c r="AI243" s="0" t="n">
        <v>0</v>
      </c>
      <c r="AJ243" s="0" t="n">
        <v>0</v>
      </c>
      <c r="AK243" s="0" t="n">
        <v>1E-006</v>
      </c>
      <c r="AL243" s="0" t="n">
        <v>0</v>
      </c>
      <c r="AM243" s="0" t="n">
        <v>0</v>
      </c>
      <c r="AN243" s="0" t="n">
        <v>0</v>
      </c>
      <c r="AO243" s="0" t="n">
        <v>0</v>
      </c>
      <c r="AP243" s="0" t="n">
        <v>0</v>
      </c>
      <c r="AQ243" s="0" t="n">
        <v>0</v>
      </c>
      <c r="AR243" s="0" t="n">
        <v>0</v>
      </c>
      <c r="AS243" s="0" t="n">
        <v>0</v>
      </c>
      <c r="AT243" s="0" t="n">
        <v>0</v>
      </c>
      <c r="AU243" s="0" t="n">
        <v>0</v>
      </c>
      <c r="AV243" s="0" t="n">
        <v>0</v>
      </c>
      <c r="AW243" s="0" t="n">
        <v>0</v>
      </c>
      <c r="AX243" s="0" t="n">
        <v>0</v>
      </c>
      <c r="AY243" s="0" t="n">
        <v>0</v>
      </c>
      <c r="AZ243" s="0" t="n">
        <v>0</v>
      </c>
      <c r="BA243" s="0" t="n">
        <v>0</v>
      </c>
      <c r="BB243" s="0" t="n">
        <v>0</v>
      </c>
      <c r="BC243" s="0" t="n">
        <v>0</v>
      </c>
      <c r="BD243" s="0" t="n">
        <v>0</v>
      </c>
      <c r="BE243" s="0" t="n">
        <v>0</v>
      </c>
      <c r="BF243" s="0" t="n">
        <v>0</v>
      </c>
      <c r="BG243" s="0" t="n">
        <v>0</v>
      </c>
      <c r="BH243" s="0" t="n">
        <v>0</v>
      </c>
      <c r="BI243" s="0" t="n">
        <v>0</v>
      </c>
      <c r="BJ243" s="0" t="n">
        <v>0</v>
      </c>
      <c r="BK243" s="0" t="n">
        <v>0</v>
      </c>
      <c r="BM243" s="0" t="n">
        <f aca="false">IF(ISERROR(VLOOKUP(A243,static_annotations!B:B,1,0)),0,1)</f>
        <v>1</v>
      </c>
    </row>
    <row r="244" customFormat="false" ht="15" hidden="false" customHeight="false" outlineLevel="0" collapsed="false">
      <c r="A244" s="0" t="n">
        <v>292</v>
      </c>
      <c r="B244" s="0" t="n">
        <v>0.055728</v>
      </c>
      <c r="C244" s="0" t="n">
        <v>0.037754</v>
      </c>
      <c r="D244" s="0" t="n">
        <v>0.080546</v>
      </c>
      <c r="E244" s="0" t="n">
        <v>0.060541</v>
      </c>
      <c r="F244" s="0" t="n">
        <v>-40.203845</v>
      </c>
      <c r="G244" s="0" t="n">
        <v>4.751681</v>
      </c>
      <c r="H244" s="0" t="n">
        <v>-0.513441</v>
      </c>
      <c r="I244" s="0" t="n">
        <v>0.560651</v>
      </c>
      <c r="J244" s="0" t="n">
        <v>-0.409295</v>
      </c>
      <c r="K244" s="0" t="n">
        <v>0.317978</v>
      </c>
      <c r="L244" s="0" t="n">
        <v>0.085984</v>
      </c>
      <c r="M244" s="0" t="n">
        <v>-0.017592</v>
      </c>
      <c r="N244" s="0" t="n">
        <v>0.293235</v>
      </c>
      <c r="O244" s="0" t="n">
        <v>0.153419</v>
      </c>
      <c r="P244" s="0" t="n">
        <v>-0.174196</v>
      </c>
      <c r="Q244" s="0" t="n">
        <v>0.184358</v>
      </c>
      <c r="R244" s="0" t="n">
        <v>-0.098388</v>
      </c>
      <c r="S244" s="0" t="n">
        <v>0.0009</v>
      </c>
      <c r="T244" s="0" t="n">
        <v>0.000517</v>
      </c>
      <c r="U244" s="0" t="n">
        <v>0.000709</v>
      </c>
      <c r="V244" s="0" t="n">
        <v>0.000606</v>
      </c>
      <c r="W244" s="0" t="n">
        <v>0.000407</v>
      </c>
      <c r="X244" s="0" t="n">
        <v>0.000355</v>
      </c>
      <c r="Y244" s="0" t="n">
        <v>0.000349</v>
      </c>
      <c r="Z244" s="0" t="n">
        <v>0.000784</v>
      </c>
      <c r="AA244" s="0" t="n">
        <v>0.000405</v>
      </c>
      <c r="AB244" s="0" t="n">
        <v>0.00054</v>
      </c>
      <c r="AC244" s="0" t="n">
        <v>0.000796</v>
      </c>
      <c r="AD244" s="0" t="n">
        <v>0.000652</v>
      </c>
      <c r="AE244" s="0" t="n">
        <v>1.537988</v>
      </c>
      <c r="AF244" s="0" t="n">
        <v>2.579636</v>
      </c>
      <c r="AG244" s="0" t="n">
        <v>0</v>
      </c>
      <c r="AH244" s="0" t="n">
        <v>0</v>
      </c>
      <c r="AI244" s="0" t="n">
        <v>0</v>
      </c>
      <c r="AJ244" s="0" t="n">
        <v>0</v>
      </c>
      <c r="AK244" s="0" t="n">
        <v>0</v>
      </c>
      <c r="AL244" s="0" t="n">
        <v>0</v>
      </c>
      <c r="AM244" s="0" t="n">
        <v>0</v>
      </c>
      <c r="AN244" s="0" t="n">
        <v>0</v>
      </c>
      <c r="AO244" s="0" t="n">
        <v>0</v>
      </c>
      <c r="AP244" s="0" t="n">
        <v>0</v>
      </c>
      <c r="AQ244" s="0" t="n">
        <v>0</v>
      </c>
      <c r="AR244" s="0" t="n">
        <v>0</v>
      </c>
      <c r="AS244" s="0" t="n">
        <v>0</v>
      </c>
      <c r="AT244" s="0" t="n">
        <v>0</v>
      </c>
      <c r="AU244" s="0" t="n">
        <v>0</v>
      </c>
      <c r="AV244" s="0" t="n">
        <v>0</v>
      </c>
      <c r="AW244" s="0" t="n">
        <v>0</v>
      </c>
      <c r="AX244" s="0" t="n">
        <v>0</v>
      </c>
      <c r="AY244" s="0" t="n">
        <v>0</v>
      </c>
      <c r="AZ244" s="0" t="n">
        <v>0</v>
      </c>
      <c r="BA244" s="0" t="n">
        <v>0</v>
      </c>
      <c r="BB244" s="0" t="n">
        <v>0</v>
      </c>
      <c r="BC244" s="0" t="n">
        <v>0</v>
      </c>
      <c r="BD244" s="0" t="n">
        <v>0</v>
      </c>
      <c r="BE244" s="0" t="n">
        <v>0</v>
      </c>
      <c r="BF244" s="0" t="n">
        <v>0</v>
      </c>
      <c r="BG244" s="0" t="n">
        <v>0</v>
      </c>
      <c r="BH244" s="0" t="n">
        <v>0</v>
      </c>
      <c r="BI244" s="0" t="n">
        <v>0</v>
      </c>
      <c r="BJ244" s="0" t="n">
        <v>0</v>
      </c>
      <c r="BK244" s="0" t="n">
        <v>0</v>
      </c>
      <c r="BM244" s="0" t="n">
        <f aca="false">IF(ISERROR(VLOOKUP(A244,static_annotations!B:B,1,0)),0,1)</f>
        <v>1</v>
      </c>
    </row>
    <row r="245" customFormat="false" ht="15" hidden="false" customHeight="false" outlineLevel="0" collapsed="false">
      <c r="A245" s="0" t="n">
        <v>293</v>
      </c>
      <c r="B245" s="0" t="n">
        <v>0.033122</v>
      </c>
      <c r="C245" s="0" t="n">
        <v>0.021778</v>
      </c>
      <c r="D245" s="0" t="n">
        <v>0.054968</v>
      </c>
      <c r="E245" s="0" t="n">
        <v>0.019877</v>
      </c>
      <c r="F245" s="0" t="n">
        <v>-44.465025</v>
      </c>
      <c r="G245" s="0" t="n">
        <v>4.370608</v>
      </c>
      <c r="H245" s="0" t="n">
        <v>-0.285125</v>
      </c>
      <c r="I245" s="0" t="n">
        <v>1.223785</v>
      </c>
      <c r="J245" s="0" t="n">
        <v>0.20565</v>
      </c>
      <c r="K245" s="0" t="n">
        <v>0.929156</v>
      </c>
      <c r="L245" s="0" t="n">
        <v>0.922371</v>
      </c>
      <c r="M245" s="0" t="n">
        <v>0.00435</v>
      </c>
      <c r="N245" s="0" t="n">
        <v>-0.676501</v>
      </c>
      <c r="O245" s="0" t="n">
        <v>-0.076268</v>
      </c>
      <c r="P245" s="0" t="n">
        <v>0.461143</v>
      </c>
      <c r="Q245" s="0" t="n">
        <v>0.413678</v>
      </c>
      <c r="R245" s="0" t="n">
        <v>-0.100027</v>
      </c>
      <c r="S245" s="0" t="n">
        <v>0.000234</v>
      </c>
      <c r="T245" s="0" t="n">
        <v>0.000203</v>
      </c>
      <c r="U245" s="0" t="n">
        <v>0.000624</v>
      </c>
      <c r="V245" s="0" t="n">
        <v>0.00021</v>
      </c>
      <c r="W245" s="0" t="n">
        <v>0.000279</v>
      </c>
      <c r="X245" s="0" t="n">
        <v>0.000323</v>
      </c>
      <c r="Y245" s="0" t="n">
        <v>0.000195</v>
      </c>
      <c r="Z245" s="0" t="n">
        <v>0.000323</v>
      </c>
      <c r="AA245" s="0" t="n">
        <v>0.000133</v>
      </c>
      <c r="AB245" s="0" t="n">
        <v>0.000159</v>
      </c>
      <c r="AC245" s="0" t="n">
        <v>0.000154</v>
      </c>
      <c r="AD245" s="0" t="n">
        <v>0.000171</v>
      </c>
      <c r="AE245" s="0" t="n">
        <v>2.489465</v>
      </c>
      <c r="AF245" s="0" t="n">
        <v>4.676396</v>
      </c>
      <c r="AG245" s="0" t="n">
        <v>0</v>
      </c>
      <c r="AH245" s="0" t="n">
        <v>0</v>
      </c>
      <c r="AI245" s="0" t="n">
        <v>0</v>
      </c>
      <c r="AJ245" s="0" t="n">
        <v>0</v>
      </c>
      <c r="AK245" s="0" t="n">
        <v>1E-006</v>
      </c>
      <c r="AL245" s="0" t="n">
        <v>0</v>
      </c>
      <c r="AM245" s="0" t="n">
        <v>0</v>
      </c>
      <c r="AN245" s="0" t="n">
        <v>0</v>
      </c>
      <c r="AO245" s="0" t="n">
        <v>0</v>
      </c>
      <c r="AP245" s="0" t="n">
        <v>0</v>
      </c>
      <c r="AQ245" s="0" t="n">
        <v>0</v>
      </c>
      <c r="AR245" s="0" t="n">
        <v>0</v>
      </c>
      <c r="AS245" s="0" t="n">
        <v>0</v>
      </c>
      <c r="AT245" s="0" t="n">
        <v>0</v>
      </c>
      <c r="AU245" s="0" t="n">
        <v>0</v>
      </c>
      <c r="AV245" s="0" t="n">
        <v>0</v>
      </c>
      <c r="AW245" s="0" t="n">
        <v>0</v>
      </c>
      <c r="AX245" s="0" t="n">
        <v>0</v>
      </c>
      <c r="AY245" s="0" t="n">
        <v>0</v>
      </c>
      <c r="AZ245" s="0" t="n">
        <v>0</v>
      </c>
      <c r="BA245" s="0" t="n">
        <v>0</v>
      </c>
      <c r="BB245" s="0" t="n">
        <v>0</v>
      </c>
      <c r="BC245" s="0" t="n">
        <v>0</v>
      </c>
      <c r="BD245" s="0" t="n">
        <v>0</v>
      </c>
      <c r="BE245" s="0" t="n">
        <v>0</v>
      </c>
      <c r="BF245" s="0" t="n">
        <v>0</v>
      </c>
      <c r="BG245" s="0" t="n">
        <v>0</v>
      </c>
      <c r="BH245" s="0" t="n">
        <v>0</v>
      </c>
      <c r="BI245" s="0" t="n">
        <v>0</v>
      </c>
      <c r="BJ245" s="0" t="n">
        <v>0</v>
      </c>
      <c r="BK245" s="0" t="n">
        <v>0</v>
      </c>
      <c r="BM245" s="0" t="n">
        <f aca="false">IF(ISERROR(VLOOKUP(A245,static_annotations!B:B,1,0)),0,1)</f>
        <v>1</v>
      </c>
    </row>
    <row r="246" customFormat="false" ht="15" hidden="false" customHeight="false" outlineLevel="0" collapsed="false">
      <c r="A246" s="0" t="n">
        <v>294</v>
      </c>
      <c r="B246" s="0" t="n">
        <v>0.031559</v>
      </c>
      <c r="C246" s="0" t="n">
        <v>0.026589</v>
      </c>
      <c r="D246" s="0" t="n">
        <v>0.04496</v>
      </c>
      <c r="E246" s="0" t="n">
        <v>0.115912</v>
      </c>
      <c r="F246" s="0" t="n">
        <v>-50.162356</v>
      </c>
      <c r="G246" s="0" t="n">
        <v>10.142263</v>
      </c>
      <c r="H246" s="0" t="n">
        <v>-2.664087</v>
      </c>
      <c r="I246" s="0" t="n">
        <v>1.814522</v>
      </c>
      <c r="J246" s="0" t="n">
        <v>-0.779108</v>
      </c>
      <c r="K246" s="0" t="n">
        <v>-0.081548</v>
      </c>
      <c r="L246" s="0" t="n">
        <v>-0.297737</v>
      </c>
      <c r="M246" s="0" t="n">
        <v>0.858055</v>
      </c>
      <c r="N246" s="0" t="n">
        <v>-0.779566</v>
      </c>
      <c r="O246" s="0" t="n">
        <v>0.361478</v>
      </c>
      <c r="P246" s="0" t="n">
        <v>-0.562889</v>
      </c>
      <c r="Q246" s="0" t="n">
        <v>0.160132</v>
      </c>
      <c r="R246" s="0" t="n">
        <v>-0.113447</v>
      </c>
      <c r="S246" s="0" t="n">
        <v>6.9E-005</v>
      </c>
      <c r="T246" s="0" t="n">
        <v>0.000137</v>
      </c>
      <c r="U246" s="0" t="n">
        <v>0.000157</v>
      </c>
      <c r="V246" s="0" t="n">
        <v>8.2E-005</v>
      </c>
      <c r="W246" s="0" t="n">
        <v>6.3E-005</v>
      </c>
      <c r="X246" s="0" t="n">
        <v>0.000126</v>
      </c>
      <c r="Y246" s="0" t="n">
        <v>4.4E-005</v>
      </c>
      <c r="Z246" s="0" t="n">
        <v>4.6E-005</v>
      </c>
      <c r="AA246" s="0" t="n">
        <v>1.8E-005</v>
      </c>
      <c r="AB246" s="0" t="n">
        <v>5.2E-005</v>
      </c>
      <c r="AC246" s="0" t="n">
        <v>0.000129</v>
      </c>
      <c r="AD246" s="0" t="n">
        <v>3.4E-005</v>
      </c>
      <c r="AE246" s="0" t="n">
        <v>1.964332</v>
      </c>
      <c r="AF246" s="0" t="n">
        <v>8.478849</v>
      </c>
      <c r="AG246" s="0" t="n">
        <v>0</v>
      </c>
      <c r="AH246" s="0" t="n">
        <v>0</v>
      </c>
      <c r="AI246" s="0" t="n">
        <v>0</v>
      </c>
      <c r="AJ246" s="0" t="n">
        <v>0</v>
      </c>
      <c r="AK246" s="0" t="n">
        <v>1E-006</v>
      </c>
      <c r="AL246" s="0" t="n">
        <v>0</v>
      </c>
      <c r="AM246" s="0" t="n">
        <v>0</v>
      </c>
      <c r="AN246" s="0" t="n">
        <v>0</v>
      </c>
      <c r="AO246" s="0" t="n">
        <v>0</v>
      </c>
      <c r="AP246" s="0" t="n">
        <v>0</v>
      </c>
      <c r="AQ246" s="0" t="n">
        <v>0</v>
      </c>
      <c r="AR246" s="0" t="n">
        <v>0</v>
      </c>
      <c r="AS246" s="0" t="n">
        <v>0</v>
      </c>
      <c r="AT246" s="0" t="n">
        <v>0</v>
      </c>
      <c r="AU246" s="0" t="n">
        <v>0</v>
      </c>
      <c r="AV246" s="0" t="n">
        <v>0</v>
      </c>
      <c r="AW246" s="0" t="n">
        <v>0</v>
      </c>
      <c r="AX246" s="0" t="n">
        <v>0</v>
      </c>
      <c r="AY246" s="0" t="n">
        <v>0</v>
      </c>
      <c r="AZ246" s="0" t="n">
        <v>0</v>
      </c>
      <c r="BA246" s="0" t="n">
        <v>0</v>
      </c>
      <c r="BB246" s="0" t="n">
        <v>0</v>
      </c>
      <c r="BC246" s="0" t="n">
        <v>0</v>
      </c>
      <c r="BD246" s="0" t="n">
        <v>0</v>
      </c>
      <c r="BE246" s="0" t="n">
        <v>0</v>
      </c>
      <c r="BF246" s="0" t="n">
        <v>0</v>
      </c>
      <c r="BG246" s="0" t="n">
        <v>0</v>
      </c>
      <c r="BH246" s="0" t="n">
        <v>0</v>
      </c>
      <c r="BI246" s="0" t="n">
        <v>0</v>
      </c>
      <c r="BJ246" s="0" t="n">
        <v>0</v>
      </c>
      <c r="BK246" s="0" t="n">
        <v>0</v>
      </c>
      <c r="BM246" s="0" t="n">
        <f aca="false">IF(ISERROR(VLOOKUP(A246,static_annotations!B:B,1,0)),0,1)</f>
        <v>1</v>
      </c>
    </row>
    <row r="247" customFormat="false" ht="15" hidden="false" customHeight="false" outlineLevel="0" collapsed="false">
      <c r="A247" s="0" t="n">
        <v>296</v>
      </c>
      <c r="B247" s="0" t="n">
        <v>0.027796</v>
      </c>
      <c r="C247" s="0" t="n">
        <v>0.017442</v>
      </c>
      <c r="D247" s="0" t="n">
        <v>0.037459</v>
      </c>
      <c r="E247" s="0" t="n">
        <v>0.038958</v>
      </c>
      <c r="F247" s="0" t="n">
        <v>-50.023687</v>
      </c>
      <c r="G247" s="0" t="n">
        <v>5.898227</v>
      </c>
      <c r="H247" s="0" t="n">
        <v>-0.263756</v>
      </c>
      <c r="I247" s="0" t="n">
        <v>1.128459</v>
      </c>
      <c r="J247" s="0" t="n">
        <v>0.313317</v>
      </c>
      <c r="K247" s="0" t="n">
        <v>1.088492</v>
      </c>
      <c r="L247" s="0" t="n">
        <v>0.195754</v>
      </c>
      <c r="M247" s="0" t="n">
        <v>0.284752</v>
      </c>
      <c r="N247" s="0" t="n">
        <v>0.195817</v>
      </c>
      <c r="O247" s="0" t="n">
        <v>0.621268</v>
      </c>
      <c r="P247" s="0" t="n">
        <v>0.067172</v>
      </c>
      <c r="Q247" s="0" t="n">
        <v>-0.250691</v>
      </c>
      <c r="R247" s="0" t="n">
        <v>0.142342</v>
      </c>
      <c r="S247" s="0" t="n">
        <v>5.7E-005</v>
      </c>
      <c r="T247" s="0" t="n">
        <v>2.3E-005</v>
      </c>
      <c r="U247" s="0" t="n">
        <v>1.1E-005</v>
      </c>
      <c r="V247" s="0" t="n">
        <v>3.8E-005</v>
      </c>
      <c r="W247" s="0" t="n">
        <v>5.7E-005</v>
      </c>
      <c r="X247" s="0" t="n">
        <v>1.9E-005</v>
      </c>
      <c r="Y247" s="0" t="n">
        <v>2.1E-005</v>
      </c>
      <c r="Z247" s="0" t="n">
        <v>2.5E-005</v>
      </c>
      <c r="AA247" s="0" t="n">
        <v>7E-005</v>
      </c>
      <c r="AB247" s="0" t="n">
        <v>0.000115</v>
      </c>
      <c r="AC247" s="0" t="n">
        <v>7.2E-005</v>
      </c>
      <c r="AD247" s="0" t="n">
        <v>9.6E-005</v>
      </c>
      <c r="AE247" s="0" t="n">
        <v>2.285734</v>
      </c>
      <c r="AF247" s="0" t="n">
        <v>10.695865</v>
      </c>
      <c r="AG247" s="0" t="n">
        <v>0</v>
      </c>
      <c r="AH247" s="0" t="n">
        <v>0</v>
      </c>
      <c r="AI247" s="0" t="n">
        <v>0</v>
      </c>
      <c r="AJ247" s="0" t="n">
        <v>0</v>
      </c>
      <c r="AK247" s="0" t="n">
        <v>2E-006</v>
      </c>
      <c r="AL247" s="0" t="n">
        <v>0</v>
      </c>
      <c r="AM247" s="0" t="n">
        <v>0</v>
      </c>
      <c r="AN247" s="0" t="n">
        <v>0</v>
      </c>
      <c r="AO247" s="0" t="n">
        <v>0</v>
      </c>
      <c r="AP247" s="0" t="n">
        <v>0</v>
      </c>
      <c r="AQ247" s="0" t="n">
        <v>0</v>
      </c>
      <c r="AR247" s="0" t="n">
        <v>0</v>
      </c>
      <c r="AS247" s="0" t="n">
        <v>0</v>
      </c>
      <c r="AT247" s="0" t="n">
        <v>0</v>
      </c>
      <c r="AU247" s="0" t="n">
        <v>0</v>
      </c>
      <c r="AV247" s="0" t="n">
        <v>0</v>
      </c>
      <c r="AW247" s="0" t="n">
        <v>0</v>
      </c>
      <c r="AX247" s="0" t="n">
        <v>0</v>
      </c>
      <c r="AY247" s="0" t="n">
        <v>0</v>
      </c>
      <c r="AZ247" s="0" t="n">
        <v>0</v>
      </c>
      <c r="BA247" s="0" t="n">
        <v>0</v>
      </c>
      <c r="BB247" s="0" t="n">
        <v>0</v>
      </c>
      <c r="BC247" s="0" t="n">
        <v>0</v>
      </c>
      <c r="BD247" s="0" t="n">
        <v>0</v>
      </c>
      <c r="BE247" s="0" t="n">
        <v>0</v>
      </c>
      <c r="BF247" s="0" t="n">
        <v>0</v>
      </c>
      <c r="BG247" s="0" t="n">
        <v>0</v>
      </c>
      <c r="BH247" s="0" t="n">
        <v>0</v>
      </c>
      <c r="BI247" s="0" t="n">
        <v>0</v>
      </c>
      <c r="BJ247" s="0" t="n">
        <v>0</v>
      </c>
      <c r="BK247" s="0" t="n">
        <v>0</v>
      </c>
      <c r="BM247" s="0" t="n">
        <f aca="false">IF(ISERROR(VLOOKUP(A247,static_annotations!B:B,1,0)),0,1)</f>
        <v>1</v>
      </c>
    </row>
    <row r="248" customFormat="false" ht="15" hidden="false" customHeight="false" outlineLevel="0" collapsed="false">
      <c r="A248" s="0" t="n">
        <v>297</v>
      </c>
      <c r="B248" s="0" t="n">
        <v>0.022037</v>
      </c>
      <c r="C248" s="0" t="n">
        <v>0.012362</v>
      </c>
      <c r="D248" s="0" t="n">
        <v>0.018908</v>
      </c>
      <c r="E248" s="0" t="n">
        <v>0.02196</v>
      </c>
      <c r="F248" s="0" t="n">
        <v>-47.578965</v>
      </c>
      <c r="G248" s="0" t="n">
        <v>5.640651</v>
      </c>
      <c r="H248" s="0" t="n">
        <v>0.39927</v>
      </c>
      <c r="I248" s="0" t="n">
        <v>1.374643</v>
      </c>
      <c r="J248" s="0" t="n">
        <v>0.837758</v>
      </c>
      <c r="K248" s="0" t="n">
        <v>0.583139</v>
      </c>
      <c r="L248" s="0" t="n">
        <v>0.057203</v>
      </c>
      <c r="M248" s="0" t="n">
        <v>-0.399167</v>
      </c>
      <c r="N248" s="0" t="n">
        <v>-0.052619</v>
      </c>
      <c r="O248" s="0" t="n">
        <v>0.573961</v>
      </c>
      <c r="P248" s="0" t="n">
        <v>0.345023</v>
      </c>
      <c r="Q248" s="0" t="n">
        <v>-0.431392</v>
      </c>
      <c r="R248" s="0" t="n">
        <v>0.162314</v>
      </c>
      <c r="S248" s="0" t="n">
        <v>0.00011</v>
      </c>
      <c r="T248" s="0" t="n">
        <v>0.000233</v>
      </c>
      <c r="U248" s="0" t="n">
        <v>7.6E-005</v>
      </c>
      <c r="V248" s="0" t="n">
        <v>0.000202</v>
      </c>
      <c r="W248" s="0" t="n">
        <v>0.000442</v>
      </c>
      <c r="X248" s="0" t="n">
        <v>0.000174</v>
      </c>
      <c r="Y248" s="0" t="n">
        <v>0.000509</v>
      </c>
      <c r="Z248" s="0" t="n">
        <v>0.000142</v>
      </c>
      <c r="AA248" s="0" t="n">
        <v>0.000221</v>
      </c>
      <c r="AB248" s="0" t="n">
        <v>8.2E-005</v>
      </c>
      <c r="AC248" s="0" t="n">
        <v>0.000137</v>
      </c>
      <c r="AD248" s="0" t="n">
        <v>0.000423</v>
      </c>
      <c r="AE248" s="0" t="n">
        <v>2.219201</v>
      </c>
      <c r="AF248" s="0" t="n">
        <v>6.690958</v>
      </c>
      <c r="AG248" s="0" t="n">
        <v>0</v>
      </c>
      <c r="AH248" s="0" t="n">
        <v>0</v>
      </c>
      <c r="AI248" s="0" t="n">
        <v>0</v>
      </c>
      <c r="AJ248" s="0" t="n">
        <v>0</v>
      </c>
      <c r="AK248" s="0" t="n">
        <v>1E-006</v>
      </c>
      <c r="AL248" s="0" t="n">
        <v>0</v>
      </c>
      <c r="AM248" s="0" t="n">
        <v>0</v>
      </c>
      <c r="AN248" s="0" t="n">
        <v>0</v>
      </c>
      <c r="AO248" s="0" t="n">
        <v>0</v>
      </c>
      <c r="AP248" s="0" t="n">
        <v>0</v>
      </c>
      <c r="AQ248" s="0" t="n">
        <v>0</v>
      </c>
      <c r="AR248" s="0" t="n">
        <v>0</v>
      </c>
      <c r="AS248" s="0" t="n">
        <v>0</v>
      </c>
      <c r="AT248" s="0" t="n">
        <v>0</v>
      </c>
      <c r="AU248" s="0" t="n">
        <v>0</v>
      </c>
      <c r="AV248" s="0" t="n">
        <v>0</v>
      </c>
      <c r="AW248" s="0" t="n">
        <v>0</v>
      </c>
      <c r="AX248" s="0" t="n">
        <v>0</v>
      </c>
      <c r="AY248" s="0" t="n">
        <v>0</v>
      </c>
      <c r="AZ248" s="0" t="n">
        <v>0</v>
      </c>
      <c r="BA248" s="0" t="n">
        <v>0</v>
      </c>
      <c r="BB248" s="0" t="n">
        <v>0</v>
      </c>
      <c r="BC248" s="0" t="n">
        <v>0</v>
      </c>
      <c r="BD248" s="0" t="n">
        <v>0</v>
      </c>
      <c r="BE248" s="0" t="n">
        <v>0</v>
      </c>
      <c r="BF248" s="0" t="n">
        <v>0</v>
      </c>
      <c r="BG248" s="0" t="n">
        <v>0</v>
      </c>
      <c r="BH248" s="0" t="n">
        <v>0</v>
      </c>
      <c r="BI248" s="0" t="n">
        <v>0</v>
      </c>
      <c r="BJ248" s="0" t="n">
        <v>0</v>
      </c>
      <c r="BK248" s="0" t="n">
        <v>0</v>
      </c>
      <c r="BM248" s="0" t="n">
        <f aca="false">IF(ISERROR(VLOOKUP(A248,static_annotations!B:B,1,0)),0,1)</f>
        <v>1</v>
      </c>
    </row>
    <row r="249" customFormat="false" ht="15" hidden="false" customHeight="false" outlineLevel="0" collapsed="false">
      <c r="A249" s="0" t="n">
        <v>298</v>
      </c>
      <c r="B249" s="0" t="n">
        <v>0.021051</v>
      </c>
      <c r="C249" s="0" t="n">
        <v>0.009785</v>
      </c>
      <c r="D249" s="0" t="n">
        <v>0.015639</v>
      </c>
      <c r="E249" s="0" t="n">
        <v>0.023086</v>
      </c>
      <c r="F249" s="0" t="n">
        <v>-49.969102</v>
      </c>
      <c r="G249" s="0" t="n">
        <v>4.768675</v>
      </c>
      <c r="H249" s="0" t="n">
        <v>0.116894</v>
      </c>
      <c r="I249" s="0" t="n">
        <v>1.47318</v>
      </c>
      <c r="J249" s="0" t="n">
        <v>-0.028562</v>
      </c>
      <c r="K249" s="0" t="n">
        <v>0.65422</v>
      </c>
      <c r="L249" s="0" t="n">
        <v>0.519261</v>
      </c>
      <c r="M249" s="0" t="n">
        <v>-0.746495</v>
      </c>
      <c r="N249" s="0" t="n">
        <v>-0.144189</v>
      </c>
      <c r="O249" s="0" t="n">
        <v>0.621065</v>
      </c>
      <c r="P249" s="0" t="n">
        <v>0.118895</v>
      </c>
      <c r="Q249" s="0" t="n">
        <v>0.156584</v>
      </c>
      <c r="R249" s="0" t="n">
        <v>-0.170327</v>
      </c>
      <c r="S249" s="0" t="n">
        <v>6.4E-005</v>
      </c>
      <c r="T249" s="0" t="n">
        <v>2.7E-005</v>
      </c>
      <c r="U249" s="0" t="n">
        <v>8E-005</v>
      </c>
      <c r="V249" s="0" t="n">
        <v>0.000117</v>
      </c>
      <c r="W249" s="0" t="n">
        <v>0.00015</v>
      </c>
      <c r="X249" s="0" t="n">
        <v>0.000105</v>
      </c>
      <c r="Y249" s="0" t="n">
        <v>6.8E-005</v>
      </c>
      <c r="Z249" s="0" t="n">
        <v>0.000118</v>
      </c>
      <c r="AA249" s="0" t="n">
        <v>9.7E-005</v>
      </c>
      <c r="AB249" s="0" t="n">
        <v>0.000276</v>
      </c>
      <c r="AC249" s="0" t="n">
        <v>0.00012</v>
      </c>
      <c r="AD249" s="0" t="n">
        <v>7.4E-005</v>
      </c>
      <c r="AE249" s="0" t="n">
        <v>2.558612</v>
      </c>
      <c r="AF249" s="0" t="n">
        <v>10.352336</v>
      </c>
      <c r="AG249" s="0" t="n">
        <v>0</v>
      </c>
      <c r="AH249" s="0" t="n">
        <v>0</v>
      </c>
      <c r="AI249" s="0" t="n">
        <v>0</v>
      </c>
      <c r="AJ249" s="0" t="n">
        <v>0</v>
      </c>
      <c r="AK249" s="0" t="n">
        <v>1E-006</v>
      </c>
      <c r="AL249" s="0" t="n">
        <v>0</v>
      </c>
      <c r="AM249" s="0" t="n">
        <v>0</v>
      </c>
      <c r="AN249" s="0" t="n">
        <v>0</v>
      </c>
      <c r="AO249" s="0" t="n">
        <v>0</v>
      </c>
      <c r="AP249" s="0" t="n">
        <v>0</v>
      </c>
      <c r="AQ249" s="0" t="n">
        <v>0</v>
      </c>
      <c r="AR249" s="0" t="n">
        <v>0</v>
      </c>
      <c r="AS249" s="0" t="n">
        <v>0</v>
      </c>
      <c r="AT249" s="0" t="n">
        <v>0</v>
      </c>
      <c r="AU249" s="0" t="n">
        <v>0</v>
      </c>
      <c r="AV249" s="0" t="n">
        <v>0</v>
      </c>
      <c r="AW249" s="0" t="n">
        <v>0</v>
      </c>
      <c r="AX249" s="0" t="n">
        <v>0</v>
      </c>
      <c r="AY249" s="0" t="n">
        <v>0</v>
      </c>
      <c r="AZ249" s="0" t="n">
        <v>0</v>
      </c>
      <c r="BA249" s="0" t="n">
        <v>0</v>
      </c>
      <c r="BB249" s="0" t="n">
        <v>0</v>
      </c>
      <c r="BC249" s="0" t="n">
        <v>0</v>
      </c>
      <c r="BD249" s="0" t="n">
        <v>0</v>
      </c>
      <c r="BE249" s="0" t="n">
        <v>0</v>
      </c>
      <c r="BF249" s="0" t="n">
        <v>0</v>
      </c>
      <c r="BG249" s="0" t="n">
        <v>0</v>
      </c>
      <c r="BH249" s="0" t="n">
        <v>0</v>
      </c>
      <c r="BI249" s="0" t="n">
        <v>0</v>
      </c>
      <c r="BJ249" s="0" t="n">
        <v>0</v>
      </c>
      <c r="BK249" s="0" t="n">
        <v>0</v>
      </c>
      <c r="BM249" s="0" t="n">
        <f aca="false">IF(ISERROR(VLOOKUP(A249,static_annotations!B:B,1,0)),0,1)</f>
        <v>1</v>
      </c>
    </row>
    <row r="250" customFormat="false" ht="15" hidden="false" customHeight="false" outlineLevel="0" collapsed="false">
      <c r="A250" s="0" t="n">
        <v>299</v>
      </c>
      <c r="B250" s="0" t="n">
        <v>0.008312</v>
      </c>
      <c r="C250" s="0" t="n">
        <v>0.006606</v>
      </c>
      <c r="D250" s="0" t="n">
        <v>0.010873</v>
      </c>
      <c r="E250" s="0" t="n">
        <v>0.033208</v>
      </c>
      <c r="F250" s="0" t="n">
        <v>-53.455877</v>
      </c>
      <c r="G250" s="0" t="n">
        <v>6.561983</v>
      </c>
      <c r="H250" s="0" t="n">
        <v>0.034022</v>
      </c>
      <c r="I250" s="0" t="n">
        <v>1.942078</v>
      </c>
      <c r="J250" s="0" t="n">
        <v>1.725126</v>
      </c>
      <c r="K250" s="0" t="n">
        <v>0.230322</v>
      </c>
      <c r="L250" s="0" t="n">
        <v>0.278724</v>
      </c>
      <c r="M250" s="0" t="n">
        <v>1.439262</v>
      </c>
      <c r="N250" s="0" t="n">
        <v>0.662788</v>
      </c>
      <c r="O250" s="0" t="n">
        <v>0.029985</v>
      </c>
      <c r="P250" s="0" t="n">
        <v>0.344138</v>
      </c>
      <c r="Q250" s="0" t="n">
        <v>0.106936</v>
      </c>
      <c r="R250" s="0" t="n">
        <v>-0.26778</v>
      </c>
      <c r="S250" s="0" t="n">
        <v>0.000107</v>
      </c>
      <c r="T250" s="0" t="n">
        <v>0.001631</v>
      </c>
      <c r="U250" s="0" t="n">
        <v>0.001506</v>
      </c>
      <c r="V250" s="0" t="n">
        <v>0.00012</v>
      </c>
      <c r="W250" s="0" t="n">
        <v>0.000124</v>
      </c>
      <c r="X250" s="0" t="n">
        <v>7.5E-005</v>
      </c>
      <c r="Y250" s="0" t="n">
        <v>5.2E-005</v>
      </c>
      <c r="Z250" s="0" t="n">
        <v>6.8E-005</v>
      </c>
      <c r="AA250" s="0" t="n">
        <v>7.3E-005</v>
      </c>
      <c r="AB250" s="0" t="n">
        <v>0.000137</v>
      </c>
      <c r="AC250" s="0" t="n">
        <v>0.000184</v>
      </c>
      <c r="AD250" s="0" t="n">
        <v>8.2E-005</v>
      </c>
      <c r="AE250" s="0" t="n">
        <v>4.70584</v>
      </c>
      <c r="AF250" s="0" t="n">
        <v>31.556705</v>
      </c>
      <c r="AG250" s="0" t="n">
        <v>0</v>
      </c>
      <c r="AH250" s="0" t="n">
        <v>0</v>
      </c>
      <c r="AI250" s="0" t="n">
        <v>0</v>
      </c>
      <c r="AJ250" s="0" t="n">
        <v>0</v>
      </c>
      <c r="AK250" s="0" t="n">
        <v>0</v>
      </c>
      <c r="AL250" s="0" t="n">
        <v>0</v>
      </c>
      <c r="AM250" s="0" t="n">
        <v>0</v>
      </c>
      <c r="AN250" s="0" t="n">
        <v>0</v>
      </c>
      <c r="AO250" s="0" t="n">
        <v>0</v>
      </c>
      <c r="AP250" s="0" t="n">
        <v>0</v>
      </c>
      <c r="AQ250" s="0" t="n">
        <v>0</v>
      </c>
      <c r="AR250" s="0" t="n">
        <v>0</v>
      </c>
      <c r="AS250" s="0" t="n">
        <v>0</v>
      </c>
      <c r="AT250" s="0" t="n">
        <v>0</v>
      </c>
      <c r="AU250" s="0" t="n">
        <v>0</v>
      </c>
      <c r="AV250" s="0" t="n">
        <v>0</v>
      </c>
      <c r="AW250" s="0" t="n">
        <v>0</v>
      </c>
      <c r="AX250" s="0" t="n">
        <v>0</v>
      </c>
      <c r="AY250" s="0" t="n">
        <v>0</v>
      </c>
      <c r="AZ250" s="0" t="n">
        <v>0</v>
      </c>
      <c r="BA250" s="0" t="n">
        <v>0</v>
      </c>
      <c r="BB250" s="0" t="n">
        <v>0</v>
      </c>
      <c r="BC250" s="0" t="n">
        <v>0</v>
      </c>
      <c r="BD250" s="0" t="n">
        <v>0</v>
      </c>
      <c r="BE250" s="0" t="n">
        <v>0</v>
      </c>
      <c r="BF250" s="0" t="n">
        <v>0</v>
      </c>
      <c r="BG250" s="0" t="n">
        <v>0</v>
      </c>
      <c r="BH250" s="0" t="n">
        <v>0</v>
      </c>
      <c r="BI250" s="0" t="n">
        <v>0</v>
      </c>
      <c r="BJ250" s="0" t="n">
        <v>0</v>
      </c>
      <c r="BK250" s="0" t="n">
        <v>0</v>
      </c>
      <c r="BM250" s="0" t="n">
        <f aca="false">IF(ISERROR(VLOOKUP(A250,static_annotations!B:B,1,0)),0,1)</f>
        <v>1</v>
      </c>
    </row>
    <row r="251" customFormat="false" ht="15" hidden="false" customHeight="false" outlineLevel="0" collapsed="false">
      <c r="A251" s="0" t="n">
        <v>300</v>
      </c>
      <c r="B251" s="0" t="n">
        <v>0.057404</v>
      </c>
      <c r="C251" s="0" t="n">
        <v>0.039559</v>
      </c>
      <c r="D251" s="0" t="n">
        <v>0.085443</v>
      </c>
      <c r="E251" s="0" t="n">
        <v>0.02125</v>
      </c>
      <c r="F251" s="0" t="n">
        <v>-44.601165</v>
      </c>
      <c r="G251" s="0" t="n">
        <v>4.493871</v>
      </c>
      <c r="H251" s="0" t="n">
        <v>-0.520443</v>
      </c>
      <c r="I251" s="0" t="n">
        <v>0.651424</v>
      </c>
      <c r="J251" s="0" t="n">
        <v>-0.064278</v>
      </c>
      <c r="K251" s="0" t="n">
        <v>0.708303</v>
      </c>
      <c r="L251" s="0" t="n">
        <v>-0.283246</v>
      </c>
      <c r="M251" s="0" t="n">
        <v>0.335036</v>
      </c>
      <c r="N251" s="0" t="n">
        <v>0.133587</v>
      </c>
      <c r="O251" s="0" t="n">
        <v>0.308293</v>
      </c>
      <c r="P251" s="0" t="n">
        <v>0.230637</v>
      </c>
      <c r="Q251" s="0" t="n">
        <v>0.321897</v>
      </c>
      <c r="R251" s="0" t="n">
        <v>0.498806</v>
      </c>
      <c r="S251" s="0" t="n">
        <v>9.6E-005</v>
      </c>
      <c r="T251" s="0" t="n">
        <v>8.2E-005</v>
      </c>
      <c r="U251" s="0" t="n">
        <v>0.000227</v>
      </c>
      <c r="V251" s="0" t="n">
        <v>0.0001</v>
      </c>
      <c r="W251" s="0" t="n">
        <v>6.5E-005</v>
      </c>
      <c r="X251" s="0" t="n">
        <v>7.5E-005</v>
      </c>
      <c r="Y251" s="0" t="n">
        <v>9.6E-005</v>
      </c>
      <c r="Z251" s="0" t="n">
        <v>0.000213</v>
      </c>
      <c r="AA251" s="0" t="n">
        <v>0.000163</v>
      </c>
      <c r="AB251" s="0" t="n">
        <v>0.00012</v>
      </c>
      <c r="AC251" s="0" t="n">
        <v>7E-005</v>
      </c>
      <c r="AD251" s="0" t="n">
        <v>7.4E-005</v>
      </c>
      <c r="AE251" s="0" t="n">
        <v>1.971428</v>
      </c>
      <c r="AF251" s="0" t="n">
        <v>3.481703</v>
      </c>
      <c r="AG251" s="0" t="n">
        <v>0</v>
      </c>
      <c r="AH251" s="0" t="n">
        <v>0</v>
      </c>
      <c r="AI251" s="0" t="n">
        <v>0</v>
      </c>
      <c r="AJ251" s="0" t="n">
        <v>0</v>
      </c>
      <c r="AK251" s="0" t="n">
        <v>0</v>
      </c>
      <c r="AL251" s="0" t="n">
        <v>0</v>
      </c>
      <c r="AM251" s="0" t="n">
        <v>0</v>
      </c>
      <c r="AN251" s="0" t="n">
        <v>0</v>
      </c>
      <c r="AO251" s="0" t="n">
        <v>0</v>
      </c>
      <c r="AP251" s="0" t="n">
        <v>0</v>
      </c>
      <c r="AQ251" s="0" t="n">
        <v>0</v>
      </c>
      <c r="AR251" s="0" t="n">
        <v>0</v>
      </c>
      <c r="AS251" s="0" t="n">
        <v>0</v>
      </c>
      <c r="AT251" s="0" t="n">
        <v>0</v>
      </c>
      <c r="AU251" s="0" t="n">
        <v>0</v>
      </c>
      <c r="AV251" s="0" t="n">
        <v>0</v>
      </c>
      <c r="AW251" s="0" t="n">
        <v>0</v>
      </c>
      <c r="AX251" s="0" t="n">
        <v>0</v>
      </c>
      <c r="AY251" s="0" t="n">
        <v>0</v>
      </c>
      <c r="AZ251" s="0" t="n">
        <v>0</v>
      </c>
      <c r="BA251" s="0" t="n">
        <v>0</v>
      </c>
      <c r="BB251" s="0" t="n">
        <v>0</v>
      </c>
      <c r="BC251" s="0" t="n">
        <v>0</v>
      </c>
      <c r="BD251" s="0" t="n">
        <v>0</v>
      </c>
      <c r="BE251" s="0" t="n">
        <v>0</v>
      </c>
      <c r="BF251" s="0" t="n">
        <v>0</v>
      </c>
      <c r="BG251" s="0" t="n">
        <v>0</v>
      </c>
      <c r="BH251" s="0" t="n">
        <v>0</v>
      </c>
      <c r="BI251" s="0" t="n">
        <v>0</v>
      </c>
      <c r="BJ251" s="0" t="n">
        <v>0</v>
      </c>
      <c r="BK251" s="0" t="n">
        <v>0</v>
      </c>
      <c r="BM251" s="0" t="n">
        <f aca="false">IF(ISERROR(VLOOKUP(A251,static_annotations!B:B,1,0)),0,1)</f>
        <v>1</v>
      </c>
    </row>
    <row r="252" customFormat="false" ht="15" hidden="false" customHeight="false" outlineLevel="0" collapsed="false">
      <c r="A252" s="0" t="n">
        <v>301</v>
      </c>
      <c r="B252" s="0" t="n">
        <v>0.024911</v>
      </c>
      <c r="C252" s="0" t="n">
        <v>0.01979</v>
      </c>
      <c r="D252" s="0" t="n">
        <v>0.037835</v>
      </c>
      <c r="E252" s="0" t="n">
        <v>0.021785</v>
      </c>
      <c r="F252" s="0" t="n">
        <v>-49.565954</v>
      </c>
      <c r="G252" s="0" t="n">
        <v>6.943267</v>
      </c>
      <c r="H252" s="0" t="n">
        <v>0.574394</v>
      </c>
      <c r="I252" s="0" t="n">
        <v>0.337391</v>
      </c>
      <c r="J252" s="0" t="n">
        <v>-0.18821</v>
      </c>
      <c r="K252" s="0" t="n">
        <v>-0.012097</v>
      </c>
      <c r="L252" s="0" t="n">
        <v>-0.109028</v>
      </c>
      <c r="M252" s="0" t="n">
        <v>0.363585</v>
      </c>
      <c r="N252" s="0" t="n">
        <v>1.305846</v>
      </c>
      <c r="O252" s="0" t="n">
        <v>0.537272</v>
      </c>
      <c r="P252" s="0" t="n">
        <v>0.361066</v>
      </c>
      <c r="Q252" s="0" t="n">
        <v>0.332963</v>
      </c>
      <c r="R252" s="0" t="n">
        <v>0.090933</v>
      </c>
      <c r="S252" s="0" t="n">
        <v>0.000149</v>
      </c>
      <c r="T252" s="0" t="n">
        <v>9.2E-005</v>
      </c>
      <c r="U252" s="0" t="n">
        <v>1.8E-005</v>
      </c>
      <c r="V252" s="0" t="n">
        <v>2E-005</v>
      </c>
      <c r="W252" s="0" t="n">
        <v>3.8E-005</v>
      </c>
      <c r="X252" s="0" t="n">
        <v>0.000106</v>
      </c>
      <c r="Y252" s="0" t="n">
        <v>3.5E-005</v>
      </c>
      <c r="Z252" s="0" t="n">
        <v>0.000117</v>
      </c>
      <c r="AA252" s="0" t="n">
        <v>0.000206</v>
      </c>
      <c r="AB252" s="0" t="n">
        <v>9.3E-005</v>
      </c>
      <c r="AC252" s="0" t="n">
        <v>0.000113</v>
      </c>
      <c r="AD252" s="0" t="n">
        <v>9.7E-005</v>
      </c>
      <c r="AE252" s="0" t="n">
        <v>2.280413</v>
      </c>
      <c r="AF252" s="0" t="n">
        <v>11.375179</v>
      </c>
      <c r="AG252" s="0" t="n">
        <v>0</v>
      </c>
      <c r="AH252" s="0" t="n">
        <v>0</v>
      </c>
      <c r="AI252" s="0" t="n">
        <v>0</v>
      </c>
      <c r="AJ252" s="0" t="n">
        <v>0</v>
      </c>
      <c r="AK252" s="0" t="n">
        <v>1E-006</v>
      </c>
      <c r="AL252" s="0" t="n">
        <v>0</v>
      </c>
      <c r="AM252" s="0" t="n">
        <v>0</v>
      </c>
      <c r="AN252" s="0" t="n">
        <v>0</v>
      </c>
      <c r="AO252" s="0" t="n">
        <v>0</v>
      </c>
      <c r="AP252" s="0" t="n">
        <v>0</v>
      </c>
      <c r="AQ252" s="0" t="n">
        <v>0</v>
      </c>
      <c r="AR252" s="0" t="n">
        <v>0</v>
      </c>
      <c r="AS252" s="0" t="n">
        <v>0</v>
      </c>
      <c r="AT252" s="0" t="n">
        <v>0</v>
      </c>
      <c r="AU252" s="0" t="n">
        <v>0</v>
      </c>
      <c r="AV252" s="0" t="n">
        <v>0</v>
      </c>
      <c r="AW252" s="0" t="n">
        <v>0</v>
      </c>
      <c r="AX252" s="0" t="n">
        <v>0</v>
      </c>
      <c r="AY252" s="0" t="n">
        <v>0</v>
      </c>
      <c r="AZ252" s="0" t="n">
        <v>0</v>
      </c>
      <c r="BA252" s="0" t="n">
        <v>0</v>
      </c>
      <c r="BB252" s="0" t="n">
        <v>0</v>
      </c>
      <c r="BC252" s="0" t="n">
        <v>0</v>
      </c>
      <c r="BD252" s="0" t="n">
        <v>0</v>
      </c>
      <c r="BE252" s="0" t="n">
        <v>0</v>
      </c>
      <c r="BF252" s="0" t="n">
        <v>0</v>
      </c>
      <c r="BG252" s="0" t="n">
        <v>0</v>
      </c>
      <c r="BH252" s="0" t="n">
        <v>0</v>
      </c>
      <c r="BI252" s="0" t="n">
        <v>0</v>
      </c>
      <c r="BJ252" s="0" t="n">
        <v>0</v>
      </c>
      <c r="BK252" s="0" t="n">
        <v>0</v>
      </c>
      <c r="BM252" s="0" t="n">
        <f aca="false">IF(ISERROR(VLOOKUP(A252,static_annotations!B:B,1,0)),0,1)</f>
        <v>1</v>
      </c>
    </row>
    <row r="253" customFormat="false" ht="15" hidden="false" customHeight="false" outlineLevel="0" collapsed="false">
      <c r="A253" s="0" t="n">
        <v>302</v>
      </c>
      <c r="B253" s="0" t="n">
        <v>0.048521</v>
      </c>
      <c r="C253" s="0" t="n">
        <v>0.026655</v>
      </c>
      <c r="D253" s="0" t="n">
        <v>0.059938</v>
      </c>
      <c r="E253" s="0" t="n">
        <v>0.01677</v>
      </c>
      <c r="F253" s="0" t="n">
        <v>-47.442242</v>
      </c>
      <c r="G253" s="0" t="n">
        <v>4.580875</v>
      </c>
      <c r="H253" s="0" t="n">
        <v>0.073621</v>
      </c>
      <c r="I253" s="0" t="n">
        <v>0.915145</v>
      </c>
      <c r="J253" s="0" t="n">
        <v>0.118531</v>
      </c>
      <c r="K253" s="0" t="n">
        <v>-0.085554</v>
      </c>
      <c r="L253" s="0" t="n">
        <v>-0.055166</v>
      </c>
      <c r="M253" s="0" t="n">
        <v>0.024235</v>
      </c>
      <c r="N253" s="0" t="n">
        <v>0.004764</v>
      </c>
      <c r="O253" s="0" t="n">
        <v>0.231179</v>
      </c>
      <c r="P253" s="0" t="n">
        <v>0.064446</v>
      </c>
      <c r="Q253" s="0" t="n">
        <v>0.202719</v>
      </c>
      <c r="R253" s="0" t="n">
        <v>0.185211</v>
      </c>
      <c r="S253" s="0" t="n">
        <v>9.5E-005</v>
      </c>
      <c r="T253" s="0" t="n">
        <v>5.5E-005</v>
      </c>
      <c r="U253" s="0" t="n">
        <v>6.9E-005</v>
      </c>
      <c r="V253" s="0" t="n">
        <v>5.2E-005</v>
      </c>
      <c r="W253" s="0" t="n">
        <v>8.8E-005</v>
      </c>
      <c r="X253" s="0" t="n">
        <v>0.000104</v>
      </c>
      <c r="Y253" s="0" t="n">
        <v>7.1E-005</v>
      </c>
      <c r="Z253" s="0" t="n">
        <v>0.000105</v>
      </c>
      <c r="AA253" s="0" t="n">
        <v>5.7E-005</v>
      </c>
      <c r="AB253" s="0" t="n">
        <v>6.6E-005</v>
      </c>
      <c r="AC253" s="0" t="n">
        <v>3.4E-005</v>
      </c>
      <c r="AD253" s="0" t="n">
        <v>4.5E-005</v>
      </c>
      <c r="AE253" s="0" t="n">
        <v>1.504576</v>
      </c>
      <c r="AF253" s="0" t="n">
        <v>3.146384</v>
      </c>
      <c r="AG253" s="0" t="n">
        <v>0</v>
      </c>
      <c r="AH253" s="0" t="n">
        <v>0</v>
      </c>
      <c r="AI253" s="0" t="n">
        <v>0</v>
      </c>
      <c r="AJ253" s="0" t="n">
        <v>0</v>
      </c>
      <c r="AK253" s="0" t="n">
        <v>0</v>
      </c>
      <c r="AL253" s="0" t="n">
        <v>0</v>
      </c>
      <c r="AM253" s="0" t="n">
        <v>0</v>
      </c>
      <c r="AN253" s="0" t="n">
        <v>0</v>
      </c>
      <c r="AO253" s="0" t="n">
        <v>0</v>
      </c>
      <c r="AP253" s="0" t="n">
        <v>0</v>
      </c>
      <c r="AQ253" s="0" t="n">
        <v>0</v>
      </c>
      <c r="AR253" s="0" t="n">
        <v>0</v>
      </c>
      <c r="AS253" s="0" t="n">
        <v>0</v>
      </c>
      <c r="AT253" s="0" t="n">
        <v>0</v>
      </c>
      <c r="AU253" s="0" t="n">
        <v>0</v>
      </c>
      <c r="AV253" s="0" t="n">
        <v>0</v>
      </c>
      <c r="AW253" s="0" t="n">
        <v>0</v>
      </c>
      <c r="AX253" s="0" t="n">
        <v>0</v>
      </c>
      <c r="AY253" s="0" t="n">
        <v>0</v>
      </c>
      <c r="AZ253" s="0" t="n">
        <v>0</v>
      </c>
      <c r="BA253" s="0" t="n">
        <v>0</v>
      </c>
      <c r="BB253" s="0" t="n">
        <v>0</v>
      </c>
      <c r="BC253" s="0" t="n">
        <v>0</v>
      </c>
      <c r="BD253" s="0" t="n">
        <v>0</v>
      </c>
      <c r="BE253" s="0" t="n">
        <v>0</v>
      </c>
      <c r="BF253" s="0" t="n">
        <v>0</v>
      </c>
      <c r="BG253" s="0" t="n">
        <v>0</v>
      </c>
      <c r="BH253" s="0" t="n">
        <v>0</v>
      </c>
      <c r="BI253" s="0" t="n">
        <v>0</v>
      </c>
      <c r="BJ253" s="0" t="n">
        <v>0</v>
      </c>
      <c r="BK253" s="0" t="n">
        <v>0</v>
      </c>
      <c r="BM253" s="0" t="n">
        <f aca="false">IF(ISERROR(VLOOKUP(A253,static_annotations!B:B,1,0)),0,1)</f>
        <v>1</v>
      </c>
    </row>
    <row r="254" customFormat="false" ht="15" hidden="false" customHeight="false" outlineLevel="0" collapsed="false">
      <c r="A254" s="0" t="n">
        <v>303</v>
      </c>
      <c r="B254" s="0" t="n">
        <v>0.07964</v>
      </c>
      <c r="C254" s="0" t="n">
        <v>0.05448</v>
      </c>
      <c r="D254" s="0" t="n">
        <v>0.129158</v>
      </c>
      <c r="E254" s="0" t="n">
        <v>0.018628</v>
      </c>
      <c r="F254" s="0" t="n">
        <v>-43.279621</v>
      </c>
      <c r="G254" s="0" t="n">
        <v>2.96487</v>
      </c>
      <c r="H254" s="0" t="n">
        <v>-0.96306</v>
      </c>
      <c r="I254" s="0" t="n">
        <v>1.589709</v>
      </c>
      <c r="J254" s="0" t="n">
        <v>0.166879</v>
      </c>
      <c r="K254" s="0" t="n">
        <v>0.088768</v>
      </c>
      <c r="L254" s="0" t="n">
        <v>0.201314</v>
      </c>
      <c r="M254" s="0" t="n">
        <v>0.354705</v>
      </c>
      <c r="N254" s="0" t="n">
        <v>0.372217</v>
      </c>
      <c r="O254" s="0" t="n">
        <v>0.367414</v>
      </c>
      <c r="P254" s="0" t="n">
        <v>0.018025</v>
      </c>
      <c r="Q254" s="0" t="n">
        <v>0.160533</v>
      </c>
      <c r="R254" s="0" t="n">
        <v>0.077054</v>
      </c>
      <c r="S254" s="0" t="n">
        <v>0.000227</v>
      </c>
      <c r="T254" s="0" t="n">
        <v>0.000131</v>
      </c>
      <c r="U254" s="0" t="n">
        <v>9.2E-005</v>
      </c>
      <c r="V254" s="0" t="n">
        <v>8.7E-005</v>
      </c>
      <c r="W254" s="0" t="n">
        <v>0.000145</v>
      </c>
      <c r="X254" s="0" t="n">
        <v>0.000213</v>
      </c>
      <c r="Y254" s="0" t="n">
        <v>0.000218</v>
      </c>
      <c r="Z254" s="0" t="n">
        <v>0.000239</v>
      </c>
      <c r="AA254" s="0" t="n">
        <v>0.000175</v>
      </c>
      <c r="AB254" s="0" t="n">
        <v>0.000161</v>
      </c>
      <c r="AC254" s="0" t="n">
        <v>0.000122</v>
      </c>
      <c r="AD254" s="0" t="n">
        <v>0.000128</v>
      </c>
      <c r="AE254" s="0" t="n">
        <v>1.481202</v>
      </c>
      <c r="AF254" s="0" t="n">
        <v>2.743736</v>
      </c>
      <c r="AG254" s="0" t="n">
        <v>0</v>
      </c>
      <c r="AH254" s="0" t="n">
        <v>0</v>
      </c>
      <c r="AI254" s="0" t="n">
        <v>0</v>
      </c>
      <c r="AJ254" s="0" t="n">
        <v>0</v>
      </c>
      <c r="AK254" s="0" t="n">
        <v>0</v>
      </c>
      <c r="AL254" s="0" t="n">
        <v>0</v>
      </c>
      <c r="AM254" s="0" t="n">
        <v>0</v>
      </c>
      <c r="AN254" s="0" t="n">
        <v>0</v>
      </c>
      <c r="AO254" s="0" t="n">
        <v>0</v>
      </c>
      <c r="AP254" s="0" t="n">
        <v>0</v>
      </c>
      <c r="AQ254" s="0" t="n">
        <v>0</v>
      </c>
      <c r="AR254" s="0" t="n">
        <v>0</v>
      </c>
      <c r="AS254" s="0" t="n">
        <v>0</v>
      </c>
      <c r="AT254" s="0" t="n">
        <v>0</v>
      </c>
      <c r="AU254" s="0" t="n">
        <v>0</v>
      </c>
      <c r="AV254" s="0" t="n">
        <v>0</v>
      </c>
      <c r="AW254" s="0" t="n">
        <v>0</v>
      </c>
      <c r="AX254" s="0" t="n">
        <v>0</v>
      </c>
      <c r="AY254" s="0" t="n">
        <v>0</v>
      </c>
      <c r="AZ254" s="0" t="n">
        <v>0</v>
      </c>
      <c r="BA254" s="0" t="n">
        <v>0</v>
      </c>
      <c r="BB254" s="0" t="n">
        <v>0</v>
      </c>
      <c r="BC254" s="0" t="n">
        <v>0</v>
      </c>
      <c r="BD254" s="0" t="n">
        <v>0</v>
      </c>
      <c r="BE254" s="0" t="n">
        <v>0</v>
      </c>
      <c r="BF254" s="0" t="n">
        <v>0</v>
      </c>
      <c r="BG254" s="0" t="n">
        <v>0</v>
      </c>
      <c r="BH254" s="0" t="n">
        <v>0</v>
      </c>
      <c r="BI254" s="0" t="n">
        <v>0</v>
      </c>
      <c r="BJ254" s="0" t="n">
        <v>0</v>
      </c>
      <c r="BK254" s="0" t="n">
        <v>0</v>
      </c>
      <c r="BM254" s="0" t="n">
        <f aca="false">IF(ISERROR(VLOOKUP(A254,static_annotations!B:B,1,0)),0,1)</f>
        <v>1</v>
      </c>
    </row>
    <row r="255" customFormat="false" ht="15" hidden="false" customHeight="false" outlineLevel="0" collapsed="false">
      <c r="A255" s="0" t="n">
        <v>304</v>
      </c>
      <c r="B255" s="0" t="n">
        <v>0.043036</v>
      </c>
      <c r="C255" s="0" t="n">
        <v>0.034491</v>
      </c>
      <c r="D255" s="0" t="n">
        <v>0.090018</v>
      </c>
      <c r="E255" s="0" t="n">
        <v>0.07094</v>
      </c>
      <c r="F255" s="0" t="n">
        <v>-51.455037</v>
      </c>
      <c r="G255" s="0" t="n">
        <v>5.355398</v>
      </c>
      <c r="H255" s="0" t="n">
        <v>-0.649255</v>
      </c>
      <c r="I255" s="0" t="n">
        <v>2.381119</v>
      </c>
      <c r="J255" s="0" t="n">
        <v>-1.00223</v>
      </c>
      <c r="K255" s="0" t="n">
        <v>0.637861</v>
      </c>
      <c r="L255" s="0" t="n">
        <v>-0.163166</v>
      </c>
      <c r="M255" s="0" t="n">
        <v>0.722223</v>
      </c>
      <c r="N255" s="0" t="n">
        <v>0.143182</v>
      </c>
      <c r="O255" s="0" t="n">
        <v>-0.882691</v>
      </c>
      <c r="P255" s="0" t="n">
        <v>-0.456893</v>
      </c>
      <c r="Q255" s="0" t="n">
        <v>-0.111797</v>
      </c>
      <c r="R255" s="0" t="n">
        <v>0.075128</v>
      </c>
      <c r="S255" s="0" t="n">
        <v>1E-005</v>
      </c>
      <c r="T255" s="0" t="n">
        <v>9E-006</v>
      </c>
      <c r="U255" s="0" t="n">
        <v>1.2E-005</v>
      </c>
      <c r="V255" s="0" t="n">
        <v>4.3E-005</v>
      </c>
      <c r="W255" s="0" t="n">
        <v>1.4E-005</v>
      </c>
      <c r="X255" s="0" t="n">
        <v>4E-006</v>
      </c>
      <c r="Y255" s="0" t="n">
        <v>7E-006</v>
      </c>
      <c r="Z255" s="0" t="n">
        <v>8E-006</v>
      </c>
      <c r="AA255" s="0" t="n">
        <v>8E-006</v>
      </c>
      <c r="AB255" s="0" t="n">
        <v>6E-006</v>
      </c>
      <c r="AC255" s="0" t="n">
        <v>1.5E-005</v>
      </c>
      <c r="AD255" s="0" t="n">
        <v>4.1E-005</v>
      </c>
      <c r="AE255" s="0" t="n">
        <v>2.920492</v>
      </c>
      <c r="AF255" s="0" t="n">
        <v>10.850217</v>
      </c>
      <c r="AG255" s="0" t="n">
        <v>0</v>
      </c>
      <c r="AH255" s="0" t="n">
        <v>0</v>
      </c>
      <c r="AI255" s="0" t="n">
        <v>0</v>
      </c>
      <c r="AJ255" s="0" t="n">
        <v>0</v>
      </c>
      <c r="AK255" s="0" t="n">
        <v>0</v>
      </c>
      <c r="AL255" s="0" t="n">
        <v>0</v>
      </c>
      <c r="AM255" s="0" t="n">
        <v>0</v>
      </c>
      <c r="AN255" s="0" t="n">
        <v>0</v>
      </c>
      <c r="AO255" s="0" t="n">
        <v>0</v>
      </c>
      <c r="AP255" s="0" t="n">
        <v>0</v>
      </c>
      <c r="AQ255" s="0" t="n">
        <v>0</v>
      </c>
      <c r="AR255" s="0" t="n">
        <v>0</v>
      </c>
      <c r="AS255" s="0" t="n">
        <v>0</v>
      </c>
      <c r="AT255" s="0" t="n">
        <v>0</v>
      </c>
      <c r="AU255" s="0" t="n">
        <v>0</v>
      </c>
      <c r="AV255" s="0" t="n">
        <v>0</v>
      </c>
      <c r="AW255" s="0" t="n">
        <v>0</v>
      </c>
      <c r="AX255" s="0" t="n">
        <v>0</v>
      </c>
      <c r="AY255" s="0" t="n">
        <v>0</v>
      </c>
      <c r="AZ255" s="0" t="n">
        <v>0</v>
      </c>
      <c r="BA255" s="0" t="n">
        <v>0</v>
      </c>
      <c r="BB255" s="0" t="n">
        <v>0</v>
      </c>
      <c r="BC255" s="0" t="n">
        <v>0</v>
      </c>
      <c r="BD255" s="0" t="n">
        <v>0</v>
      </c>
      <c r="BE255" s="0" t="n">
        <v>0</v>
      </c>
      <c r="BF255" s="0" t="n">
        <v>0</v>
      </c>
      <c r="BG255" s="0" t="n">
        <v>0</v>
      </c>
      <c r="BH255" s="0" t="n">
        <v>0</v>
      </c>
      <c r="BI255" s="0" t="n">
        <v>0</v>
      </c>
      <c r="BJ255" s="0" t="n">
        <v>0</v>
      </c>
      <c r="BK255" s="0" t="n">
        <v>0</v>
      </c>
      <c r="BM255" s="0" t="n">
        <f aca="false">IF(ISERROR(VLOOKUP(A255,static_annotations!B:B,1,0)),0,1)</f>
        <v>1</v>
      </c>
    </row>
    <row r="256" customFormat="false" ht="15" hidden="false" customHeight="false" outlineLevel="0" collapsed="false">
      <c r="A256" s="0" t="n">
        <v>305</v>
      </c>
      <c r="B256" s="0" t="n">
        <v>0.044573</v>
      </c>
      <c r="C256" s="0" t="n">
        <v>0.042928</v>
      </c>
      <c r="D256" s="0" t="n">
        <v>0.099739</v>
      </c>
      <c r="E256" s="0" t="n">
        <v>0.029447</v>
      </c>
      <c r="F256" s="0" t="n">
        <v>-48.577327</v>
      </c>
      <c r="G256" s="0" t="n">
        <v>5.277902</v>
      </c>
      <c r="H256" s="0" t="n">
        <v>-1.940046</v>
      </c>
      <c r="I256" s="0" t="n">
        <v>1.425938</v>
      </c>
      <c r="J256" s="0" t="n">
        <v>-0.321057</v>
      </c>
      <c r="K256" s="0" t="n">
        <v>0.6953</v>
      </c>
      <c r="L256" s="0" t="n">
        <v>-0.537118</v>
      </c>
      <c r="M256" s="0" t="n">
        <v>0.86273</v>
      </c>
      <c r="N256" s="0" t="n">
        <v>-0.357613</v>
      </c>
      <c r="O256" s="0" t="n">
        <v>-0.075044</v>
      </c>
      <c r="P256" s="0" t="n">
        <v>-0.240032</v>
      </c>
      <c r="Q256" s="0" t="n">
        <v>0.230504</v>
      </c>
      <c r="R256" s="0" t="n">
        <v>-0.086609</v>
      </c>
      <c r="S256" s="0" t="n">
        <v>3.7E-005</v>
      </c>
      <c r="T256" s="0" t="n">
        <v>3E-005</v>
      </c>
      <c r="U256" s="0" t="n">
        <v>4.5E-005</v>
      </c>
      <c r="V256" s="0" t="n">
        <v>2.8E-005</v>
      </c>
      <c r="W256" s="0" t="n">
        <v>2.6E-005</v>
      </c>
      <c r="X256" s="0" t="n">
        <v>3.6E-005</v>
      </c>
      <c r="Y256" s="0" t="n">
        <v>2E-005</v>
      </c>
      <c r="Z256" s="0" t="n">
        <v>2.1E-005</v>
      </c>
      <c r="AA256" s="0" t="n">
        <v>1.2E-005</v>
      </c>
      <c r="AB256" s="0" t="n">
        <v>2.2E-005</v>
      </c>
      <c r="AC256" s="0" t="n">
        <v>2.8E-005</v>
      </c>
      <c r="AD256" s="0" t="n">
        <v>3.1E-005</v>
      </c>
      <c r="AE256" s="0" t="n">
        <v>1.619553</v>
      </c>
      <c r="AF256" s="0" t="n">
        <v>3.802257</v>
      </c>
      <c r="AG256" s="0" t="n">
        <v>0</v>
      </c>
      <c r="AH256" s="0" t="n">
        <v>0</v>
      </c>
      <c r="AI256" s="0" t="n">
        <v>0</v>
      </c>
      <c r="AJ256" s="0" t="n">
        <v>0</v>
      </c>
      <c r="AK256" s="0" t="n">
        <v>0</v>
      </c>
      <c r="AL256" s="0" t="n">
        <v>0</v>
      </c>
      <c r="AM256" s="0" t="n">
        <v>0</v>
      </c>
      <c r="AN256" s="0" t="n">
        <v>0</v>
      </c>
      <c r="AO256" s="0" t="n">
        <v>0</v>
      </c>
      <c r="AP256" s="0" t="n">
        <v>0</v>
      </c>
      <c r="AQ256" s="0" t="n">
        <v>0</v>
      </c>
      <c r="AR256" s="0" t="n">
        <v>0</v>
      </c>
      <c r="AS256" s="0" t="n">
        <v>0</v>
      </c>
      <c r="AT256" s="0" t="n">
        <v>0</v>
      </c>
      <c r="AU256" s="0" t="n">
        <v>0</v>
      </c>
      <c r="AV256" s="0" t="n">
        <v>0</v>
      </c>
      <c r="AW256" s="0" t="n">
        <v>0</v>
      </c>
      <c r="AX256" s="0" t="n">
        <v>0</v>
      </c>
      <c r="AY256" s="0" t="n">
        <v>0</v>
      </c>
      <c r="AZ256" s="0" t="n">
        <v>0</v>
      </c>
      <c r="BA256" s="0" t="n">
        <v>0</v>
      </c>
      <c r="BB256" s="0" t="n">
        <v>0</v>
      </c>
      <c r="BC256" s="0" t="n">
        <v>0</v>
      </c>
      <c r="BD256" s="0" t="n">
        <v>0</v>
      </c>
      <c r="BE256" s="0" t="n">
        <v>0</v>
      </c>
      <c r="BF256" s="0" t="n">
        <v>0</v>
      </c>
      <c r="BG256" s="0" t="n">
        <v>0</v>
      </c>
      <c r="BH256" s="0" t="n">
        <v>0</v>
      </c>
      <c r="BI256" s="0" t="n">
        <v>0</v>
      </c>
      <c r="BJ256" s="0" t="n">
        <v>0</v>
      </c>
      <c r="BK256" s="0" t="n">
        <v>0</v>
      </c>
      <c r="BM256" s="0" t="n">
        <f aca="false">IF(ISERROR(VLOOKUP(A256,static_annotations!B:B,1,0)),0,1)</f>
        <v>1</v>
      </c>
    </row>
    <row r="257" customFormat="false" ht="15" hidden="false" customHeight="false" outlineLevel="0" collapsed="false">
      <c r="A257" s="0" t="n">
        <v>306</v>
      </c>
      <c r="B257" s="0" t="n">
        <v>0.028833</v>
      </c>
      <c r="C257" s="0" t="n">
        <v>0.026067</v>
      </c>
      <c r="D257" s="0" t="n">
        <v>0.054573</v>
      </c>
      <c r="E257" s="0" t="n">
        <v>0.035163</v>
      </c>
      <c r="F257" s="0" t="n">
        <v>-47.769347</v>
      </c>
      <c r="G257" s="0" t="n">
        <v>10.507165</v>
      </c>
      <c r="H257" s="0" t="n">
        <v>-3.083793</v>
      </c>
      <c r="I257" s="0" t="n">
        <v>2.294049</v>
      </c>
      <c r="J257" s="0" t="n">
        <v>-1.430664</v>
      </c>
      <c r="K257" s="0" t="n">
        <v>1.157809</v>
      </c>
      <c r="L257" s="0" t="n">
        <v>-0.391617</v>
      </c>
      <c r="M257" s="0" t="n">
        <v>0.62862</v>
      </c>
      <c r="N257" s="0" t="n">
        <v>-0.952438</v>
      </c>
      <c r="O257" s="0" t="n">
        <v>0.912613</v>
      </c>
      <c r="P257" s="0" t="n">
        <v>-0.21587</v>
      </c>
      <c r="Q257" s="0" t="n">
        <v>0.832066</v>
      </c>
      <c r="R257" s="0" t="n">
        <v>-0.655703</v>
      </c>
      <c r="S257" s="0" t="n">
        <v>0.000107</v>
      </c>
      <c r="T257" s="0" t="n">
        <v>0.000371</v>
      </c>
      <c r="U257" s="0" t="n">
        <v>0.000183</v>
      </c>
      <c r="V257" s="0" t="n">
        <v>0.000235</v>
      </c>
      <c r="W257" s="0" t="n">
        <v>0.000146</v>
      </c>
      <c r="X257" s="0" t="n">
        <v>0.000101</v>
      </c>
      <c r="Y257" s="0" t="n">
        <v>0.000424</v>
      </c>
      <c r="Z257" s="0" t="n">
        <v>0.000166</v>
      </c>
      <c r="AA257" s="0" t="n">
        <v>0.000132</v>
      </c>
      <c r="AB257" s="0" t="n">
        <v>7.4E-005</v>
      </c>
      <c r="AC257" s="0" t="n">
        <v>0.000214</v>
      </c>
      <c r="AD257" s="0" t="n">
        <v>0.000256</v>
      </c>
      <c r="AE257" s="0" t="n">
        <v>2.113678</v>
      </c>
      <c r="AF257" s="0" t="n">
        <v>5.707701</v>
      </c>
      <c r="AG257" s="0" t="n">
        <v>0</v>
      </c>
      <c r="AH257" s="0" t="n">
        <v>0</v>
      </c>
      <c r="AI257" s="0" t="n">
        <v>0</v>
      </c>
      <c r="AJ257" s="0" t="n">
        <v>0</v>
      </c>
      <c r="AK257" s="0" t="n">
        <v>0</v>
      </c>
      <c r="AL257" s="0" t="n">
        <v>0</v>
      </c>
      <c r="AM257" s="0" t="n">
        <v>0</v>
      </c>
      <c r="AN257" s="0" t="n">
        <v>0</v>
      </c>
      <c r="AO257" s="0" t="n">
        <v>0</v>
      </c>
      <c r="AP257" s="0" t="n">
        <v>0</v>
      </c>
      <c r="AQ257" s="0" t="n">
        <v>0</v>
      </c>
      <c r="AR257" s="0" t="n">
        <v>0</v>
      </c>
      <c r="AS257" s="0" t="n">
        <v>0</v>
      </c>
      <c r="AT257" s="0" t="n">
        <v>0</v>
      </c>
      <c r="AU257" s="0" t="n">
        <v>0</v>
      </c>
      <c r="AV257" s="0" t="n">
        <v>0</v>
      </c>
      <c r="AW257" s="0" t="n">
        <v>0</v>
      </c>
      <c r="AX257" s="0" t="n">
        <v>0</v>
      </c>
      <c r="AY257" s="0" t="n">
        <v>0</v>
      </c>
      <c r="AZ257" s="0" t="n">
        <v>0</v>
      </c>
      <c r="BA257" s="0" t="n">
        <v>0</v>
      </c>
      <c r="BB257" s="0" t="n">
        <v>0</v>
      </c>
      <c r="BC257" s="0" t="n">
        <v>0</v>
      </c>
      <c r="BD257" s="0" t="n">
        <v>0</v>
      </c>
      <c r="BE257" s="0" t="n">
        <v>0</v>
      </c>
      <c r="BF257" s="0" t="n">
        <v>0</v>
      </c>
      <c r="BG257" s="0" t="n">
        <v>0</v>
      </c>
      <c r="BH257" s="0" t="n">
        <v>0</v>
      </c>
      <c r="BI257" s="0" t="n">
        <v>0</v>
      </c>
      <c r="BJ257" s="0" t="n">
        <v>0</v>
      </c>
      <c r="BK257" s="0" t="n">
        <v>0</v>
      </c>
      <c r="BM257" s="0" t="n">
        <f aca="false">IF(ISERROR(VLOOKUP(A257,static_annotations!B:B,1,0)),0,1)</f>
        <v>1</v>
      </c>
    </row>
    <row r="258" customFormat="false" ht="15" hidden="false" customHeight="false" outlineLevel="0" collapsed="false">
      <c r="A258" s="0" t="n">
        <v>307</v>
      </c>
      <c r="B258" s="0" t="n">
        <v>0.048162</v>
      </c>
      <c r="C258" s="0" t="n">
        <v>0.034094</v>
      </c>
      <c r="D258" s="0" t="n">
        <v>0.062006</v>
      </c>
      <c r="E258" s="0" t="n">
        <v>0.080009</v>
      </c>
      <c r="F258" s="0" t="n">
        <v>-50.07611</v>
      </c>
      <c r="G258" s="0" t="n">
        <v>5.497359</v>
      </c>
      <c r="H258" s="0" t="n">
        <v>-0.362153</v>
      </c>
      <c r="I258" s="0" t="n">
        <v>0.577251</v>
      </c>
      <c r="J258" s="0" t="n">
        <v>-0.649311</v>
      </c>
      <c r="K258" s="0" t="n">
        <v>0.152952</v>
      </c>
      <c r="L258" s="0" t="n">
        <v>0.218035</v>
      </c>
      <c r="M258" s="0" t="n">
        <v>0.306909</v>
      </c>
      <c r="N258" s="0" t="n">
        <v>-0.315263</v>
      </c>
      <c r="O258" s="0" t="n">
        <v>-0.346945</v>
      </c>
      <c r="P258" s="0" t="n">
        <v>0.046052</v>
      </c>
      <c r="Q258" s="0" t="n">
        <v>-0.240708</v>
      </c>
      <c r="R258" s="0" t="n">
        <v>-0.106192</v>
      </c>
      <c r="S258" s="0" t="n">
        <v>2.3E-005</v>
      </c>
      <c r="T258" s="0" t="n">
        <v>1.7E-005</v>
      </c>
      <c r="U258" s="0" t="n">
        <v>4.1E-005</v>
      </c>
      <c r="V258" s="0" t="n">
        <v>1.2E-005</v>
      </c>
      <c r="W258" s="0" t="n">
        <v>1.1E-005</v>
      </c>
      <c r="X258" s="0" t="n">
        <v>3.5E-005</v>
      </c>
      <c r="Y258" s="0" t="n">
        <v>1.4E-005</v>
      </c>
      <c r="Z258" s="0" t="n">
        <v>1.7E-005</v>
      </c>
      <c r="AA258" s="0" t="n">
        <v>8E-006</v>
      </c>
      <c r="AB258" s="0" t="n">
        <v>1.2E-005</v>
      </c>
      <c r="AC258" s="0" t="n">
        <v>2.8E-005</v>
      </c>
      <c r="AD258" s="0" t="n">
        <v>1.2E-005</v>
      </c>
      <c r="AE258" s="0" t="n">
        <v>2.157485</v>
      </c>
      <c r="AF258" s="0" t="n">
        <v>5.092495</v>
      </c>
      <c r="AG258" s="0" t="n">
        <v>0</v>
      </c>
      <c r="AH258" s="0" t="n">
        <v>0</v>
      </c>
      <c r="AI258" s="0" t="n">
        <v>0</v>
      </c>
      <c r="AJ258" s="0" t="n">
        <v>0</v>
      </c>
      <c r="AK258" s="0" t="n">
        <v>0</v>
      </c>
      <c r="AL258" s="0" t="n">
        <v>0</v>
      </c>
      <c r="AM258" s="0" t="n">
        <v>0</v>
      </c>
      <c r="AN258" s="0" t="n">
        <v>0</v>
      </c>
      <c r="AO258" s="0" t="n">
        <v>0</v>
      </c>
      <c r="AP258" s="0" t="n">
        <v>0</v>
      </c>
      <c r="AQ258" s="0" t="n">
        <v>0</v>
      </c>
      <c r="AR258" s="0" t="n">
        <v>0</v>
      </c>
      <c r="AS258" s="0" t="n">
        <v>0</v>
      </c>
      <c r="AT258" s="0" t="n">
        <v>0</v>
      </c>
      <c r="AU258" s="0" t="n">
        <v>0</v>
      </c>
      <c r="AV258" s="0" t="n">
        <v>0</v>
      </c>
      <c r="AW258" s="0" t="n">
        <v>0</v>
      </c>
      <c r="AX258" s="0" t="n">
        <v>0</v>
      </c>
      <c r="AY258" s="0" t="n">
        <v>0</v>
      </c>
      <c r="AZ258" s="0" t="n">
        <v>0</v>
      </c>
      <c r="BA258" s="0" t="n">
        <v>0</v>
      </c>
      <c r="BB258" s="0" t="n">
        <v>0</v>
      </c>
      <c r="BC258" s="0" t="n">
        <v>0</v>
      </c>
      <c r="BD258" s="0" t="n">
        <v>0</v>
      </c>
      <c r="BE258" s="0" t="n">
        <v>0</v>
      </c>
      <c r="BF258" s="0" t="n">
        <v>0</v>
      </c>
      <c r="BG258" s="0" t="n">
        <v>0</v>
      </c>
      <c r="BH258" s="0" t="n">
        <v>0</v>
      </c>
      <c r="BI258" s="0" t="n">
        <v>0</v>
      </c>
      <c r="BJ258" s="0" t="n">
        <v>0</v>
      </c>
      <c r="BK258" s="0" t="n">
        <v>0</v>
      </c>
      <c r="BM258" s="0" t="n">
        <f aca="false">IF(ISERROR(VLOOKUP(A258,static_annotations!B:B,1,0)),0,1)</f>
        <v>1</v>
      </c>
    </row>
    <row r="259" customFormat="false" ht="15" hidden="false" customHeight="false" outlineLevel="0" collapsed="false">
      <c r="A259" s="0" t="n">
        <v>308</v>
      </c>
      <c r="B259" s="0" t="n">
        <v>0.02605</v>
      </c>
      <c r="C259" s="0" t="n">
        <v>0.013318</v>
      </c>
      <c r="D259" s="0" t="n">
        <v>0.017093</v>
      </c>
      <c r="E259" s="0" t="n">
        <v>0.038364</v>
      </c>
      <c r="F259" s="0" t="n">
        <v>-48.530372</v>
      </c>
      <c r="G259" s="0" t="n">
        <v>5.45939</v>
      </c>
      <c r="H259" s="0" t="n">
        <v>1.996716</v>
      </c>
      <c r="I259" s="0" t="n">
        <v>0.937077</v>
      </c>
      <c r="J259" s="0" t="n">
        <v>0.89706</v>
      </c>
      <c r="K259" s="0" t="n">
        <v>0.694192</v>
      </c>
      <c r="L259" s="0" t="n">
        <v>0.487033</v>
      </c>
      <c r="M259" s="0" t="n">
        <v>0.247183</v>
      </c>
      <c r="N259" s="0" t="n">
        <v>0.007674</v>
      </c>
      <c r="O259" s="0" t="n">
        <v>0.051467</v>
      </c>
      <c r="P259" s="0" t="n">
        <v>-0.121418</v>
      </c>
      <c r="Q259" s="0" t="n">
        <v>0.031654</v>
      </c>
      <c r="R259" s="0" t="n">
        <v>0.102336</v>
      </c>
      <c r="S259" s="0" t="n">
        <v>0.000379</v>
      </c>
      <c r="T259" s="0" t="n">
        <v>0.000197</v>
      </c>
      <c r="U259" s="0" t="n">
        <v>0.000364</v>
      </c>
      <c r="V259" s="0" t="n">
        <v>0.000152</v>
      </c>
      <c r="W259" s="0" t="n">
        <v>0.000139</v>
      </c>
      <c r="X259" s="0" t="n">
        <v>0.000173</v>
      </c>
      <c r="Y259" s="0" t="n">
        <v>0.000145</v>
      </c>
      <c r="Z259" s="0" t="n">
        <v>0.000291</v>
      </c>
      <c r="AA259" s="0" t="n">
        <v>0.000174</v>
      </c>
      <c r="AB259" s="0" t="n">
        <v>0.0004</v>
      </c>
      <c r="AC259" s="0" t="n">
        <v>0.000253</v>
      </c>
      <c r="AD259" s="0" t="n">
        <v>0.000315</v>
      </c>
      <c r="AE259" s="0" t="n">
        <v>1.611825</v>
      </c>
      <c r="AF259" s="0" t="n">
        <v>2.874498</v>
      </c>
      <c r="AG259" s="0" t="n">
        <v>0</v>
      </c>
      <c r="AH259" s="0" t="n">
        <v>0</v>
      </c>
      <c r="AI259" s="0" t="n">
        <v>0</v>
      </c>
      <c r="AJ259" s="0" t="n">
        <v>0</v>
      </c>
      <c r="AK259" s="0" t="n">
        <v>0</v>
      </c>
      <c r="AL259" s="0" t="n">
        <v>0</v>
      </c>
      <c r="AM259" s="0" t="n">
        <v>0</v>
      </c>
      <c r="AN259" s="0" t="n">
        <v>0</v>
      </c>
      <c r="AO259" s="0" t="n">
        <v>0</v>
      </c>
      <c r="AP259" s="0" t="n">
        <v>0</v>
      </c>
      <c r="AQ259" s="0" t="n">
        <v>0</v>
      </c>
      <c r="AR259" s="0" t="n">
        <v>0</v>
      </c>
      <c r="AS259" s="0" t="n">
        <v>0</v>
      </c>
      <c r="AT259" s="0" t="n">
        <v>0</v>
      </c>
      <c r="AU259" s="0" t="n">
        <v>0</v>
      </c>
      <c r="AV259" s="0" t="n">
        <v>0</v>
      </c>
      <c r="AW259" s="0" t="n">
        <v>0</v>
      </c>
      <c r="AX259" s="0" t="n">
        <v>0</v>
      </c>
      <c r="AY259" s="0" t="n">
        <v>0</v>
      </c>
      <c r="AZ259" s="0" t="n">
        <v>0</v>
      </c>
      <c r="BA259" s="0" t="n">
        <v>0</v>
      </c>
      <c r="BB259" s="0" t="n">
        <v>0</v>
      </c>
      <c r="BC259" s="0" t="n">
        <v>0</v>
      </c>
      <c r="BD259" s="0" t="n">
        <v>0</v>
      </c>
      <c r="BE259" s="0" t="n">
        <v>0</v>
      </c>
      <c r="BF259" s="0" t="n">
        <v>0</v>
      </c>
      <c r="BG259" s="0" t="n">
        <v>0</v>
      </c>
      <c r="BH259" s="0" t="n">
        <v>0</v>
      </c>
      <c r="BI259" s="0" t="n">
        <v>0</v>
      </c>
      <c r="BJ259" s="0" t="n">
        <v>0</v>
      </c>
      <c r="BK259" s="0" t="n">
        <v>0</v>
      </c>
      <c r="BM259" s="0" t="n">
        <f aca="false">IF(ISERROR(VLOOKUP(A259,static_annotations!B:B,1,0)),0,1)</f>
        <v>1</v>
      </c>
    </row>
    <row r="260" customFormat="false" ht="15" hidden="false" customHeight="false" outlineLevel="0" collapsed="false">
      <c r="A260" s="0" t="n">
        <v>309</v>
      </c>
      <c r="B260" s="0" t="n">
        <v>0.055138</v>
      </c>
      <c r="C260" s="0" t="n">
        <v>0.040401</v>
      </c>
      <c r="D260" s="0" t="n">
        <v>0.13261</v>
      </c>
      <c r="E260" s="0" t="n">
        <v>0.022471</v>
      </c>
      <c r="F260" s="0" t="n">
        <v>-45.012355</v>
      </c>
      <c r="G260" s="0" t="n">
        <v>3.53679</v>
      </c>
      <c r="H260" s="0" t="n">
        <v>-0.528606</v>
      </c>
      <c r="I260" s="0" t="n">
        <v>3.206336</v>
      </c>
      <c r="J260" s="0" t="n">
        <v>-0.22154</v>
      </c>
      <c r="K260" s="0" t="n">
        <v>0.043422</v>
      </c>
      <c r="L260" s="0" t="n">
        <v>0.401779</v>
      </c>
      <c r="M260" s="0" t="n">
        <v>0.142078</v>
      </c>
      <c r="N260" s="0" t="n">
        <v>0.591794</v>
      </c>
      <c r="O260" s="0" t="n">
        <v>0.029202</v>
      </c>
      <c r="P260" s="0" t="n">
        <v>-0.356622</v>
      </c>
      <c r="Q260" s="0" t="n">
        <v>-0.7109</v>
      </c>
      <c r="R260" s="0" t="n">
        <v>-0.377417</v>
      </c>
      <c r="S260" s="0" t="n">
        <v>0.000223</v>
      </c>
      <c r="T260" s="0" t="n">
        <v>0.000152</v>
      </c>
      <c r="U260" s="0" t="n">
        <v>0.000132</v>
      </c>
      <c r="V260" s="0" t="n">
        <v>0.000155</v>
      </c>
      <c r="W260" s="0" t="n">
        <v>0.000107</v>
      </c>
      <c r="X260" s="0" t="n">
        <v>7.6E-005</v>
      </c>
      <c r="Y260" s="0" t="n">
        <v>8.7E-005</v>
      </c>
      <c r="Z260" s="0" t="n">
        <v>0.000267</v>
      </c>
      <c r="AA260" s="0" t="n">
        <v>0.000293</v>
      </c>
      <c r="AB260" s="0" t="n">
        <v>0.000207</v>
      </c>
      <c r="AC260" s="0" t="n">
        <v>0.000166</v>
      </c>
      <c r="AD260" s="0" t="n">
        <v>0.00014</v>
      </c>
      <c r="AE260" s="0" t="n">
        <v>1.756044</v>
      </c>
      <c r="AF260" s="0" t="n">
        <v>3.837191</v>
      </c>
      <c r="AG260" s="0" t="n">
        <v>0</v>
      </c>
      <c r="AH260" s="0" t="n">
        <v>0</v>
      </c>
      <c r="AI260" s="0" t="n">
        <v>0</v>
      </c>
      <c r="AJ260" s="0" t="n">
        <v>0</v>
      </c>
      <c r="AK260" s="0" t="n">
        <v>1E-006</v>
      </c>
      <c r="AL260" s="0" t="n">
        <v>0</v>
      </c>
      <c r="AM260" s="0" t="n">
        <v>0</v>
      </c>
      <c r="AN260" s="0" t="n">
        <v>0</v>
      </c>
      <c r="AO260" s="0" t="n">
        <v>0</v>
      </c>
      <c r="AP260" s="0" t="n">
        <v>0</v>
      </c>
      <c r="AQ260" s="0" t="n">
        <v>0</v>
      </c>
      <c r="AR260" s="0" t="n">
        <v>0</v>
      </c>
      <c r="AS260" s="0" t="n">
        <v>0</v>
      </c>
      <c r="AT260" s="0" t="n">
        <v>0</v>
      </c>
      <c r="AU260" s="0" t="n">
        <v>0</v>
      </c>
      <c r="AV260" s="0" t="n">
        <v>0</v>
      </c>
      <c r="AW260" s="0" t="n">
        <v>0</v>
      </c>
      <c r="AX260" s="0" t="n">
        <v>0</v>
      </c>
      <c r="AY260" s="0" t="n">
        <v>0</v>
      </c>
      <c r="AZ260" s="0" t="n">
        <v>0</v>
      </c>
      <c r="BA260" s="0" t="n">
        <v>0</v>
      </c>
      <c r="BB260" s="0" t="n">
        <v>0</v>
      </c>
      <c r="BC260" s="0" t="n">
        <v>0</v>
      </c>
      <c r="BD260" s="0" t="n">
        <v>0</v>
      </c>
      <c r="BE260" s="0" t="n">
        <v>0</v>
      </c>
      <c r="BF260" s="0" t="n">
        <v>0</v>
      </c>
      <c r="BG260" s="0" t="n">
        <v>0</v>
      </c>
      <c r="BH260" s="0" t="n">
        <v>0</v>
      </c>
      <c r="BI260" s="0" t="n">
        <v>0</v>
      </c>
      <c r="BJ260" s="0" t="n">
        <v>0</v>
      </c>
      <c r="BK260" s="0" t="n">
        <v>0</v>
      </c>
      <c r="BM260" s="0" t="n">
        <f aca="false">IF(ISERROR(VLOOKUP(A260,static_annotations!B:B,1,0)),0,1)</f>
        <v>1</v>
      </c>
    </row>
    <row r="261" customFormat="false" ht="15" hidden="false" customHeight="false" outlineLevel="0" collapsed="false">
      <c r="A261" s="0" t="n">
        <v>310</v>
      </c>
      <c r="B261" s="0" t="n">
        <v>0.028736</v>
      </c>
      <c r="C261" s="0" t="n">
        <v>0.019786</v>
      </c>
      <c r="D261" s="0" t="n">
        <v>0.026542</v>
      </c>
      <c r="E261" s="0" t="n">
        <v>0.020601</v>
      </c>
      <c r="F261" s="0" t="n">
        <v>-50.174611</v>
      </c>
      <c r="G261" s="0" t="n">
        <v>6.760057</v>
      </c>
      <c r="H261" s="0" t="n">
        <v>3.077812</v>
      </c>
      <c r="I261" s="0" t="n">
        <v>0.1676</v>
      </c>
      <c r="J261" s="0" t="n">
        <v>-0.022587</v>
      </c>
      <c r="K261" s="0" t="n">
        <v>0.324926</v>
      </c>
      <c r="L261" s="0" t="n">
        <v>0.398212</v>
      </c>
      <c r="M261" s="0" t="n">
        <v>-0.457634</v>
      </c>
      <c r="N261" s="0" t="n">
        <v>0.308793</v>
      </c>
      <c r="O261" s="0" t="n">
        <v>0.00953</v>
      </c>
      <c r="P261" s="0" t="n">
        <v>0.170601</v>
      </c>
      <c r="Q261" s="0" t="n">
        <v>0.335085</v>
      </c>
      <c r="R261" s="0" t="n">
        <v>0.243368</v>
      </c>
      <c r="S261" s="0" t="n">
        <v>0.000142</v>
      </c>
      <c r="T261" s="0" t="n">
        <v>0.000111</v>
      </c>
      <c r="U261" s="0" t="n">
        <v>0.000223</v>
      </c>
      <c r="V261" s="0" t="n">
        <v>0.000135</v>
      </c>
      <c r="W261" s="0" t="n">
        <v>0.000142</v>
      </c>
      <c r="X261" s="0" t="n">
        <v>4.9E-005</v>
      </c>
      <c r="Y261" s="0" t="n">
        <v>4.5E-005</v>
      </c>
      <c r="Z261" s="0" t="n">
        <v>0.000105</v>
      </c>
      <c r="AA261" s="0" t="n">
        <v>4.5E-005</v>
      </c>
      <c r="AB261" s="0" t="n">
        <v>6.8E-005</v>
      </c>
      <c r="AC261" s="0" t="n">
        <v>0.000124</v>
      </c>
      <c r="AD261" s="0" t="n">
        <v>0.000164</v>
      </c>
      <c r="AE261" s="0" t="n">
        <v>1.97831</v>
      </c>
      <c r="AF261" s="0" t="n">
        <v>4.980985</v>
      </c>
      <c r="AG261" s="0" t="n">
        <v>0</v>
      </c>
      <c r="AH261" s="0" t="n">
        <v>0</v>
      </c>
      <c r="AI261" s="0" t="n">
        <v>0</v>
      </c>
      <c r="AJ261" s="0" t="n">
        <v>0</v>
      </c>
      <c r="AK261" s="0" t="n">
        <v>2E-006</v>
      </c>
      <c r="AL261" s="0" t="n">
        <v>0</v>
      </c>
      <c r="AM261" s="0" t="n">
        <v>0</v>
      </c>
      <c r="AN261" s="0" t="n">
        <v>0</v>
      </c>
      <c r="AO261" s="0" t="n">
        <v>0</v>
      </c>
      <c r="AP261" s="0" t="n">
        <v>0</v>
      </c>
      <c r="AQ261" s="0" t="n">
        <v>0</v>
      </c>
      <c r="AR261" s="0" t="n">
        <v>0</v>
      </c>
      <c r="AS261" s="0" t="n">
        <v>0</v>
      </c>
      <c r="AT261" s="0" t="n">
        <v>0</v>
      </c>
      <c r="AU261" s="0" t="n">
        <v>0</v>
      </c>
      <c r="AV261" s="0" t="n">
        <v>0</v>
      </c>
      <c r="AW261" s="0" t="n">
        <v>0</v>
      </c>
      <c r="AX261" s="0" t="n">
        <v>0</v>
      </c>
      <c r="AY261" s="0" t="n">
        <v>0</v>
      </c>
      <c r="AZ261" s="0" t="n">
        <v>0</v>
      </c>
      <c r="BA261" s="0" t="n">
        <v>0</v>
      </c>
      <c r="BB261" s="0" t="n">
        <v>0</v>
      </c>
      <c r="BC261" s="0" t="n">
        <v>0</v>
      </c>
      <c r="BD261" s="0" t="n">
        <v>0</v>
      </c>
      <c r="BE261" s="0" t="n">
        <v>0</v>
      </c>
      <c r="BF261" s="0" t="n">
        <v>0</v>
      </c>
      <c r="BG261" s="0" t="n">
        <v>0</v>
      </c>
      <c r="BH261" s="0" t="n">
        <v>0</v>
      </c>
      <c r="BI261" s="0" t="n">
        <v>0</v>
      </c>
      <c r="BJ261" s="0" t="n">
        <v>0</v>
      </c>
      <c r="BK261" s="0" t="n">
        <v>0</v>
      </c>
      <c r="BM261" s="0" t="n">
        <f aca="false">IF(ISERROR(VLOOKUP(A261,static_annotations!B:B,1,0)),0,1)</f>
        <v>1</v>
      </c>
    </row>
    <row r="262" customFormat="false" ht="15" hidden="false" customHeight="false" outlineLevel="0" collapsed="false">
      <c r="A262" s="0" t="n">
        <v>311</v>
      </c>
      <c r="B262" s="0" t="n">
        <v>0.023631</v>
      </c>
      <c r="C262" s="0" t="n">
        <v>0.014384</v>
      </c>
      <c r="D262" s="0" t="n">
        <v>0.034301</v>
      </c>
      <c r="E262" s="0" t="n">
        <v>0.03452</v>
      </c>
      <c r="F262" s="0" t="n">
        <v>-50.662635</v>
      </c>
      <c r="G262" s="0" t="n">
        <v>6.229112</v>
      </c>
      <c r="H262" s="0" t="n">
        <v>-0.254516</v>
      </c>
      <c r="I262" s="0" t="n">
        <v>1.141854</v>
      </c>
      <c r="J262" s="0" t="n">
        <v>-0.14721</v>
      </c>
      <c r="K262" s="0" t="n">
        <v>0.889058</v>
      </c>
      <c r="L262" s="0" t="n">
        <v>-0.217783</v>
      </c>
      <c r="M262" s="0" t="n">
        <v>0.287279</v>
      </c>
      <c r="N262" s="0" t="n">
        <v>0.441383</v>
      </c>
      <c r="O262" s="0" t="n">
        <v>0.81354</v>
      </c>
      <c r="P262" s="0" t="n">
        <v>0.388224</v>
      </c>
      <c r="Q262" s="0" t="n">
        <v>0.189132</v>
      </c>
      <c r="R262" s="0" t="n">
        <v>0.370045</v>
      </c>
      <c r="S262" s="0" t="n">
        <v>5.3E-005</v>
      </c>
      <c r="T262" s="0" t="n">
        <v>6.9E-005</v>
      </c>
      <c r="U262" s="0" t="n">
        <v>2.5E-005</v>
      </c>
      <c r="V262" s="0" t="n">
        <v>2.3E-005</v>
      </c>
      <c r="W262" s="0" t="n">
        <v>3.3E-005</v>
      </c>
      <c r="X262" s="0" t="n">
        <v>5.9E-005</v>
      </c>
      <c r="Y262" s="0" t="n">
        <v>4.5E-005</v>
      </c>
      <c r="Z262" s="0" t="n">
        <v>2.4E-005</v>
      </c>
      <c r="AA262" s="0" t="n">
        <v>3.1E-005</v>
      </c>
      <c r="AB262" s="0" t="n">
        <v>0.000103</v>
      </c>
      <c r="AC262" s="0" t="n">
        <v>0.000158</v>
      </c>
      <c r="AD262" s="0" t="n">
        <v>7.7E-005</v>
      </c>
      <c r="AE262" s="0" t="n">
        <v>2.713894</v>
      </c>
      <c r="AF262" s="0" t="n">
        <v>6.909212</v>
      </c>
      <c r="AG262" s="0" t="n">
        <v>0</v>
      </c>
      <c r="AH262" s="0" t="n">
        <v>0</v>
      </c>
      <c r="AI262" s="0" t="n">
        <v>0</v>
      </c>
      <c r="AJ262" s="0" t="n">
        <v>0</v>
      </c>
      <c r="AK262" s="0" t="n">
        <v>0</v>
      </c>
      <c r="AL262" s="0" t="n">
        <v>0</v>
      </c>
      <c r="AM262" s="0" t="n">
        <v>0</v>
      </c>
      <c r="AN262" s="0" t="n">
        <v>0</v>
      </c>
      <c r="AO262" s="0" t="n">
        <v>0</v>
      </c>
      <c r="AP262" s="0" t="n">
        <v>0</v>
      </c>
      <c r="AQ262" s="0" t="n">
        <v>0</v>
      </c>
      <c r="AR262" s="0" t="n">
        <v>0</v>
      </c>
      <c r="AS262" s="0" t="n">
        <v>0</v>
      </c>
      <c r="AT262" s="0" t="n">
        <v>0</v>
      </c>
      <c r="AU262" s="0" t="n">
        <v>0</v>
      </c>
      <c r="AV262" s="0" t="n">
        <v>0</v>
      </c>
      <c r="AW262" s="0" t="n">
        <v>0</v>
      </c>
      <c r="AX262" s="0" t="n">
        <v>0</v>
      </c>
      <c r="AY262" s="0" t="n">
        <v>0</v>
      </c>
      <c r="AZ262" s="0" t="n">
        <v>0</v>
      </c>
      <c r="BA262" s="0" t="n">
        <v>0</v>
      </c>
      <c r="BB262" s="0" t="n">
        <v>0</v>
      </c>
      <c r="BC262" s="0" t="n">
        <v>0</v>
      </c>
      <c r="BD262" s="0" t="n">
        <v>0</v>
      </c>
      <c r="BE262" s="0" t="n">
        <v>0</v>
      </c>
      <c r="BF262" s="0" t="n">
        <v>0</v>
      </c>
      <c r="BG262" s="0" t="n">
        <v>0</v>
      </c>
      <c r="BH262" s="0" t="n">
        <v>0</v>
      </c>
      <c r="BI262" s="0" t="n">
        <v>0</v>
      </c>
      <c r="BJ262" s="0" t="n">
        <v>0</v>
      </c>
      <c r="BK262" s="0" t="n">
        <v>0</v>
      </c>
      <c r="BM262" s="0" t="n">
        <f aca="false">IF(ISERROR(VLOOKUP(A262,static_annotations!B:B,1,0)),0,1)</f>
        <v>1</v>
      </c>
    </row>
    <row r="263" customFormat="false" ht="15" hidden="false" customHeight="false" outlineLevel="0" collapsed="false">
      <c r="A263" s="0" t="n">
        <v>312</v>
      </c>
      <c r="B263" s="0" t="n">
        <v>0.043126</v>
      </c>
      <c r="C263" s="0" t="n">
        <v>0.036763</v>
      </c>
      <c r="D263" s="0" t="n">
        <v>0.067972</v>
      </c>
      <c r="E263" s="0" t="n">
        <v>0.02349</v>
      </c>
      <c r="F263" s="0" t="n">
        <v>-45.52341</v>
      </c>
      <c r="G263" s="0" t="n">
        <v>6.061245</v>
      </c>
      <c r="H263" s="0" t="n">
        <v>-0.650384</v>
      </c>
      <c r="I263" s="0" t="n">
        <v>-0.301478</v>
      </c>
      <c r="J263" s="0" t="n">
        <v>0.487231</v>
      </c>
      <c r="K263" s="0" t="n">
        <v>0.234079</v>
      </c>
      <c r="L263" s="0" t="n">
        <v>-0.078996</v>
      </c>
      <c r="M263" s="0" t="n">
        <v>-0.416637</v>
      </c>
      <c r="N263" s="0" t="n">
        <v>0.147295</v>
      </c>
      <c r="O263" s="0" t="n">
        <v>0.132437</v>
      </c>
      <c r="P263" s="0" t="n">
        <v>-0.204295</v>
      </c>
      <c r="Q263" s="0" t="n">
        <v>-0.206718</v>
      </c>
      <c r="R263" s="0" t="n">
        <v>0.343285</v>
      </c>
      <c r="S263" s="0" t="n">
        <v>0.000172</v>
      </c>
      <c r="T263" s="0" t="n">
        <v>9.3E-005</v>
      </c>
      <c r="U263" s="0" t="n">
        <v>0.00021</v>
      </c>
      <c r="V263" s="0" t="n">
        <v>8.7E-005</v>
      </c>
      <c r="W263" s="0" t="n">
        <v>5.8E-005</v>
      </c>
      <c r="X263" s="0" t="n">
        <v>0.000179</v>
      </c>
      <c r="Y263" s="0" t="n">
        <v>8.8E-005</v>
      </c>
      <c r="Z263" s="0" t="n">
        <v>7E-005</v>
      </c>
      <c r="AA263" s="0" t="n">
        <v>5.4E-005</v>
      </c>
      <c r="AB263" s="0" t="n">
        <v>0.000126</v>
      </c>
      <c r="AC263" s="0" t="n">
        <v>0.000127</v>
      </c>
      <c r="AD263" s="0" t="n">
        <v>6.5E-005</v>
      </c>
      <c r="AE263" s="0" t="n">
        <v>1.896997</v>
      </c>
      <c r="AF263" s="0" t="n">
        <v>3.867619</v>
      </c>
      <c r="AG263" s="0" t="n">
        <v>0</v>
      </c>
      <c r="AH263" s="0" t="n">
        <v>0</v>
      </c>
      <c r="AI263" s="0" t="n">
        <v>0</v>
      </c>
      <c r="AJ263" s="0" t="n">
        <v>0</v>
      </c>
      <c r="AK263" s="0" t="n">
        <v>0</v>
      </c>
      <c r="AL263" s="0" t="n">
        <v>0</v>
      </c>
      <c r="AM263" s="0" t="n">
        <v>0</v>
      </c>
      <c r="AN263" s="0" t="n">
        <v>0</v>
      </c>
      <c r="AO263" s="0" t="n">
        <v>0</v>
      </c>
      <c r="AP263" s="0" t="n">
        <v>0</v>
      </c>
      <c r="AQ263" s="0" t="n">
        <v>0</v>
      </c>
      <c r="AR263" s="0" t="n">
        <v>0</v>
      </c>
      <c r="AS263" s="0" t="n">
        <v>0</v>
      </c>
      <c r="AT263" s="0" t="n">
        <v>0</v>
      </c>
      <c r="AU263" s="0" t="n">
        <v>0</v>
      </c>
      <c r="AV263" s="0" t="n">
        <v>0</v>
      </c>
      <c r="AW263" s="0" t="n">
        <v>0</v>
      </c>
      <c r="AX263" s="0" t="n">
        <v>0</v>
      </c>
      <c r="AY263" s="0" t="n">
        <v>0</v>
      </c>
      <c r="AZ263" s="0" t="n">
        <v>0</v>
      </c>
      <c r="BA263" s="0" t="n">
        <v>0</v>
      </c>
      <c r="BB263" s="0" t="n">
        <v>0</v>
      </c>
      <c r="BC263" s="0" t="n">
        <v>0</v>
      </c>
      <c r="BD263" s="0" t="n">
        <v>0</v>
      </c>
      <c r="BE263" s="0" t="n">
        <v>0</v>
      </c>
      <c r="BF263" s="0" t="n">
        <v>0</v>
      </c>
      <c r="BG263" s="0" t="n">
        <v>0</v>
      </c>
      <c r="BH263" s="0" t="n">
        <v>0</v>
      </c>
      <c r="BI263" s="0" t="n">
        <v>0</v>
      </c>
      <c r="BJ263" s="0" t="n">
        <v>0</v>
      </c>
      <c r="BK263" s="0" t="n">
        <v>0</v>
      </c>
      <c r="BM263" s="0" t="n">
        <f aca="false">IF(ISERROR(VLOOKUP(A263,static_annotations!B:B,1,0)),0,1)</f>
        <v>1</v>
      </c>
    </row>
    <row r="264" customFormat="false" ht="15" hidden="false" customHeight="false" outlineLevel="0" collapsed="false">
      <c r="A264" s="0" t="n">
        <v>313</v>
      </c>
      <c r="B264" s="0" t="n">
        <v>0.0215</v>
      </c>
      <c r="C264" s="0" t="n">
        <v>0.009088</v>
      </c>
      <c r="D264" s="0" t="n">
        <v>0.009913</v>
      </c>
      <c r="E264" s="0" t="n">
        <v>0.028166</v>
      </c>
      <c r="F264" s="0" t="n">
        <v>-50.499598</v>
      </c>
      <c r="G264" s="0" t="n">
        <v>4.331268</v>
      </c>
      <c r="H264" s="0" t="n">
        <v>0.851929</v>
      </c>
      <c r="I264" s="0" t="n">
        <v>1.617925</v>
      </c>
      <c r="J264" s="0" t="n">
        <v>1.080882</v>
      </c>
      <c r="K264" s="0" t="n">
        <v>0.436811</v>
      </c>
      <c r="L264" s="0" t="n">
        <v>0.572803</v>
      </c>
      <c r="M264" s="0" t="n">
        <v>1.034653</v>
      </c>
      <c r="N264" s="0" t="n">
        <v>0.433001</v>
      </c>
      <c r="O264" s="0" t="n">
        <v>0.116388</v>
      </c>
      <c r="P264" s="0" t="n">
        <v>-0.042889</v>
      </c>
      <c r="Q264" s="0" t="n">
        <v>-0.025838</v>
      </c>
      <c r="R264" s="0" t="n">
        <v>0.383137</v>
      </c>
      <c r="S264" s="0" t="n">
        <v>0.000898</v>
      </c>
      <c r="T264" s="0" t="n">
        <v>0.000111</v>
      </c>
      <c r="U264" s="0" t="n">
        <v>8E-005</v>
      </c>
      <c r="V264" s="0" t="n">
        <v>0.000125</v>
      </c>
      <c r="W264" s="0" t="n">
        <v>6.2E-005</v>
      </c>
      <c r="X264" s="0" t="n">
        <v>0.000108</v>
      </c>
      <c r="Y264" s="0" t="n">
        <v>5.3E-005</v>
      </c>
      <c r="Z264" s="0" t="n">
        <v>0.000106</v>
      </c>
      <c r="AA264" s="0" t="n">
        <v>7.7E-005</v>
      </c>
      <c r="AB264" s="0" t="n">
        <v>0.000278</v>
      </c>
      <c r="AC264" s="0" t="n">
        <v>0.000621</v>
      </c>
      <c r="AD264" s="0" t="n">
        <v>0.000398</v>
      </c>
      <c r="AE264" s="0" t="n">
        <v>3.694481</v>
      </c>
      <c r="AF264" s="0" t="n">
        <v>16.976305</v>
      </c>
      <c r="AG264" s="0" t="n">
        <v>0</v>
      </c>
      <c r="AH264" s="0" t="n">
        <v>0</v>
      </c>
      <c r="AI264" s="0" t="n">
        <v>0</v>
      </c>
      <c r="AJ264" s="0" t="n">
        <v>0</v>
      </c>
      <c r="AK264" s="0" t="n">
        <v>1E-006</v>
      </c>
      <c r="AL264" s="0" t="n">
        <v>0</v>
      </c>
      <c r="AM264" s="0" t="n">
        <v>0</v>
      </c>
      <c r="AN264" s="0" t="n">
        <v>0</v>
      </c>
      <c r="AO264" s="0" t="n">
        <v>0</v>
      </c>
      <c r="AP264" s="0" t="n">
        <v>0</v>
      </c>
      <c r="AQ264" s="0" t="n">
        <v>0</v>
      </c>
      <c r="AR264" s="0" t="n">
        <v>0</v>
      </c>
      <c r="AS264" s="0" t="n">
        <v>0</v>
      </c>
      <c r="AT264" s="0" t="n">
        <v>0</v>
      </c>
      <c r="AU264" s="0" t="n">
        <v>0</v>
      </c>
      <c r="AV264" s="0" t="n">
        <v>0</v>
      </c>
      <c r="AW264" s="0" t="n">
        <v>0</v>
      </c>
      <c r="AX264" s="0" t="n">
        <v>0</v>
      </c>
      <c r="AY264" s="0" t="n">
        <v>0</v>
      </c>
      <c r="AZ264" s="0" t="n">
        <v>0</v>
      </c>
      <c r="BA264" s="0" t="n">
        <v>0</v>
      </c>
      <c r="BB264" s="0" t="n">
        <v>0</v>
      </c>
      <c r="BC264" s="0" t="n">
        <v>0</v>
      </c>
      <c r="BD264" s="0" t="n">
        <v>0</v>
      </c>
      <c r="BE264" s="0" t="n">
        <v>0</v>
      </c>
      <c r="BF264" s="0" t="n">
        <v>0</v>
      </c>
      <c r="BG264" s="0" t="n">
        <v>0</v>
      </c>
      <c r="BH264" s="0" t="n">
        <v>0</v>
      </c>
      <c r="BI264" s="0" t="n">
        <v>0</v>
      </c>
      <c r="BJ264" s="0" t="n">
        <v>0</v>
      </c>
      <c r="BK264" s="0" t="n">
        <v>0</v>
      </c>
      <c r="BM264" s="0" t="n">
        <f aca="false">IF(ISERROR(VLOOKUP(A264,static_annotations!B:B,1,0)),0,1)</f>
        <v>1</v>
      </c>
    </row>
    <row r="265" customFormat="false" ht="15" hidden="false" customHeight="false" outlineLevel="0" collapsed="false">
      <c r="A265" s="0" t="n">
        <v>314</v>
      </c>
      <c r="B265" s="0" t="n">
        <v>0.062773</v>
      </c>
      <c r="C265" s="0" t="n">
        <v>0.031844</v>
      </c>
      <c r="D265" s="0" t="n">
        <v>0.058071</v>
      </c>
      <c r="E265" s="0" t="n">
        <v>0.044087</v>
      </c>
      <c r="F265" s="0" t="n">
        <v>-43.593686</v>
      </c>
      <c r="G265" s="0" t="n">
        <v>4.911758</v>
      </c>
      <c r="H265" s="0" t="n">
        <v>0.513174</v>
      </c>
      <c r="I265" s="0" t="n">
        <v>0.358739</v>
      </c>
      <c r="J265" s="0" t="n">
        <v>0.430484</v>
      </c>
      <c r="K265" s="0" t="n">
        <v>0.099796</v>
      </c>
      <c r="L265" s="0" t="n">
        <v>0.074488</v>
      </c>
      <c r="M265" s="0" t="n">
        <v>0.434027</v>
      </c>
      <c r="N265" s="0" t="n">
        <v>0.154942</v>
      </c>
      <c r="O265" s="0" t="n">
        <v>0.19424</v>
      </c>
      <c r="P265" s="0" t="n">
        <v>0.079971</v>
      </c>
      <c r="Q265" s="0" t="n">
        <v>-0.075817</v>
      </c>
      <c r="R265" s="0" t="n">
        <v>0.293973</v>
      </c>
      <c r="S265" s="0" t="n">
        <v>0.000638</v>
      </c>
      <c r="T265" s="0" t="n">
        <v>0.000256</v>
      </c>
      <c r="U265" s="0" t="n">
        <v>0.000222</v>
      </c>
      <c r="V265" s="0" t="n">
        <v>0.000203</v>
      </c>
      <c r="W265" s="0" t="n">
        <v>0.000289</v>
      </c>
      <c r="X265" s="0" t="n">
        <v>0.000516</v>
      </c>
      <c r="Y265" s="0" t="n">
        <v>0.000239</v>
      </c>
      <c r="Z265" s="0" t="n">
        <v>0.000259</v>
      </c>
      <c r="AA265" s="0" t="n">
        <v>0.000131</v>
      </c>
      <c r="AB265" s="0" t="n">
        <v>0.000214</v>
      </c>
      <c r="AC265" s="0" t="n">
        <v>0.000239</v>
      </c>
      <c r="AD265" s="0" t="n">
        <v>0.00023</v>
      </c>
      <c r="AE265" s="0" t="n">
        <v>2.228002</v>
      </c>
      <c r="AF265" s="0" t="n">
        <v>4.858762</v>
      </c>
      <c r="AG265" s="0" t="n">
        <v>0</v>
      </c>
      <c r="AH265" s="0" t="n">
        <v>0</v>
      </c>
      <c r="AI265" s="0" t="n">
        <v>0</v>
      </c>
      <c r="AJ265" s="0" t="n">
        <v>0</v>
      </c>
      <c r="AK265" s="0" t="n">
        <v>0</v>
      </c>
      <c r="AL265" s="0" t="n">
        <v>0</v>
      </c>
      <c r="AM265" s="0" t="n">
        <v>0</v>
      </c>
      <c r="AN265" s="0" t="n">
        <v>0</v>
      </c>
      <c r="AO265" s="0" t="n">
        <v>0</v>
      </c>
      <c r="AP265" s="0" t="n">
        <v>0</v>
      </c>
      <c r="AQ265" s="0" t="n">
        <v>0</v>
      </c>
      <c r="AR265" s="0" t="n">
        <v>0</v>
      </c>
      <c r="AS265" s="0" t="n">
        <v>0</v>
      </c>
      <c r="AT265" s="0" t="n">
        <v>0</v>
      </c>
      <c r="AU265" s="0" t="n">
        <v>0</v>
      </c>
      <c r="AV265" s="0" t="n">
        <v>0</v>
      </c>
      <c r="AW265" s="0" t="n">
        <v>0</v>
      </c>
      <c r="AX265" s="0" t="n">
        <v>0</v>
      </c>
      <c r="AY265" s="0" t="n">
        <v>0</v>
      </c>
      <c r="AZ265" s="0" t="n">
        <v>0</v>
      </c>
      <c r="BA265" s="0" t="n">
        <v>0</v>
      </c>
      <c r="BB265" s="0" t="n">
        <v>0</v>
      </c>
      <c r="BC265" s="0" t="n">
        <v>0</v>
      </c>
      <c r="BD265" s="0" t="n">
        <v>0</v>
      </c>
      <c r="BE265" s="0" t="n">
        <v>0</v>
      </c>
      <c r="BF265" s="0" t="n">
        <v>0</v>
      </c>
      <c r="BG265" s="0" t="n">
        <v>0</v>
      </c>
      <c r="BH265" s="0" t="n">
        <v>0</v>
      </c>
      <c r="BI265" s="0" t="n">
        <v>0</v>
      </c>
      <c r="BJ265" s="0" t="n">
        <v>0</v>
      </c>
      <c r="BK265" s="0" t="n">
        <v>0</v>
      </c>
      <c r="BM265" s="0" t="n">
        <f aca="false">IF(ISERROR(VLOOKUP(A265,static_annotations!B:B,1,0)),0,1)</f>
        <v>1</v>
      </c>
    </row>
    <row r="266" customFormat="false" ht="15" hidden="false" customHeight="false" outlineLevel="0" collapsed="false">
      <c r="A266" s="0" t="n">
        <v>315</v>
      </c>
      <c r="B266" s="0" t="n">
        <v>0.044878</v>
      </c>
      <c r="C266" s="0" t="n">
        <v>0.035952</v>
      </c>
      <c r="D266" s="0" t="n">
        <v>0.063168</v>
      </c>
      <c r="E266" s="0" t="n">
        <v>0.053328</v>
      </c>
      <c r="F266" s="0" t="n">
        <v>-47.859855</v>
      </c>
      <c r="G266" s="0" t="n">
        <v>5.724874</v>
      </c>
      <c r="H266" s="0" t="n">
        <v>-0.67989</v>
      </c>
      <c r="I266" s="0" t="n">
        <v>0.658344</v>
      </c>
      <c r="J266" s="0" t="n">
        <v>-1.06792</v>
      </c>
      <c r="K266" s="0" t="n">
        <v>-0.085928</v>
      </c>
      <c r="L266" s="0" t="n">
        <v>-0.042462</v>
      </c>
      <c r="M266" s="0" t="n">
        <v>0.402061</v>
      </c>
      <c r="N266" s="0" t="n">
        <v>-0.365528</v>
      </c>
      <c r="O266" s="0" t="n">
        <v>-0.261915</v>
      </c>
      <c r="P266" s="0" t="n">
        <v>-0.040093</v>
      </c>
      <c r="Q266" s="0" t="n">
        <v>-0.561324</v>
      </c>
      <c r="R266" s="0" t="n">
        <v>-0.306838</v>
      </c>
      <c r="S266" s="0" t="n">
        <v>4.9E-005</v>
      </c>
      <c r="T266" s="0" t="n">
        <v>2.9E-005</v>
      </c>
      <c r="U266" s="0" t="n">
        <v>6.5E-005</v>
      </c>
      <c r="V266" s="0" t="n">
        <v>2.7E-005</v>
      </c>
      <c r="W266" s="0" t="n">
        <v>1.9E-005</v>
      </c>
      <c r="X266" s="0" t="n">
        <v>5.4E-005</v>
      </c>
      <c r="Y266" s="0" t="n">
        <v>2.2E-005</v>
      </c>
      <c r="Z266" s="0" t="n">
        <v>3E-005</v>
      </c>
      <c r="AA266" s="0" t="n">
        <v>1.8E-005</v>
      </c>
      <c r="AB266" s="0" t="n">
        <v>5.2E-005</v>
      </c>
      <c r="AC266" s="0" t="n">
        <v>0.000147</v>
      </c>
      <c r="AD266" s="0" t="n">
        <v>4.1E-005</v>
      </c>
      <c r="AE266" s="0" t="n">
        <v>3.200176</v>
      </c>
      <c r="AF266" s="0" t="n">
        <v>8.366347</v>
      </c>
      <c r="AG266" s="0" t="n">
        <v>0</v>
      </c>
      <c r="AH266" s="0" t="n">
        <v>0</v>
      </c>
      <c r="AI266" s="0" t="n">
        <v>0</v>
      </c>
      <c r="AJ266" s="0" t="n">
        <v>0</v>
      </c>
      <c r="AK266" s="0" t="n">
        <v>1E-006</v>
      </c>
      <c r="AL266" s="0" t="n">
        <v>0</v>
      </c>
      <c r="AM266" s="0" t="n">
        <v>0</v>
      </c>
      <c r="AN266" s="0" t="n">
        <v>0</v>
      </c>
      <c r="AO266" s="0" t="n">
        <v>0</v>
      </c>
      <c r="AP266" s="0" t="n">
        <v>0</v>
      </c>
      <c r="AQ266" s="0" t="n">
        <v>0</v>
      </c>
      <c r="AR266" s="0" t="n">
        <v>0</v>
      </c>
      <c r="AS266" s="0" t="n">
        <v>0</v>
      </c>
      <c r="AT266" s="0" t="n">
        <v>0</v>
      </c>
      <c r="AU266" s="0" t="n">
        <v>0</v>
      </c>
      <c r="AV266" s="0" t="n">
        <v>0</v>
      </c>
      <c r="AW266" s="0" t="n">
        <v>0</v>
      </c>
      <c r="AX266" s="0" t="n">
        <v>0</v>
      </c>
      <c r="AY266" s="0" t="n">
        <v>0</v>
      </c>
      <c r="AZ266" s="0" t="n">
        <v>0</v>
      </c>
      <c r="BA266" s="0" t="n">
        <v>0</v>
      </c>
      <c r="BB266" s="0" t="n">
        <v>0</v>
      </c>
      <c r="BC266" s="0" t="n">
        <v>0</v>
      </c>
      <c r="BD266" s="0" t="n">
        <v>0</v>
      </c>
      <c r="BE266" s="0" t="n">
        <v>0</v>
      </c>
      <c r="BF266" s="0" t="n">
        <v>0</v>
      </c>
      <c r="BG266" s="0" t="n">
        <v>0</v>
      </c>
      <c r="BH266" s="0" t="n">
        <v>0</v>
      </c>
      <c r="BI266" s="0" t="n">
        <v>0</v>
      </c>
      <c r="BJ266" s="0" t="n">
        <v>0</v>
      </c>
      <c r="BK266" s="0" t="n">
        <v>0</v>
      </c>
      <c r="BM266" s="0" t="n">
        <f aca="false">IF(ISERROR(VLOOKUP(A266,static_annotations!B:B,1,0)),0,1)</f>
        <v>1</v>
      </c>
    </row>
    <row r="267" customFormat="false" ht="15" hidden="false" customHeight="false" outlineLevel="0" collapsed="false">
      <c r="A267" s="0" t="n">
        <v>316</v>
      </c>
      <c r="B267" s="0" t="n">
        <v>0.051073</v>
      </c>
      <c r="C267" s="0" t="n">
        <v>0.036291</v>
      </c>
      <c r="D267" s="0" t="n">
        <v>0.054206</v>
      </c>
      <c r="E267" s="0" t="n">
        <v>0.03535</v>
      </c>
      <c r="F267" s="0" t="n">
        <v>-46.458367</v>
      </c>
      <c r="G267" s="0" t="n">
        <v>5.617477</v>
      </c>
      <c r="H267" s="0" t="n">
        <v>-0.345991</v>
      </c>
      <c r="I267" s="0" t="n">
        <v>0.006528</v>
      </c>
      <c r="J267" s="0" t="n">
        <v>-0.419429</v>
      </c>
      <c r="K267" s="0" t="n">
        <v>0.284267</v>
      </c>
      <c r="L267" s="0" t="n">
        <v>0.027691</v>
      </c>
      <c r="M267" s="0" t="n">
        <v>0.418739</v>
      </c>
      <c r="N267" s="0" t="n">
        <v>0.510998</v>
      </c>
      <c r="O267" s="0" t="n">
        <v>0.433484</v>
      </c>
      <c r="P267" s="0" t="n">
        <v>0.326975</v>
      </c>
      <c r="Q267" s="0" t="n">
        <v>-0.075874</v>
      </c>
      <c r="R267" s="0" t="n">
        <v>-5.8E-005</v>
      </c>
      <c r="S267" s="0" t="n">
        <v>0.000202</v>
      </c>
      <c r="T267" s="0" t="n">
        <v>0.000127</v>
      </c>
      <c r="U267" s="0" t="n">
        <v>0.000105</v>
      </c>
      <c r="V267" s="0" t="n">
        <v>7.1E-005</v>
      </c>
      <c r="W267" s="0" t="n">
        <v>5.1E-005</v>
      </c>
      <c r="X267" s="0" t="n">
        <v>9.6E-005</v>
      </c>
      <c r="Y267" s="0" t="n">
        <v>3.7E-005</v>
      </c>
      <c r="Z267" s="0" t="n">
        <v>5.2E-005</v>
      </c>
      <c r="AA267" s="0" t="n">
        <v>8.2E-005</v>
      </c>
      <c r="AB267" s="0" t="n">
        <v>0.000157</v>
      </c>
      <c r="AC267" s="0" t="n">
        <v>0.000131</v>
      </c>
      <c r="AD267" s="0" t="n">
        <v>9.4E-005</v>
      </c>
      <c r="AE267" s="0" t="n">
        <v>2.007749</v>
      </c>
      <c r="AF267" s="0" t="n">
        <v>5.412911</v>
      </c>
      <c r="AG267" s="0" t="n">
        <v>0</v>
      </c>
      <c r="AH267" s="0" t="n">
        <v>0</v>
      </c>
      <c r="AI267" s="0" t="n">
        <v>0</v>
      </c>
      <c r="AJ267" s="0" t="n">
        <v>0</v>
      </c>
      <c r="AK267" s="0" t="n">
        <v>0</v>
      </c>
      <c r="AL267" s="0" t="n">
        <v>0</v>
      </c>
      <c r="AM267" s="0" t="n">
        <v>0</v>
      </c>
      <c r="AN267" s="0" t="n">
        <v>0</v>
      </c>
      <c r="AO267" s="0" t="n">
        <v>0</v>
      </c>
      <c r="AP267" s="0" t="n">
        <v>0</v>
      </c>
      <c r="AQ267" s="0" t="n">
        <v>0</v>
      </c>
      <c r="AR267" s="0" t="n">
        <v>0</v>
      </c>
      <c r="AS267" s="0" t="n">
        <v>0</v>
      </c>
      <c r="AT267" s="0" t="n">
        <v>0</v>
      </c>
      <c r="AU267" s="0" t="n">
        <v>0</v>
      </c>
      <c r="AV267" s="0" t="n">
        <v>0</v>
      </c>
      <c r="AW267" s="0" t="n">
        <v>0</v>
      </c>
      <c r="AX267" s="0" t="n">
        <v>0</v>
      </c>
      <c r="AY267" s="0" t="n">
        <v>0</v>
      </c>
      <c r="AZ267" s="0" t="n">
        <v>0</v>
      </c>
      <c r="BA267" s="0" t="n">
        <v>0</v>
      </c>
      <c r="BB267" s="0" t="n">
        <v>0</v>
      </c>
      <c r="BC267" s="0" t="n">
        <v>0</v>
      </c>
      <c r="BD267" s="0" t="n">
        <v>0</v>
      </c>
      <c r="BE267" s="0" t="n">
        <v>0</v>
      </c>
      <c r="BF267" s="0" t="n">
        <v>0</v>
      </c>
      <c r="BG267" s="0" t="n">
        <v>0</v>
      </c>
      <c r="BH267" s="0" t="n">
        <v>0</v>
      </c>
      <c r="BI267" s="0" t="n">
        <v>0</v>
      </c>
      <c r="BJ267" s="0" t="n">
        <v>0</v>
      </c>
      <c r="BK267" s="0" t="n">
        <v>0</v>
      </c>
      <c r="BM267" s="0" t="n">
        <f aca="false">IF(ISERROR(VLOOKUP(A267,static_annotations!B:B,1,0)),0,1)</f>
        <v>1</v>
      </c>
    </row>
    <row r="268" customFormat="false" ht="15" hidden="false" customHeight="false" outlineLevel="0" collapsed="false">
      <c r="A268" s="0" t="n">
        <v>317</v>
      </c>
      <c r="B268" s="0" t="n">
        <v>0.084299</v>
      </c>
      <c r="C268" s="0" t="n">
        <v>0.08631</v>
      </c>
      <c r="D268" s="0" t="n">
        <v>0.165329</v>
      </c>
      <c r="E268" s="0" t="n">
        <v>0.026075</v>
      </c>
      <c r="F268" s="0" t="n">
        <v>-41.270866</v>
      </c>
      <c r="G268" s="0" t="n">
        <v>2.013063</v>
      </c>
      <c r="H268" s="0" t="n">
        <v>-1.161912</v>
      </c>
      <c r="I268" s="0" t="n">
        <v>1.131835</v>
      </c>
      <c r="J268" s="0" t="n">
        <v>-0.168975</v>
      </c>
      <c r="K268" s="0" t="n">
        <v>-0.080525</v>
      </c>
      <c r="L268" s="0" t="n">
        <v>0.317849</v>
      </c>
      <c r="M268" s="0" t="n">
        <v>0.284729</v>
      </c>
      <c r="N268" s="0" t="n">
        <v>-0.030124</v>
      </c>
      <c r="O268" s="0" t="n">
        <v>-0.240254</v>
      </c>
      <c r="P268" s="0" t="n">
        <v>-0.154758</v>
      </c>
      <c r="Q268" s="0" t="n">
        <v>0.329562</v>
      </c>
      <c r="R268" s="0" t="n">
        <v>-0.000948</v>
      </c>
      <c r="S268" s="0" t="n">
        <v>0.000238</v>
      </c>
      <c r="T268" s="0" t="n">
        <v>0.000281</v>
      </c>
      <c r="U268" s="0" t="n">
        <v>0.000405</v>
      </c>
      <c r="V268" s="0" t="n">
        <v>0.000398</v>
      </c>
      <c r="W268" s="0" t="n">
        <v>0.000316</v>
      </c>
      <c r="X268" s="0" t="n">
        <v>0.000166</v>
      </c>
      <c r="Y268" s="0" t="n">
        <v>0.000228</v>
      </c>
      <c r="Z268" s="0" t="n">
        <v>0.000197</v>
      </c>
      <c r="AA268" s="0" t="n">
        <v>0.000257</v>
      </c>
      <c r="AB268" s="0" t="n">
        <v>0.000312</v>
      </c>
      <c r="AC268" s="0" t="n">
        <v>0.000192</v>
      </c>
      <c r="AD268" s="0" t="n">
        <v>0.000273</v>
      </c>
      <c r="AE268" s="0" t="n">
        <v>1.491322</v>
      </c>
      <c r="AF268" s="0" t="n">
        <v>2.443305</v>
      </c>
      <c r="AG268" s="0" t="n">
        <v>0</v>
      </c>
      <c r="AH268" s="0" t="n">
        <v>0</v>
      </c>
      <c r="AI268" s="0" t="n">
        <v>0</v>
      </c>
      <c r="AJ268" s="0" t="n">
        <v>0</v>
      </c>
      <c r="AK268" s="0" t="n">
        <v>0</v>
      </c>
      <c r="AL268" s="0" t="n">
        <v>0</v>
      </c>
      <c r="AM268" s="0" t="n">
        <v>0</v>
      </c>
      <c r="AN268" s="0" t="n">
        <v>0</v>
      </c>
      <c r="AO268" s="0" t="n">
        <v>0</v>
      </c>
      <c r="AP268" s="0" t="n">
        <v>0</v>
      </c>
      <c r="AQ268" s="0" t="n">
        <v>0</v>
      </c>
      <c r="AR268" s="0" t="n">
        <v>0</v>
      </c>
      <c r="AS268" s="0" t="n">
        <v>0</v>
      </c>
      <c r="AT268" s="0" t="n">
        <v>0</v>
      </c>
      <c r="AU268" s="0" t="n">
        <v>0</v>
      </c>
      <c r="AV268" s="0" t="n">
        <v>0</v>
      </c>
      <c r="AW268" s="0" t="n">
        <v>0</v>
      </c>
      <c r="AX268" s="0" t="n">
        <v>0</v>
      </c>
      <c r="AY268" s="0" t="n">
        <v>0</v>
      </c>
      <c r="AZ268" s="0" t="n">
        <v>0</v>
      </c>
      <c r="BA268" s="0" t="n">
        <v>0</v>
      </c>
      <c r="BB268" s="0" t="n">
        <v>0</v>
      </c>
      <c r="BC268" s="0" t="n">
        <v>0</v>
      </c>
      <c r="BD268" s="0" t="n">
        <v>0</v>
      </c>
      <c r="BE268" s="0" t="n">
        <v>0</v>
      </c>
      <c r="BF268" s="0" t="n">
        <v>0</v>
      </c>
      <c r="BG268" s="0" t="n">
        <v>0</v>
      </c>
      <c r="BH268" s="0" t="n">
        <v>0</v>
      </c>
      <c r="BI268" s="0" t="n">
        <v>0</v>
      </c>
      <c r="BJ268" s="0" t="n">
        <v>0</v>
      </c>
      <c r="BK268" s="0" t="n">
        <v>0</v>
      </c>
      <c r="BM268" s="0" t="n">
        <f aca="false">IF(ISERROR(VLOOKUP(A268,static_annotations!B:B,1,0)),0,1)</f>
        <v>1</v>
      </c>
    </row>
    <row r="269" customFormat="false" ht="15" hidden="false" customHeight="false" outlineLevel="0" collapsed="false">
      <c r="A269" s="0" t="n">
        <v>318</v>
      </c>
      <c r="B269" s="0" t="n">
        <v>0.068928</v>
      </c>
      <c r="C269" s="0" t="n">
        <v>0.04933</v>
      </c>
      <c r="D269" s="0" t="n">
        <v>0.158523</v>
      </c>
      <c r="E269" s="0" t="n">
        <v>0.036878</v>
      </c>
      <c r="F269" s="0" t="n">
        <v>-44.820192</v>
      </c>
      <c r="G269" s="0" t="n">
        <v>2.929731</v>
      </c>
      <c r="H269" s="0" t="n">
        <v>-0.265552</v>
      </c>
      <c r="I269" s="0" t="n">
        <v>3.11875</v>
      </c>
      <c r="J269" s="0" t="n">
        <v>-0.883295</v>
      </c>
      <c r="K269" s="0" t="n">
        <v>0.400512</v>
      </c>
      <c r="L269" s="0" t="n">
        <v>0.021345</v>
      </c>
      <c r="M269" s="0" t="n">
        <v>0.400115</v>
      </c>
      <c r="N269" s="0" t="n">
        <v>0.692404</v>
      </c>
      <c r="O269" s="0" t="n">
        <v>-0.67522</v>
      </c>
      <c r="P269" s="0" t="n">
        <v>0.123052</v>
      </c>
      <c r="Q269" s="0" t="n">
        <v>0.021838</v>
      </c>
      <c r="R269" s="0" t="n">
        <v>-0.792255</v>
      </c>
      <c r="S269" s="0" t="n">
        <v>0.000358</v>
      </c>
      <c r="T269" s="0" t="n">
        <v>0.000175</v>
      </c>
      <c r="U269" s="0" t="n">
        <v>0.000267</v>
      </c>
      <c r="V269" s="0" t="n">
        <v>0.000256</v>
      </c>
      <c r="W269" s="0" t="n">
        <v>0.00018</v>
      </c>
      <c r="X269" s="0" t="n">
        <v>0.000116</v>
      </c>
      <c r="Y269" s="0" t="n">
        <v>0.000121</v>
      </c>
      <c r="Z269" s="0" t="n">
        <v>0.00024</v>
      </c>
      <c r="AA269" s="0" t="n">
        <v>9.3E-005</v>
      </c>
      <c r="AB269" s="0" t="n">
        <v>0.000121</v>
      </c>
      <c r="AC269" s="0" t="n">
        <v>0.000112</v>
      </c>
      <c r="AD269" s="0" t="n">
        <v>0.00014</v>
      </c>
      <c r="AE269" s="0" t="n">
        <v>1.9732</v>
      </c>
      <c r="AF269" s="0" t="n">
        <v>3.869952</v>
      </c>
      <c r="AG269" s="0" t="n">
        <v>0</v>
      </c>
      <c r="AH269" s="0" t="n">
        <v>0</v>
      </c>
      <c r="AI269" s="0" t="n">
        <v>0</v>
      </c>
      <c r="AJ269" s="0" t="n">
        <v>0</v>
      </c>
      <c r="AK269" s="0" t="n">
        <v>1E-006</v>
      </c>
      <c r="AL269" s="0" t="n">
        <v>0</v>
      </c>
      <c r="AM269" s="0" t="n">
        <v>0</v>
      </c>
      <c r="AN269" s="0" t="n">
        <v>0</v>
      </c>
      <c r="AO269" s="0" t="n">
        <v>0</v>
      </c>
      <c r="AP269" s="0" t="n">
        <v>0</v>
      </c>
      <c r="AQ269" s="0" t="n">
        <v>0</v>
      </c>
      <c r="AR269" s="0" t="n">
        <v>0</v>
      </c>
      <c r="AS269" s="0" t="n">
        <v>0</v>
      </c>
      <c r="AT269" s="0" t="n">
        <v>0</v>
      </c>
      <c r="AU269" s="0" t="n">
        <v>0</v>
      </c>
      <c r="AV269" s="0" t="n">
        <v>0</v>
      </c>
      <c r="AW269" s="0" t="n">
        <v>0</v>
      </c>
      <c r="AX269" s="0" t="n">
        <v>0</v>
      </c>
      <c r="AY269" s="0" t="n">
        <v>0</v>
      </c>
      <c r="AZ269" s="0" t="n">
        <v>0</v>
      </c>
      <c r="BA269" s="0" t="n">
        <v>0</v>
      </c>
      <c r="BB269" s="0" t="n">
        <v>0</v>
      </c>
      <c r="BC269" s="0" t="n">
        <v>0</v>
      </c>
      <c r="BD269" s="0" t="n">
        <v>0</v>
      </c>
      <c r="BE269" s="0" t="n">
        <v>0</v>
      </c>
      <c r="BF269" s="0" t="n">
        <v>0</v>
      </c>
      <c r="BG269" s="0" t="n">
        <v>0</v>
      </c>
      <c r="BH269" s="0" t="n">
        <v>0</v>
      </c>
      <c r="BI269" s="0" t="n">
        <v>0</v>
      </c>
      <c r="BJ269" s="0" t="n">
        <v>0</v>
      </c>
      <c r="BK269" s="0" t="n">
        <v>0</v>
      </c>
      <c r="BM269" s="0" t="n">
        <f aca="false">IF(ISERROR(VLOOKUP(A269,static_annotations!B:B,1,0)),0,1)</f>
        <v>1</v>
      </c>
    </row>
    <row r="270" customFormat="false" ht="15" hidden="false" customHeight="false" outlineLevel="0" collapsed="false">
      <c r="A270" s="0" t="n">
        <v>319</v>
      </c>
      <c r="B270" s="0" t="n">
        <v>0.023383</v>
      </c>
      <c r="C270" s="0" t="n">
        <v>0.019283</v>
      </c>
      <c r="D270" s="0" t="n">
        <v>0.043143</v>
      </c>
      <c r="E270" s="0" t="n">
        <v>0.03217</v>
      </c>
      <c r="F270" s="0" t="n">
        <v>-50.3336</v>
      </c>
      <c r="G270" s="0" t="n">
        <v>6.365174</v>
      </c>
      <c r="H270" s="0" t="n">
        <v>0.100452</v>
      </c>
      <c r="I270" s="0" t="n">
        <v>0.703245</v>
      </c>
      <c r="J270" s="0" t="n">
        <v>0.286493</v>
      </c>
      <c r="K270" s="0" t="n">
        <v>1.460782</v>
      </c>
      <c r="L270" s="0" t="n">
        <v>-0.025568</v>
      </c>
      <c r="M270" s="0" t="n">
        <v>0.525668</v>
      </c>
      <c r="N270" s="0" t="n">
        <v>0.377626</v>
      </c>
      <c r="O270" s="0" t="n">
        <v>-0.094321</v>
      </c>
      <c r="P270" s="0" t="n">
        <v>-0.688852</v>
      </c>
      <c r="Q270" s="0" t="n">
        <v>0.048269</v>
      </c>
      <c r="R270" s="0" t="n">
        <v>0.647778</v>
      </c>
      <c r="S270" s="0" t="n">
        <v>0.000155</v>
      </c>
      <c r="T270" s="0" t="n">
        <v>6.3E-005</v>
      </c>
      <c r="U270" s="0" t="n">
        <v>6.7E-005</v>
      </c>
      <c r="V270" s="0" t="n">
        <v>2E-005</v>
      </c>
      <c r="W270" s="0" t="n">
        <v>3.9E-005</v>
      </c>
      <c r="X270" s="0" t="n">
        <v>9.2E-005</v>
      </c>
      <c r="Y270" s="0" t="n">
        <v>2.2E-005</v>
      </c>
      <c r="Z270" s="0" t="n">
        <v>1.5E-005</v>
      </c>
      <c r="AA270" s="0" t="n">
        <v>8E-006</v>
      </c>
      <c r="AB270" s="0" t="n">
        <v>1.8E-005</v>
      </c>
      <c r="AC270" s="0" t="n">
        <v>1.1E-005</v>
      </c>
      <c r="AD270" s="0" t="n">
        <v>3.8E-005</v>
      </c>
      <c r="AE270" s="0" t="n">
        <v>3.395414</v>
      </c>
      <c r="AF270" s="0" t="n">
        <v>20.552438</v>
      </c>
      <c r="AG270" s="0" t="n">
        <v>0</v>
      </c>
      <c r="AH270" s="0" t="n">
        <v>0</v>
      </c>
      <c r="AI270" s="0" t="n">
        <v>0</v>
      </c>
      <c r="AJ270" s="0" t="n">
        <v>0</v>
      </c>
      <c r="AK270" s="0" t="n">
        <v>1E-006</v>
      </c>
      <c r="AL270" s="0" t="n">
        <v>0</v>
      </c>
      <c r="AM270" s="0" t="n">
        <v>0</v>
      </c>
      <c r="AN270" s="0" t="n">
        <v>0</v>
      </c>
      <c r="AO270" s="0" t="n">
        <v>0</v>
      </c>
      <c r="AP270" s="0" t="n">
        <v>0</v>
      </c>
      <c r="AQ270" s="0" t="n">
        <v>0</v>
      </c>
      <c r="AR270" s="0" t="n">
        <v>0</v>
      </c>
      <c r="AS270" s="0" t="n">
        <v>0</v>
      </c>
      <c r="AT270" s="0" t="n">
        <v>0</v>
      </c>
      <c r="AU270" s="0" t="n">
        <v>0</v>
      </c>
      <c r="AV270" s="0" t="n">
        <v>0</v>
      </c>
      <c r="AW270" s="0" t="n">
        <v>0</v>
      </c>
      <c r="AX270" s="0" t="n">
        <v>0</v>
      </c>
      <c r="AY270" s="0" t="n">
        <v>0</v>
      </c>
      <c r="AZ270" s="0" t="n">
        <v>0</v>
      </c>
      <c r="BA270" s="0" t="n">
        <v>0</v>
      </c>
      <c r="BB270" s="0" t="n">
        <v>0</v>
      </c>
      <c r="BC270" s="0" t="n">
        <v>0</v>
      </c>
      <c r="BD270" s="0" t="n">
        <v>0</v>
      </c>
      <c r="BE270" s="0" t="n">
        <v>0</v>
      </c>
      <c r="BF270" s="0" t="n">
        <v>0</v>
      </c>
      <c r="BG270" s="0" t="n">
        <v>0</v>
      </c>
      <c r="BH270" s="0" t="n">
        <v>0</v>
      </c>
      <c r="BI270" s="0" t="n">
        <v>0</v>
      </c>
      <c r="BJ270" s="0" t="n">
        <v>0</v>
      </c>
      <c r="BK270" s="0" t="n">
        <v>0</v>
      </c>
      <c r="BM270" s="0" t="n">
        <f aca="false">IF(ISERROR(VLOOKUP(A270,static_annotations!B:B,1,0)),0,1)</f>
        <v>1</v>
      </c>
    </row>
    <row r="271" customFormat="false" ht="15" hidden="false" customHeight="false" outlineLevel="0" collapsed="false">
      <c r="A271" s="0" t="n">
        <v>320</v>
      </c>
      <c r="B271" s="0" t="n">
        <v>0.055699</v>
      </c>
      <c r="C271" s="0" t="n">
        <v>0.037919</v>
      </c>
      <c r="D271" s="0" t="n">
        <v>0.085415</v>
      </c>
      <c r="E271" s="0" t="n">
        <v>0.035677</v>
      </c>
      <c r="F271" s="0" t="n">
        <v>-40.344866</v>
      </c>
      <c r="G271" s="0" t="n">
        <v>4.372989</v>
      </c>
      <c r="H271" s="0" t="n">
        <v>-0.289282</v>
      </c>
      <c r="I271" s="0" t="n">
        <v>0.385355</v>
      </c>
      <c r="J271" s="0" t="n">
        <v>-0.11722</v>
      </c>
      <c r="K271" s="0" t="n">
        <v>0.323249</v>
      </c>
      <c r="L271" s="0" t="n">
        <v>-0.026251</v>
      </c>
      <c r="M271" s="0" t="n">
        <v>0.161677</v>
      </c>
      <c r="N271" s="0" t="n">
        <v>0.22444</v>
      </c>
      <c r="O271" s="0" t="n">
        <v>0.16444</v>
      </c>
      <c r="P271" s="0" t="n">
        <v>-0.060763</v>
      </c>
      <c r="Q271" s="0" t="n">
        <v>0.078493</v>
      </c>
      <c r="R271" s="0" t="n">
        <v>-0.035727</v>
      </c>
      <c r="S271" s="0" t="n">
        <v>0.000532</v>
      </c>
      <c r="T271" s="0" t="n">
        <v>0.000478</v>
      </c>
      <c r="U271" s="0" t="n">
        <v>0.000863</v>
      </c>
      <c r="V271" s="0" t="n">
        <v>0.000439</v>
      </c>
      <c r="W271" s="0" t="n">
        <v>0.000576</v>
      </c>
      <c r="X271" s="0" t="n">
        <v>0.000445</v>
      </c>
      <c r="Y271" s="0" t="n">
        <v>0.000467</v>
      </c>
      <c r="Z271" s="0" t="n">
        <v>0.000572</v>
      </c>
      <c r="AA271" s="0" t="n">
        <v>0.000321</v>
      </c>
      <c r="AB271" s="0" t="n">
        <v>0.00057</v>
      </c>
      <c r="AC271" s="0" t="n">
        <v>0.000556</v>
      </c>
      <c r="AD271" s="0" t="n">
        <v>0.000676</v>
      </c>
      <c r="AE271" s="0" t="n">
        <v>1.594493</v>
      </c>
      <c r="AF271" s="0" t="n">
        <v>2.685697</v>
      </c>
      <c r="AG271" s="0" t="n">
        <v>0</v>
      </c>
      <c r="AH271" s="0" t="n">
        <v>0</v>
      </c>
      <c r="AI271" s="0" t="n">
        <v>0</v>
      </c>
      <c r="AJ271" s="0" t="n">
        <v>0</v>
      </c>
      <c r="AK271" s="0" t="n">
        <v>0</v>
      </c>
      <c r="AL271" s="0" t="n">
        <v>0</v>
      </c>
      <c r="AM271" s="0" t="n">
        <v>0</v>
      </c>
      <c r="AN271" s="0" t="n">
        <v>0</v>
      </c>
      <c r="AO271" s="0" t="n">
        <v>0</v>
      </c>
      <c r="AP271" s="0" t="n">
        <v>0</v>
      </c>
      <c r="AQ271" s="0" t="n">
        <v>0</v>
      </c>
      <c r="AR271" s="0" t="n">
        <v>0</v>
      </c>
      <c r="AS271" s="0" t="n">
        <v>0</v>
      </c>
      <c r="AT271" s="0" t="n">
        <v>0</v>
      </c>
      <c r="AU271" s="0" t="n">
        <v>0</v>
      </c>
      <c r="AV271" s="0" t="n">
        <v>0</v>
      </c>
      <c r="AW271" s="0" t="n">
        <v>0</v>
      </c>
      <c r="AX271" s="0" t="n">
        <v>0</v>
      </c>
      <c r="AY271" s="0" t="n">
        <v>0</v>
      </c>
      <c r="AZ271" s="0" t="n">
        <v>0</v>
      </c>
      <c r="BA271" s="0" t="n">
        <v>0</v>
      </c>
      <c r="BB271" s="0" t="n">
        <v>0</v>
      </c>
      <c r="BC271" s="0" t="n">
        <v>0</v>
      </c>
      <c r="BD271" s="0" t="n">
        <v>0</v>
      </c>
      <c r="BE271" s="0" t="n">
        <v>0</v>
      </c>
      <c r="BF271" s="0" t="n">
        <v>0</v>
      </c>
      <c r="BG271" s="0" t="n">
        <v>0</v>
      </c>
      <c r="BH271" s="0" t="n">
        <v>0</v>
      </c>
      <c r="BI271" s="0" t="n">
        <v>0</v>
      </c>
      <c r="BJ271" s="0" t="n">
        <v>0</v>
      </c>
      <c r="BK271" s="0" t="n">
        <v>0</v>
      </c>
      <c r="BM271" s="0" t="n">
        <f aca="false">IF(ISERROR(VLOOKUP(A271,static_annotations!B:B,1,0)),0,1)</f>
        <v>1</v>
      </c>
    </row>
    <row r="272" customFormat="false" ht="15" hidden="false" customHeight="false" outlineLevel="0" collapsed="false">
      <c r="A272" s="0" t="n">
        <v>321</v>
      </c>
      <c r="B272" s="0" t="n">
        <v>0.072142</v>
      </c>
      <c r="C272" s="0" t="n">
        <v>0.057046</v>
      </c>
      <c r="D272" s="0" t="n">
        <v>0.151124</v>
      </c>
      <c r="E272" s="0" t="n">
        <v>0.031937</v>
      </c>
      <c r="F272" s="0" t="n">
        <v>-43.765364</v>
      </c>
      <c r="G272" s="0" t="n">
        <v>3.164713</v>
      </c>
      <c r="H272" s="0" t="n">
        <v>-0.654778</v>
      </c>
      <c r="I272" s="0" t="n">
        <v>2.882366</v>
      </c>
      <c r="J272" s="0" t="n">
        <v>-0.78366</v>
      </c>
      <c r="K272" s="0" t="n">
        <v>-0.003744</v>
      </c>
      <c r="L272" s="0" t="n">
        <v>-0.245383</v>
      </c>
      <c r="M272" s="0" t="n">
        <v>0.271473</v>
      </c>
      <c r="N272" s="0" t="n">
        <v>0.558492</v>
      </c>
      <c r="O272" s="0" t="n">
        <v>-0.939008</v>
      </c>
      <c r="P272" s="0" t="n">
        <v>0.044559</v>
      </c>
      <c r="Q272" s="0" t="n">
        <v>-0.210274</v>
      </c>
      <c r="R272" s="0" t="n">
        <v>-0.770012</v>
      </c>
      <c r="S272" s="0" t="n">
        <v>0.000266</v>
      </c>
      <c r="T272" s="0" t="n">
        <v>0.000223</v>
      </c>
      <c r="U272" s="0" t="n">
        <v>0.000347</v>
      </c>
      <c r="V272" s="0" t="n">
        <v>0.000202</v>
      </c>
      <c r="W272" s="0" t="n">
        <v>0.00022</v>
      </c>
      <c r="X272" s="0" t="n">
        <v>0.0001</v>
      </c>
      <c r="Y272" s="0" t="n">
        <v>6.8E-005</v>
      </c>
      <c r="Z272" s="0" t="n">
        <v>0.000108</v>
      </c>
      <c r="AA272" s="0" t="n">
        <v>0.000118</v>
      </c>
      <c r="AB272" s="0" t="n">
        <v>0.000329</v>
      </c>
      <c r="AC272" s="0" t="n">
        <v>0.000192</v>
      </c>
      <c r="AD272" s="0" t="n">
        <v>0.000154</v>
      </c>
      <c r="AE272" s="0" t="n">
        <v>1.789478</v>
      </c>
      <c r="AF272" s="0" t="n">
        <v>5.065354</v>
      </c>
      <c r="AG272" s="0" t="n">
        <v>0</v>
      </c>
      <c r="AH272" s="0" t="n">
        <v>0</v>
      </c>
      <c r="AI272" s="0" t="n">
        <v>0</v>
      </c>
      <c r="AJ272" s="0" t="n">
        <v>0</v>
      </c>
      <c r="AK272" s="0" t="n">
        <v>0</v>
      </c>
      <c r="AL272" s="0" t="n">
        <v>0</v>
      </c>
      <c r="AM272" s="0" t="n">
        <v>0</v>
      </c>
      <c r="AN272" s="0" t="n">
        <v>0</v>
      </c>
      <c r="AO272" s="0" t="n">
        <v>0</v>
      </c>
      <c r="AP272" s="0" t="n">
        <v>0</v>
      </c>
      <c r="AQ272" s="0" t="n">
        <v>0</v>
      </c>
      <c r="AR272" s="0" t="n">
        <v>0</v>
      </c>
      <c r="AS272" s="0" t="n">
        <v>0</v>
      </c>
      <c r="AT272" s="0" t="n">
        <v>0</v>
      </c>
      <c r="AU272" s="0" t="n">
        <v>0</v>
      </c>
      <c r="AV272" s="0" t="n">
        <v>0</v>
      </c>
      <c r="AW272" s="0" t="n">
        <v>0</v>
      </c>
      <c r="AX272" s="0" t="n">
        <v>0</v>
      </c>
      <c r="AY272" s="0" t="n">
        <v>0</v>
      </c>
      <c r="AZ272" s="0" t="n">
        <v>0</v>
      </c>
      <c r="BA272" s="0" t="n">
        <v>0</v>
      </c>
      <c r="BB272" s="0" t="n">
        <v>0</v>
      </c>
      <c r="BC272" s="0" t="n">
        <v>0</v>
      </c>
      <c r="BD272" s="0" t="n">
        <v>0</v>
      </c>
      <c r="BE272" s="0" t="n">
        <v>0</v>
      </c>
      <c r="BF272" s="0" t="n">
        <v>0</v>
      </c>
      <c r="BG272" s="0" t="n">
        <v>0</v>
      </c>
      <c r="BH272" s="0" t="n">
        <v>0</v>
      </c>
      <c r="BI272" s="0" t="n">
        <v>0</v>
      </c>
      <c r="BJ272" s="0" t="n">
        <v>0</v>
      </c>
      <c r="BK272" s="0" t="n">
        <v>0</v>
      </c>
      <c r="BM272" s="0" t="n">
        <f aca="false">IF(ISERROR(VLOOKUP(A272,static_annotations!B:B,1,0)),0,1)</f>
        <v>1</v>
      </c>
    </row>
    <row r="273" customFormat="false" ht="15" hidden="false" customHeight="false" outlineLevel="0" collapsed="false">
      <c r="A273" s="0" t="n">
        <v>322</v>
      </c>
      <c r="B273" s="0" t="n">
        <v>0.035651</v>
      </c>
      <c r="C273" s="0" t="n">
        <v>0.032481</v>
      </c>
      <c r="D273" s="0" t="n">
        <v>0.055408</v>
      </c>
      <c r="E273" s="0" t="n">
        <v>0.025783</v>
      </c>
      <c r="F273" s="0" t="n">
        <v>-46.526542</v>
      </c>
      <c r="G273" s="0" t="n">
        <v>6.553635</v>
      </c>
      <c r="H273" s="0" t="n">
        <v>-0.82233</v>
      </c>
      <c r="I273" s="0" t="n">
        <v>0.593257</v>
      </c>
      <c r="J273" s="0" t="n">
        <v>-1.320959</v>
      </c>
      <c r="K273" s="0" t="n">
        <v>0.666645</v>
      </c>
      <c r="L273" s="0" t="n">
        <v>-0.124958</v>
      </c>
      <c r="M273" s="0" t="n">
        <v>-0.336753</v>
      </c>
      <c r="N273" s="0" t="n">
        <v>0.336246</v>
      </c>
      <c r="O273" s="0" t="n">
        <v>-0.328476</v>
      </c>
      <c r="P273" s="0" t="n">
        <v>0.118938</v>
      </c>
      <c r="Q273" s="0" t="n">
        <v>-0.46513</v>
      </c>
      <c r="R273" s="0" t="n">
        <v>0.055726</v>
      </c>
      <c r="S273" s="0" t="n">
        <v>0.000146</v>
      </c>
      <c r="T273" s="0" t="n">
        <v>0.000115</v>
      </c>
      <c r="U273" s="0" t="n">
        <v>0.000123</v>
      </c>
      <c r="V273" s="0" t="n">
        <v>8.8E-005</v>
      </c>
      <c r="W273" s="0" t="n">
        <v>0.000112</v>
      </c>
      <c r="X273" s="0" t="n">
        <v>0.00016</v>
      </c>
      <c r="Y273" s="0" t="n">
        <v>7.3E-005</v>
      </c>
      <c r="Z273" s="0" t="n">
        <v>6.1E-005</v>
      </c>
      <c r="AA273" s="0" t="n">
        <v>5.2E-005</v>
      </c>
      <c r="AB273" s="0" t="n">
        <v>7.4E-005</v>
      </c>
      <c r="AC273" s="0" t="n">
        <v>7.8E-005</v>
      </c>
      <c r="AD273" s="0" t="n">
        <v>6.7E-005</v>
      </c>
      <c r="AE273" s="0" t="n">
        <v>1.672454</v>
      </c>
      <c r="AF273" s="0" t="n">
        <v>3.086467</v>
      </c>
      <c r="AG273" s="0" t="n">
        <v>0</v>
      </c>
      <c r="AH273" s="0" t="n">
        <v>0</v>
      </c>
      <c r="AI273" s="0" t="n">
        <v>0</v>
      </c>
      <c r="AJ273" s="0" t="n">
        <v>0</v>
      </c>
      <c r="AK273" s="0" t="n">
        <v>0</v>
      </c>
      <c r="AL273" s="0" t="n">
        <v>0</v>
      </c>
      <c r="AM273" s="0" t="n">
        <v>0</v>
      </c>
      <c r="AN273" s="0" t="n">
        <v>0</v>
      </c>
      <c r="AO273" s="0" t="n">
        <v>0</v>
      </c>
      <c r="AP273" s="0" t="n">
        <v>0</v>
      </c>
      <c r="AQ273" s="0" t="n">
        <v>0</v>
      </c>
      <c r="AR273" s="0" t="n">
        <v>0</v>
      </c>
      <c r="AS273" s="0" t="n">
        <v>0</v>
      </c>
      <c r="AT273" s="0" t="n">
        <v>0</v>
      </c>
      <c r="AU273" s="0" t="n">
        <v>0</v>
      </c>
      <c r="AV273" s="0" t="n">
        <v>0</v>
      </c>
      <c r="AW273" s="0" t="n">
        <v>0</v>
      </c>
      <c r="AX273" s="0" t="n">
        <v>0</v>
      </c>
      <c r="AY273" s="0" t="n">
        <v>0</v>
      </c>
      <c r="AZ273" s="0" t="n">
        <v>0</v>
      </c>
      <c r="BA273" s="0" t="n">
        <v>0</v>
      </c>
      <c r="BB273" s="0" t="n">
        <v>0</v>
      </c>
      <c r="BC273" s="0" t="n">
        <v>0</v>
      </c>
      <c r="BD273" s="0" t="n">
        <v>0</v>
      </c>
      <c r="BE273" s="0" t="n">
        <v>0</v>
      </c>
      <c r="BF273" s="0" t="n">
        <v>0</v>
      </c>
      <c r="BG273" s="0" t="n">
        <v>0</v>
      </c>
      <c r="BH273" s="0" t="n">
        <v>0</v>
      </c>
      <c r="BI273" s="0" t="n">
        <v>0</v>
      </c>
      <c r="BJ273" s="0" t="n">
        <v>0</v>
      </c>
      <c r="BK273" s="0" t="n">
        <v>0</v>
      </c>
      <c r="BM273" s="0" t="n">
        <f aca="false">IF(ISERROR(VLOOKUP(A273,static_annotations!B:B,1,0)),0,1)</f>
        <v>1</v>
      </c>
    </row>
    <row r="274" customFormat="false" ht="15" hidden="false" customHeight="false" outlineLevel="0" collapsed="false">
      <c r="A274" s="0" t="n">
        <v>323</v>
      </c>
      <c r="B274" s="0" t="n">
        <v>0.027164</v>
      </c>
      <c r="C274" s="0" t="n">
        <v>0.020701</v>
      </c>
      <c r="D274" s="0" t="n">
        <v>0.039681</v>
      </c>
      <c r="E274" s="0" t="n">
        <v>0.025659</v>
      </c>
      <c r="F274" s="0" t="n">
        <v>-51.674764</v>
      </c>
      <c r="G274" s="0" t="n">
        <v>5.180668</v>
      </c>
      <c r="H274" s="0" t="n">
        <v>0.176637</v>
      </c>
      <c r="I274" s="0" t="n">
        <v>1.828581</v>
      </c>
      <c r="J274" s="0" t="n">
        <v>-0.650758</v>
      </c>
      <c r="K274" s="0" t="n">
        <v>1.500929</v>
      </c>
      <c r="L274" s="0" t="n">
        <v>-0.626154</v>
      </c>
      <c r="M274" s="0" t="n">
        <v>-0.014284</v>
      </c>
      <c r="N274" s="0" t="n">
        <v>-0.035202</v>
      </c>
      <c r="O274" s="0" t="n">
        <v>-0.346029</v>
      </c>
      <c r="P274" s="0" t="n">
        <v>-0.00332</v>
      </c>
      <c r="Q274" s="0" t="n">
        <v>0.229582</v>
      </c>
      <c r="R274" s="0" t="n">
        <v>-0.111291</v>
      </c>
      <c r="S274" s="0" t="n">
        <v>4E-005</v>
      </c>
      <c r="T274" s="0" t="n">
        <v>9E-006</v>
      </c>
      <c r="U274" s="0" t="n">
        <v>6E-006</v>
      </c>
      <c r="V274" s="0" t="n">
        <v>9E-006</v>
      </c>
      <c r="W274" s="0" t="n">
        <v>2E-005</v>
      </c>
      <c r="X274" s="0" t="n">
        <v>7.6E-005</v>
      </c>
      <c r="Y274" s="0" t="n">
        <v>1.6E-005</v>
      </c>
      <c r="Z274" s="0" t="n">
        <v>1.9E-005</v>
      </c>
      <c r="AA274" s="0" t="n">
        <v>2.4E-005</v>
      </c>
      <c r="AB274" s="0" t="n">
        <v>1.1E-005</v>
      </c>
      <c r="AC274" s="0" t="n">
        <v>1.9E-005</v>
      </c>
      <c r="AD274" s="0" t="n">
        <v>2.4E-005</v>
      </c>
      <c r="AE274" s="0" t="n">
        <v>3.351616</v>
      </c>
      <c r="AF274" s="0" t="n">
        <v>13.532085</v>
      </c>
      <c r="AG274" s="0" t="n">
        <v>0</v>
      </c>
      <c r="AH274" s="0" t="n">
        <v>0</v>
      </c>
      <c r="AI274" s="0" t="n">
        <v>0</v>
      </c>
      <c r="AJ274" s="0" t="n">
        <v>0</v>
      </c>
      <c r="AK274" s="0" t="n">
        <v>1E-006</v>
      </c>
      <c r="AL274" s="0" t="n">
        <v>0</v>
      </c>
      <c r="AM274" s="0" t="n">
        <v>0</v>
      </c>
      <c r="AN274" s="0" t="n">
        <v>0</v>
      </c>
      <c r="AO274" s="0" t="n">
        <v>0</v>
      </c>
      <c r="AP274" s="0" t="n">
        <v>0</v>
      </c>
      <c r="AQ274" s="0" t="n">
        <v>0</v>
      </c>
      <c r="AR274" s="0" t="n">
        <v>0</v>
      </c>
      <c r="AS274" s="0" t="n">
        <v>0</v>
      </c>
      <c r="AT274" s="0" t="n">
        <v>0</v>
      </c>
      <c r="AU274" s="0" t="n">
        <v>0</v>
      </c>
      <c r="AV274" s="0" t="n">
        <v>0</v>
      </c>
      <c r="AW274" s="0" t="n">
        <v>0</v>
      </c>
      <c r="AX274" s="0" t="n">
        <v>0</v>
      </c>
      <c r="AY274" s="0" t="n">
        <v>0</v>
      </c>
      <c r="AZ274" s="0" t="n">
        <v>0</v>
      </c>
      <c r="BA274" s="0" t="n">
        <v>0</v>
      </c>
      <c r="BB274" s="0" t="n">
        <v>0</v>
      </c>
      <c r="BC274" s="0" t="n">
        <v>0</v>
      </c>
      <c r="BD274" s="0" t="n">
        <v>0</v>
      </c>
      <c r="BE274" s="0" t="n">
        <v>0</v>
      </c>
      <c r="BF274" s="0" t="n">
        <v>0</v>
      </c>
      <c r="BG274" s="0" t="n">
        <v>0</v>
      </c>
      <c r="BH274" s="0" t="n">
        <v>0</v>
      </c>
      <c r="BI274" s="0" t="n">
        <v>0</v>
      </c>
      <c r="BJ274" s="0" t="n">
        <v>0</v>
      </c>
      <c r="BK274" s="0" t="n">
        <v>0</v>
      </c>
      <c r="BM274" s="0" t="n">
        <f aca="false">IF(ISERROR(VLOOKUP(A274,static_annotations!B:B,1,0)),0,1)</f>
        <v>1</v>
      </c>
    </row>
    <row r="275" customFormat="false" ht="15" hidden="false" customHeight="false" outlineLevel="0" collapsed="false">
      <c r="A275" s="0" t="n">
        <v>324</v>
      </c>
      <c r="B275" s="0" t="n">
        <v>0.027583</v>
      </c>
      <c r="C275" s="0" t="n">
        <v>0.012117</v>
      </c>
      <c r="D275" s="0" t="n">
        <v>0.013289</v>
      </c>
      <c r="E275" s="0" t="n">
        <v>0.034081</v>
      </c>
      <c r="F275" s="0" t="n">
        <v>-50.390569</v>
      </c>
      <c r="G275" s="0" t="n">
        <v>4.264407</v>
      </c>
      <c r="H275" s="0" t="n">
        <v>0.24504</v>
      </c>
      <c r="I275" s="0" t="n">
        <v>1.952155</v>
      </c>
      <c r="J275" s="0" t="n">
        <v>1.243706</v>
      </c>
      <c r="K275" s="0" t="n">
        <v>1.155829</v>
      </c>
      <c r="L275" s="0" t="n">
        <v>0.687049</v>
      </c>
      <c r="M275" s="0" t="n">
        <v>0.304643</v>
      </c>
      <c r="N275" s="0" t="n">
        <v>0.469031</v>
      </c>
      <c r="O275" s="0" t="n">
        <v>-0.325823</v>
      </c>
      <c r="P275" s="0" t="n">
        <v>-0.427307</v>
      </c>
      <c r="Q275" s="0" t="n">
        <v>0.578079</v>
      </c>
      <c r="R275" s="0" t="n">
        <v>1.069964</v>
      </c>
      <c r="S275" s="0" t="n">
        <v>0.000326</v>
      </c>
      <c r="T275" s="0" t="n">
        <v>7.6E-005</v>
      </c>
      <c r="U275" s="0" t="n">
        <v>0.000129</v>
      </c>
      <c r="V275" s="0" t="n">
        <v>4.6E-005</v>
      </c>
      <c r="W275" s="0" t="n">
        <v>6.3E-005</v>
      </c>
      <c r="X275" s="0" t="n">
        <v>0.000191</v>
      </c>
      <c r="Y275" s="0" t="n">
        <v>5.3E-005</v>
      </c>
      <c r="Z275" s="0" t="n">
        <v>3.5E-005</v>
      </c>
      <c r="AA275" s="0" t="n">
        <v>3.8E-005</v>
      </c>
      <c r="AB275" s="0" t="n">
        <v>7.5E-005</v>
      </c>
      <c r="AC275" s="0" t="n">
        <v>9.2E-005</v>
      </c>
      <c r="AD275" s="0" t="n">
        <v>0.000318</v>
      </c>
      <c r="AE275" s="0" t="n">
        <v>2.716588</v>
      </c>
      <c r="AF275" s="0" t="n">
        <v>9.248543</v>
      </c>
      <c r="AG275" s="0" t="n">
        <v>0</v>
      </c>
      <c r="AH275" s="0" t="n">
        <v>0</v>
      </c>
      <c r="AI275" s="0" t="n">
        <v>0</v>
      </c>
      <c r="AJ275" s="0" t="n">
        <v>0</v>
      </c>
      <c r="AK275" s="0" t="n">
        <v>0</v>
      </c>
      <c r="AL275" s="0" t="n">
        <v>0</v>
      </c>
      <c r="AM275" s="0" t="n">
        <v>0</v>
      </c>
      <c r="AN275" s="0" t="n">
        <v>0</v>
      </c>
      <c r="AO275" s="0" t="n">
        <v>0</v>
      </c>
      <c r="AP275" s="0" t="n">
        <v>0</v>
      </c>
      <c r="AQ275" s="0" t="n">
        <v>0</v>
      </c>
      <c r="AR275" s="0" t="n">
        <v>0</v>
      </c>
      <c r="AS275" s="0" t="n">
        <v>0</v>
      </c>
      <c r="AT275" s="0" t="n">
        <v>0</v>
      </c>
      <c r="AU275" s="0" t="n">
        <v>0</v>
      </c>
      <c r="AV275" s="0" t="n">
        <v>0</v>
      </c>
      <c r="AW275" s="0" t="n">
        <v>0</v>
      </c>
      <c r="AX275" s="0" t="n">
        <v>0</v>
      </c>
      <c r="AY275" s="0" t="n">
        <v>0</v>
      </c>
      <c r="AZ275" s="0" t="n">
        <v>0</v>
      </c>
      <c r="BA275" s="0" t="n">
        <v>0</v>
      </c>
      <c r="BB275" s="0" t="n">
        <v>0</v>
      </c>
      <c r="BC275" s="0" t="n">
        <v>0</v>
      </c>
      <c r="BD275" s="0" t="n">
        <v>0</v>
      </c>
      <c r="BE275" s="0" t="n">
        <v>0</v>
      </c>
      <c r="BF275" s="0" t="n">
        <v>0</v>
      </c>
      <c r="BG275" s="0" t="n">
        <v>0</v>
      </c>
      <c r="BH275" s="0" t="n">
        <v>0</v>
      </c>
      <c r="BI275" s="0" t="n">
        <v>0</v>
      </c>
      <c r="BJ275" s="0" t="n">
        <v>0</v>
      </c>
      <c r="BK275" s="0" t="n">
        <v>0</v>
      </c>
      <c r="BM275" s="0" t="n">
        <f aca="false">IF(ISERROR(VLOOKUP(A275,static_annotations!B:B,1,0)),0,1)</f>
        <v>1</v>
      </c>
    </row>
    <row r="276" customFormat="false" ht="15" hidden="false" customHeight="false" outlineLevel="0" collapsed="false">
      <c r="A276" s="0" t="n">
        <v>325</v>
      </c>
      <c r="B276" s="0" t="n">
        <v>0.049403</v>
      </c>
      <c r="C276" s="0" t="n">
        <v>0.043516</v>
      </c>
      <c r="D276" s="0" t="n">
        <v>0.091692</v>
      </c>
      <c r="E276" s="0" t="n">
        <v>0.028132</v>
      </c>
      <c r="F276" s="0" t="n">
        <v>-43.928718</v>
      </c>
      <c r="G276" s="0" t="n">
        <v>4.828123</v>
      </c>
      <c r="H276" s="0" t="n">
        <v>-1.525954</v>
      </c>
      <c r="I276" s="0" t="n">
        <v>1.596784</v>
      </c>
      <c r="J276" s="0" t="n">
        <v>-0.561531</v>
      </c>
      <c r="K276" s="0" t="n">
        <v>-0.53553</v>
      </c>
      <c r="L276" s="0" t="n">
        <v>-0.673264</v>
      </c>
      <c r="M276" s="0" t="n">
        <v>-0.286386</v>
      </c>
      <c r="N276" s="0" t="n">
        <v>0.76778</v>
      </c>
      <c r="O276" s="0" t="n">
        <v>-0.035338</v>
      </c>
      <c r="P276" s="0" t="n">
        <v>-0.022605</v>
      </c>
      <c r="Q276" s="0" t="n">
        <v>0.421465</v>
      </c>
      <c r="R276" s="0" t="n">
        <v>0.118125</v>
      </c>
      <c r="S276" s="0" t="n">
        <v>0.000177</v>
      </c>
      <c r="T276" s="0" t="n">
        <v>0.00012</v>
      </c>
      <c r="U276" s="0" t="n">
        <v>0.000267</v>
      </c>
      <c r="V276" s="0" t="n">
        <v>0.000166</v>
      </c>
      <c r="W276" s="0" t="n">
        <v>8.1E-005</v>
      </c>
      <c r="X276" s="0" t="n">
        <v>0.000114</v>
      </c>
      <c r="Y276" s="0" t="n">
        <v>8.5E-005</v>
      </c>
      <c r="Z276" s="0" t="n">
        <v>0.00025</v>
      </c>
      <c r="AA276" s="0" t="n">
        <v>0.000167</v>
      </c>
      <c r="AB276" s="0" t="n">
        <v>0.000204</v>
      </c>
      <c r="AC276" s="0" t="n">
        <v>0.000303</v>
      </c>
      <c r="AD276" s="0" t="n">
        <v>0.000132</v>
      </c>
      <c r="AE276" s="0" t="n">
        <v>1.760235</v>
      </c>
      <c r="AF276" s="0" t="n">
        <v>3.735348</v>
      </c>
      <c r="AG276" s="0" t="n">
        <v>0</v>
      </c>
      <c r="AH276" s="0" t="n">
        <v>0</v>
      </c>
      <c r="AI276" s="0" t="n">
        <v>0</v>
      </c>
      <c r="AJ276" s="0" t="n">
        <v>0</v>
      </c>
      <c r="AK276" s="0" t="n">
        <v>0</v>
      </c>
      <c r="AL276" s="0" t="n">
        <v>0</v>
      </c>
      <c r="AM276" s="0" t="n">
        <v>0</v>
      </c>
      <c r="AN276" s="0" t="n">
        <v>0</v>
      </c>
      <c r="AO276" s="0" t="n">
        <v>0</v>
      </c>
      <c r="AP276" s="0" t="n">
        <v>0</v>
      </c>
      <c r="AQ276" s="0" t="n">
        <v>0</v>
      </c>
      <c r="AR276" s="0" t="n">
        <v>0</v>
      </c>
      <c r="AS276" s="0" t="n">
        <v>0</v>
      </c>
      <c r="AT276" s="0" t="n">
        <v>0</v>
      </c>
      <c r="AU276" s="0" t="n">
        <v>0</v>
      </c>
      <c r="AV276" s="0" t="n">
        <v>0</v>
      </c>
      <c r="AW276" s="0" t="n">
        <v>0</v>
      </c>
      <c r="AX276" s="0" t="n">
        <v>0</v>
      </c>
      <c r="AY276" s="0" t="n">
        <v>0</v>
      </c>
      <c r="AZ276" s="0" t="n">
        <v>0</v>
      </c>
      <c r="BA276" s="0" t="n">
        <v>0</v>
      </c>
      <c r="BB276" s="0" t="n">
        <v>0</v>
      </c>
      <c r="BC276" s="0" t="n">
        <v>0</v>
      </c>
      <c r="BD276" s="0" t="n">
        <v>0</v>
      </c>
      <c r="BE276" s="0" t="n">
        <v>0</v>
      </c>
      <c r="BF276" s="0" t="n">
        <v>0</v>
      </c>
      <c r="BG276" s="0" t="n">
        <v>0</v>
      </c>
      <c r="BH276" s="0" t="n">
        <v>0</v>
      </c>
      <c r="BI276" s="0" t="n">
        <v>0</v>
      </c>
      <c r="BJ276" s="0" t="n">
        <v>0</v>
      </c>
      <c r="BK276" s="0" t="n">
        <v>0</v>
      </c>
      <c r="BM276" s="0" t="n">
        <f aca="false">IF(ISERROR(VLOOKUP(A276,static_annotations!B:B,1,0)),0,1)</f>
        <v>1</v>
      </c>
    </row>
    <row r="277" customFormat="false" ht="15" hidden="false" customHeight="false" outlineLevel="0" collapsed="false">
      <c r="A277" s="0" t="n">
        <v>326</v>
      </c>
      <c r="B277" s="0" t="n">
        <v>0.040759</v>
      </c>
      <c r="C277" s="0" t="n">
        <v>0.021131</v>
      </c>
      <c r="D277" s="0" t="n">
        <v>0.035597</v>
      </c>
      <c r="E277" s="0" t="n">
        <v>0.02769</v>
      </c>
      <c r="F277" s="0" t="n">
        <v>-47.355326</v>
      </c>
      <c r="G277" s="0" t="n">
        <v>3.48897</v>
      </c>
      <c r="H277" s="0" t="n">
        <v>0.398162</v>
      </c>
      <c r="I277" s="0" t="n">
        <v>0.405361</v>
      </c>
      <c r="J277" s="0" t="n">
        <v>0.541104</v>
      </c>
      <c r="K277" s="0" t="n">
        <v>0.185507</v>
      </c>
      <c r="L277" s="0" t="n">
        <v>0.559005</v>
      </c>
      <c r="M277" s="0" t="n">
        <v>0.963282</v>
      </c>
      <c r="N277" s="0" t="n">
        <v>0.577034</v>
      </c>
      <c r="O277" s="0" t="n">
        <v>0.214298</v>
      </c>
      <c r="P277" s="0" t="n">
        <v>0.222733</v>
      </c>
      <c r="Q277" s="0" t="n">
        <v>-0.018885</v>
      </c>
      <c r="R277" s="0" t="n">
        <v>0.185567</v>
      </c>
      <c r="S277" s="0" t="n">
        <v>8.8E-005</v>
      </c>
      <c r="T277" s="0" t="n">
        <v>7E-005</v>
      </c>
      <c r="U277" s="0" t="n">
        <v>9E-005</v>
      </c>
      <c r="V277" s="0" t="n">
        <v>0.000164</v>
      </c>
      <c r="W277" s="0" t="n">
        <v>0.000119</v>
      </c>
      <c r="X277" s="0" t="n">
        <v>0.000198</v>
      </c>
      <c r="Y277" s="0" t="n">
        <v>0.000162</v>
      </c>
      <c r="Z277" s="0" t="n">
        <v>0.000155</v>
      </c>
      <c r="AA277" s="0" t="n">
        <v>0.000124</v>
      </c>
      <c r="AB277" s="0" t="n">
        <v>0.00017</v>
      </c>
      <c r="AC277" s="0" t="n">
        <v>0.000386</v>
      </c>
      <c r="AD277" s="0" t="n">
        <v>0.000145</v>
      </c>
      <c r="AE277" s="0" t="n">
        <v>2.476616</v>
      </c>
      <c r="AF277" s="0" t="n">
        <v>5.504497</v>
      </c>
      <c r="AG277" s="0" t="n">
        <v>0</v>
      </c>
      <c r="AH277" s="0" t="n">
        <v>0</v>
      </c>
      <c r="AI277" s="0" t="n">
        <v>0</v>
      </c>
      <c r="AJ277" s="0" t="n">
        <v>0</v>
      </c>
      <c r="AK277" s="0" t="n">
        <v>0</v>
      </c>
      <c r="AL277" s="0" t="n">
        <v>0</v>
      </c>
      <c r="AM277" s="0" t="n">
        <v>0</v>
      </c>
      <c r="AN277" s="0" t="n">
        <v>0</v>
      </c>
      <c r="AO277" s="0" t="n">
        <v>0</v>
      </c>
      <c r="AP277" s="0" t="n">
        <v>0</v>
      </c>
      <c r="AQ277" s="0" t="n">
        <v>0</v>
      </c>
      <c r="AR277" s="0" t="n">
        <v>0</v>
      </c>
      <c r="AS277" s="0" t="n">
        <v>0</v>
      </c>
      <c r="AT277" s="0" t="n">
        <v>0</v>
      </c>
      <c r="AU277" s="0" t="n">
        <v>0</v>
      </c>
      <c r="AV277" s="0" t="n">
        <v>0</v>
      </c>
      <c r="AW277" s="0" t="n">
        <v>0</v>
      </c>
      <c r="AX277" s="0" t="n">
        <v>0</v>
      </c>
      <c r="AY277" s="0" t="n">
        <v>0</v>
      </c>
      <c r="AZ277" s="0" t="n">
        <v>0</v>
      </c>
      <c r="BA277" s="0" t="n">
        <v>0</v>
      </c>
      <c r="BB277" s="0" t="n">
        <v>0</v>
      </c>
      <c r="BC277" s="0" t="n">
        <v>0</v>
      </c>
      <c r="BD277" s="0" t="n">
        <v>0</v>
      </c>
      <c r="BE277" s="0" t="n">
        <v>0</v>
      </c>
      <c r="BF277" s="0" t="n">
        <v>0</v>
      </c>
      <c r="BG277" s="0" t="n">
        <v>0</v>
      </c>
      <c r="BH277" s="0" t="n">
        <v>0</v>
      </c>
      <c r="BI277" s="0" t="n">
        <v>0</v>
      </c>
      <c r="BJ277" s="0" t="n">
        <v>0</v>
      </c>
      <c r="BK277" s="0" t="n">
        <v>0</v>
      </c>
      <c r="BM277" s="0" t="n">
        <f aca="false">IF(ISERROR(VLOOKUP(A277,static_annotations!B:B,1,0)),0,1)</f>
        <v>1</v>
      </c>
    </row>
    <row r="278" customFormat="false" ht="15" hidden="false" customHeight="false" outlineLevel="0" collapsed="false">
      <c r="A278" s="0" t="n">
        <v>327</v>
      </c>
      <c r="B278" s="0" t="n">
        <v>0.055509</v>
      </c>
      <c r="C278" s="0" t="n">
        <v>0.032281</v>
      </c>
      <c r="D278" s="0" t="n">
        <v>0.049906</v>
      </c>
      <c r="E278" s="0" t="n">
        <v>0.02186</v>
      </c>
      <c r="F278" s="0" t="n">
        <v>-47.361443</v>
      </c>
      <c r="G278" s="0" t="n">
        <v>5.077956</v>
      </c>
      <c r="H278" s="0" t="n">
        <v>0.34713</v>
      </c>
      <c r="I278" s="0" t="n">
        <v>0.3966</v>
      </c>
      <c r="J278" s="0" t="n">
        <v>0.132468</v>
      </c>
      <c r="K278" s="0" t="n">
        <v>0.320671</v>
      </c>
      <c r="L278" s="0" t="n">
        <v>0.374316</v>
      </c>
      <c r="M278" s="0" t="n">
        <v>0.459142</v>
      </c>
      <c r="N278" s="0" t="n">
        <v>0.633087</v>
      </c>
      <c r="O278" s="0" t="n">
        <v>-0.044605</v>
      </c>
      <c r="P278" s="0" t="n">
        <v>-1.025304</v>
      </c>
      <c r="Q278" s="0" t="n">
        <v>0.188705</v>
      </c>
      <c r="R278" s="0" t="n">
        <v>0.380296</v>
      </c>
      <c r="S278" s="0" t="n">
        <v>0.000379</v>
      </c>
      <c r="T278" s="0" t="n">
        <v>0.000111</v>
      </c>
      <c r="U278" s="0" t="n">
        <v>6.2E-005</v>
      </c>
      <c r="V278" s="0" t="n">
        <v>4.3E-005</v>
      </c>
      <c r="W278" s="0" t="n">
        <v>8.6E-005</v>
      </c>
      <c r="X278" s="0" t="n">
        <v>7.7E-005</v>
      </c>
      <c r="Y278" s="0" t="n">
        <v>4E-005</v>
      </c>
      <c r="Z278" s="0" t="n">
        <v>8.3E-005</v>
      </c>
      <c r="AA278" s="0" t="n">
        <v>6.8E-005</v>
      </c>
      <c r="AB278" s="0" t="n">
        <v>0.000104</v>
      </c>
      <c r="AC278" s="0" t="n">
        <v>3.8E-005</v>
      </c>
      <c r="AD278" s="0" t="n">
        <v>9.7E-005</v>
      </c>
      <c r="AE278" s="0" t="n">
        <v>3.829452</v>
      </c>
      <c r="AF278" s="0" t="n">
        <v>10.015867</v>
      </c>
      <c r="AG278" s="0" t="n">
        <v>0</v>
      </c>
      <c r="AH278" s="0" t="n">
        <v>0</v>
      </c>
      <c r="AI278" s="0" t="n">
        <v>0</v>
      </c>
      <c r="AJ278" s="0" t="n">
        <v>0</v>
      </c>
      <c r="AK278" s="0" t="n">
        <v>1E-006</v>
      </c>
      <c r="AL278" s="0" t="n">
        <v>0</v>
      </c>
      <c r="AM278" s="0" t="n">
        <v>0</v>
      </c>
      <c r="AN278" s="0" t="n">
        <v>0</v>
      </c>
      <c r="AO278" s="0" t="n">
        <v>0</v>
      </c>
      <c r="AP278" s="0" t="n">
        <v>0</v>
      </c>
      <c r="AQ278" s="0" t="n">
        <v>0</v>
      </c>
      <c r="AR278" s="0" t="n">
        <v>0</v>
      </c>
      <c r="AS278" s="0" t="n">
        <v>0</v>
      </c>
      <c r="AT278" s="0" t="n">
        <v>0</v>
      </c>
      <c r="AU278" s="0" t="n">
        <v>0</v>
      </c>
      <c r="AV278" s="0" t="n">
        <v>0</v>
      </c>
      <c r="AW278" s="0" t="n">
        <v>0</v>
      </c>
      <c r="AX278" s="0" t="n">
        <v>0</v>
      </c>
      <c r="AY278" s="0" t="n">
        <v>0</v>
      </c>
      <c r="AZ278" s="0" t="n">
        <v>0</v>
      </c>
      <c r="BA278" s="0" t="n">
        <v>0</v>
      </c>
      <c r="BB278" s="0" t="n">
        <v>0</v>
      </c>
      <c r="BC278" s="0" t="n">
        <v>0</v>
      </c>
      <c r="BD278" s="0" t="n">
        <v>0</v>
      </c>
      <c r="BE278" s="0" t="n">
        <v>0</v>
      </c>
      <c r="BF278" s="0" t="n">
        <v>0</v>
      </c>
      <c r="BG278" s="0" t="n">
        <v>0</v>
      </c>
      <c r="BH278" s="0" t="n">
        <v>0</v>
      </c>
      <c r="BI278" s="0" t="n">
        <v>0</v>
      </c>
      <c r="BJ278" s="0" t="n">
        <v>0</v>
      </c>
      <c r="BK278" s="0" t="n">
        <v>0</v>
      </c>
      <c r="BM278" s="0" t="n">
        <f aca="false">IF(ISERROR(VLOOKUP(A278,static_annotations!B:B,1,0)),0,1)</f>
        <v>1</v>
      </c>
    </row>
    <row r="279" customFormat="false" ht="15" hidden="false" customHeight="false" outlineLevel="0" collapsed="false">
      <c r="A279" s="0" t="n">
        <v>328</v>
      </c>
      <c r="B279" s="0" t="n">
        <v>0.040568</v>
      </c>
      <c r="C279" s="0" t="n">
        <v>0.025695</v>
      </c>
      <c r="D279" s="0" t="n">
        <v>0.06574</v>
      </c>
      <c r="E279" s="0" t="n">
        <v>0.032788</v>
      </c>
      <c r="F279" s="0" t="n">
        <v>-42.815077</v>
      </c>
      <c r="G279" s="0" t="n">
        <v>5.38751</v>
      </c>
      <c r="H279" s="0" t="n">
        <v>-0.545326</v>
      </c>
      <c r="I279" s="0" t="n">
        <v>1.181999</v>
      </c>
      <c r="J279" s="0" t="n">
        <v>-0.055615</v>
      </c>
      <c r="K279" s="0" t="n">
        <v>0.37854</v>
      </c>
      <c r="L279" s="0" t="n">
        <v>-0.818308</v>
      </c>
      <c r="M279" s="0" t="n">
        <v>0.32258</v>
      </c>
      <c r="N279" s="0" t="n">
        <v>-0.082795</v>
      </c>
      <c r="O279" s="0" t="n">
        <v>-0.422317</v>
      </c>
      <c r="P279" s="0" t="n">
        <v>0.173679</v>
      </c>
      <c r="Q279" s="0" t="n">
        <v>0.252776</v>
      </c>
      <c r="R279" s="0" t="n">
        <v>-0.163221</v>
      </c>
      <c r="S279" s="0" t="n">
        <v>0.000299</v>
      </c>
      <c r="T279" s="0" t="n">
        <v>0.00028</v>
      </c>
      <c r="U279" s="0" t="n">
        <v>0.000432</v>
      </c>
      <c r="V279" s="0" t="n">
        <v>0.000343</v>
      </c>
      <c r="W279" s="0" t="n">
        <v>0.000283</v>
      </c>
      <c r="X279" s="0" t="n">
        <v>0.000358</v>
      </c>
      <c r="Y279" s="0" t="n">
        <v>0.000375</v>
      </c>
      <c r="Z279" s="0" t="n">
        <v>0.000677</v>
      </c>
      <c r="AA279" s="0" t="n">
        <v>0.000305</v>
      </c>
      <c r="AB279" s="0" t="n">
        <v>0.000299</v>
      </c>
      <c r="AC279" s="0" t="n">
        <v>0.000418</v>
      </c>
      <c r="AD279" s="0" t="n">
        <v>0.000301</v>
      </c>
      <c r="AE279" s="0" t="n">
        <v>1.858889</v>
      </c>
      <c r="AF279" s="0" t="n">
        <v>2.415894</v>
      </c>
      <c r="AG279" s="0" t="n">
        <v>0</v>
      </c>
      <c r="AH279" s="0" t="n">
        <v>0</v>
      </c>
      <c r="AI279" s="0" t="n">
        <v>0</v>
      </c>
      <c r="AJ279" s="0" t="n">
        <v>0</v>
      </c>
      <c r="AK279" s="0" t="n">
        <v>0</v>
      </c>
      <c r="AL279" s="0" t="n">
        <v>0</v>
      </c>
      <c r="AM279" s="0" t="n">
        <v>0</v>
      </c>
      <c r="AN279" s="0" t="n">
        <v>0</v>
      </c>
      <c r="AO279" s="0" t="n">
        <v>0</v>
      </c>
      <c r="AP279" s="0" t="n">
        <v>0</v>
      </c>
      <c r="AQ279" s="0" t="n">
        <v>0</v>
      </c>
      <c r="AR279" s="0" t="n">
        <v>0</v>
      </c>
      <c r="AS279" s="0" t="n">
        <v>0</v>
      </c>
      <c r="AT279" s="0" t="n">
        <v>0</v>
      </c>
      <c r="AU279" s="0" t="n">
        <v>0</v>
      </c>
      <c r="AV279" s="0" t="n">
        <v>0</v>
      </c>
      <c r="AW279" s="0" t="n">
        <v>0</v>
      </c>
      <c r="AX279" s="0" t="n">
        <v>0</v>
      </c>
      <c r="AY279" s="0" t="n">
        <v>0</v>
      </c>
      <c r="AZ279" s="0" t="n">
        <v>0</v>
      </c>
      <c r="BA279" s="0" t="n">
        <v>0</v>
      </c>
      <c r="BB279" s="0" t="n">
        <v>0</v>
      </c>
      <c r="BC279" s="0" t="n">
        <v>0</v>
      </c>
      <c r="BD279" s="0" t="n">
        <v>0</v>
      </c>
      <c r="BE279" s="0" t="n">
        <v>0</v>
      </c>
      <c r="BF279" s="0" t="n">
        <v>0</v>
      </c>
      <c r="BG279" s="0" t="n">
        <v>0</v>
      </c>
      <c r="BH279" s="0" t="n">
        <v>0</v>
      </c>
      <c r="BI279" s="0" t="n">
        <v>0</v>
      </c>
      <c r="BJ279" s="0" t="n">
        <v>0</v>
      </c>
      <c r="BK279" s="0" t="n">
        <v>0</v>
      </c>
      <c r="BM279" s="0" t="n">
        <f aca="false">IF(ISERROR(VLOOKUP(A279,static_annotations!B:B,1,0)),0,1)</f>
        <v>1</v>
      </c>
    </row>
    <row r="280" customFormat="false" ht="15" hidden="false" customHeight="false" outlineLevel="0" collapsed="false">
      <c r="A280" s="0" t="n">
        <v>329</v>
      </c>
      <c r="B280" s="0" t="n">
        <v>0.019902</v>
      </c>
      <c r="C280" s="0" t="n">
        <v>0.011888</v>
      </c>
      <c r="D280" s="0" t="n">
        <v>0.01556</v>
      </c>
      <c r="E280" s="0" t="n">
        <v>0.032705</v>
      </c>
      <c r="F280" s="0" t="n">
        <v>-51.043915</v>
      </c>
      <c r="G280" s="0" t="n">
        <v>6.382447</v>
      </c>
      <c r="H280" s="0" t="n">
        <v>1.699178</v>
      </c>
      <c r="I280" s="0" t="n">
        <v>1.76871</v>
      </c>
      <c r="J280" s="0" t="n">
        <v>1.221416</v>
      </c>
      <c r="K280" s="0" t="n">
        <v>0.954625</v>
      </c>
      <c r="L280" s="0" t="n">
        <v>0.220477</v>
      </c>
      <c r="M280" s="0" t="n">
        <v>0.321387</v>
      </c>
      <c r="N280" s="0" t="n">
        <v>0.111977</v>
      </c>
      <c r="O280" s="0" t="n">
        <v>0.422832</v>
      </c>
      <c r="P280" s="0" t="n">
        <v>-0.014015</v>
      </c>
      <c r="Q280" s="0" t="n">
        <v>0.08071</v>
      </c>
      <c r="R280" s="0" t="n">
        <v>0.126978</v>
      </c>
      <c r="S280" s="0" t="n">
        <v>0.000264</v>
      </c>
      <c r="T280" s="0" t="n">
        <v>0.000263</v>
      </c>
      <c r="U280" s="0" t="n">
        <v>0.000187</v>
      </c>
      <c r="V280" s="0" t="n">
        <v>0.000264</v>
      </c>
      <c r="W280" s="0" t="n">
        <v>8.9E-005</v>
      </c>
      <c r="X280" s="0" t="n">
        <v>6.2E-005</v>
      </c>
      <c r="Y280" s="0" t="n">
        <v>3.4E-005</v>
      </c>
      <c r="Z280" s="0" t="n">
        <v>0.000103</v>
      </c>
      <c r="AA280" s="0" t="n">
        <v>0.000132</v>
      </c>
      <c r="AB280" s="0" t="n">
        <v>0.000149</v>
      </c>
      <c r="AC280" s="0" t="n">
        <v>0.000259</v>
      </c>
      <c r="AD280" s="0" t="n">
        <v>9.7E-005</v>
      </c>
      <c r="AE280" s="0" t="n">
        <v>1.663774</v>
      </c>
      <c r="AF280" s="0" t="n">
        <v>7.668838</v>
      </c>
      <c r="AG280" s="0" t="n">
        <v>0</v>
      </c>
      <c r="AH280" s="0" t="n">
        <v>0</v>
      </c>
      <c r="AI280" s="0" t="n">
        <v>0</v>
      </c>
      <c r="AJ280" s="0" t="n">
        <v>0</v>
      </c>
      <c r="AK280" s="0" t="n">
        <v>1E-006</v>
      </c>
      <c r="AL280" s="0" t="n">
        <v>0</v>
      </c>
      <c r="AM280" s="0" t="n">
        <v>0</v>
      </c>
      <c r="AN280" s="0" t="n">
        <v>0</v>
      </c>
      <c r="AO280" s="0" t="n">
        <v>0</v>
      </c>
      <c r="AP280" s="0" t="n">
        <v>0</v>
      </c>
      <c r="AQ280" s="0" t="n">
        <v>0</v>
      </c>
      <c r="AR280" s="0" t="n">
        <v>0</v>
      </c>
      <c r="AS280" s="0" t="n">
        <v>0</v>
      </c>
      <c r="AT280" s="0" t="n">
        <v>0</v>
      </c>
      <c r="AU280" s="0" t="n">
        <v>0</v>
      </c>
      <c r="AV280" s="0" t="n">
        <v>0</v>
      </c>
      <c r="AW280" s="0" t="n">
        <v>0</v>
      </c>
      <c r="AX280" s="0" t="n">
        <v>0</v>
      </c>
      <c r="AY280" s="0" t="n">
        <v>0</v>
      </c>
      <c r="AZ280" s="0" t="n">
        <v>0</v>
      </c>
      <c r="BA280" s="0" t="n">
        <v>0</v>
      </c>
      <c r="BB280" s="0" t="n">
        <v>0</v>
      </c>
      <c r="BC280" s="0" t="n">
        <v>0</v>
      </c>
      <c r="BD280" s="0" t="n">
        <v>0</v>
      </c>
      <c r="BE280" s="0" t="n">
        <v>0</v>
      </c>
      <c r="BF280" s="0" t="n">
        <v>0</v>
      </c>
      <c r="BG280" s="0" t="n">
        <v>0</v>
      </c>
      <c r="BH280" s="0" t="n">
        <v>0</v>
      </c>
      <c r="BI280" s="0" t="n">
        <v>0</v>
      </c>
      <c r="BJ280" s="0" t="n">
        <v>0</v>
      </c>
      <c r="BK280" s="0" t="n">
        <v>0</v>
      </c>
      <c r="BM280" s="0" t="n">
        <f aca="false">IF(ISERROR(VLOOKUP(A280,static_annotations!B:B,1,0)),0,1)</f>
        <v>1</v>
      </c>
    </row>
    <row r="281" customFormat="false" ht="15" hidden="false" customHeight="false" outlineLevel="0" collapsed="false">
      <c r="A281" s="0" t="n">
        <v>330</v>
      </c>
      <c r="B281" s="0" t="n">
        <v>0.067779</v>
      </c>
      <c r="C281" s="0" t="n">
        <v>0.050685</v>
      </c>
      <c r="D281" s="0" t="n">
        <v>0.148243</v>
      </c>
      <c r="E281" s="0" t="n">
        <v>0.055669</v>
      </c>
      <c r="F281" s="0" t="n">
        <v>-43.968498</v>
      </c>
      <c r="G281" s="0" t="n">
        <v>4.551611</v>
      </c>
      <c r="H281" s="0" t="n">
        <v>-1.314477</v>
      </c>
      <c r="I281" s="0" t="n">
        <v>2.027783</v>
      </c>
      <c r="J281" s="0" t="n">
        <v>-1.963248</v>
      </c>
      <c r="K281" s="0" t="n">
        <v>1.509429</v>
      </c>
      <c r="L281" s="0" t="n">
        <v>-0.392359</v>
      </c>
      <c r="M281" s="0" t="n">
        <v>0.399991</v>
      </c>
      <c r="N281" s="0" t="n">
        <v>0.352258</v>
      </c>
      <c r="O281" s="0" t="n">
        <v>0.072218</v>
      </c>
      <c r="P281" s="0" t="n">
        <v>-0.232234</v>
      </c>
      <c r="Q281" s="0" t="n">
        <v>-0.410853</v>
      </c>
      <c r="R281" s="0" t="n">
        <v>-0.400681</v>
      </c>
      <c r="S281" s="0" t="n">
        <v>0.000204</v>
      </c>
      <c r="T281" s="0" t="n">
        <v>0.000164</v>
      </c>
      <c r="U281" s="0" t="n">
        <v>0.000151</v>
      </c>
      <c r="V281" s="0" t="n">
        <v>0.000194</v>
      </c>
      <c r="W281" s="0" t="n">
        <v>0.000186</v>
      </c>
      <c r="X281" s="0" t="n">
        <v>0.000148</v>
      </c>
      <c r="Y281" s="0" t="n">
        <v>0.000154</v>
      </c>
      <c r="Z281" s="0" t="n">
        <v>0.00012</v>
      </c>
      <c r="AA281" s="0" t="n">
        <v>0.000155</v>
      </c>
      <c r="AB281" s="0" t="n">
        <v>0.000173</v>
      </c>
      <c r="AC281" s="0" t="n">
        <v>0.000194</v>
      </c>
      <c r="AD281" s="0" t="n">
        <v>0.000206</v>
      </c>
      <c r="AE281" s="0" t="n">
        <v>1.206913</v>
      </c>
      <c r="AF281" s="0" t="n">
        <v>1.714648</v>
      </c>
      <c r="AG281" s="0" t="n">
        <v>0</v>
      </c>
      <c r="AH281" s="0" t="n">
        <v>0</v>
      </c>
      <c r="AI281" s="0" t="n">
        <v>0</v>
      </c>
      <c r="AJ281" s="0" t="n">
        <v>0</v>
      </c>
      <c r="AK281" s="0" t="n">
        <v>0</v>
      </c>
      <c r="AL281" s="0" t="n">
        <v>0</v>
      </c>
      <c r="AM281" s="0" t="n">
        <v>0</v>
      </c>
      <c r="AN281" s="0" t="n">
        <v>0</v>
      </c>
      <c r="AO281" s="0" t="n">
        <v>0</v>
      </c>
      <c r="AP281" s="0" t="n">
        <v>0</v>
      </c>
      <c r="AQ281" s="0" t="n">
        <v>0</v>
      </c>
      <c r="AR281" s="0" t="n">
        <v>0</v>
      </c>
      <c r="AS281" s="0" t="n">
        <v>0</v>
      </c>
      <c r="AT281" s="0" t="n">
        <v>0</v>
      </c>
      <c r="AU281" s="0" t="n">
        <v>0</v>
      </c>
      <c r="AV281" s="0" t="n">
        <v>0</v>
      </c>
      <c r="AW281" s="0" t="n">
        <v>0</v>
      </c>
      <c r="AX281" s="0" t="n">
        <v>0</v>
      </c>
      <c r="AY281" s="0" t="n">
        <v>0</v>
      </c>
      <c r="AZ281" s="0" t="n">
        <v>0</v>
      </c>
      <c r="BA281" s="0" t="n">
        <v>0</v>
      </c>
      <c r="BB281" s="0" t="n">
        <v>0</v>
      </c>
      <c r="BC281" s="0" t="n">
        <v>0</v>
      </c>
      <c r="BD281" s="0" t="n">
        <v>0</v>
      </c>
      <c r="BE281" s="0" t="n">
        <v>0</v>
      </c>
      <c r="BF281" s="0" t="n">
        <v>0</v>
      </c>
      <c r="BG281" s="0" t="n">
        <v>0</v>
      </c>
      <c r="BH281" s="0" t="n">
        <v>0</v>
      </c>
      <c r="BI281" s="0" t="n">
        <v>0</v>
      </c>
      <c r="BJ281" s="0" t="n">
        <v>0</v>
      </c>
      <c r="BK281" s="0" t="n">
        <v>0</v>
      </c>
      <c r="BM281" s="0" t="n">
        <f aca="false">IF(ISERROR(VLOOKUP(A281,static_annotations!B:B,1,0)),0,1)</f>
        <v>1</v>
      </c>
    </row>
    <row r="282" customFormat="false" ht="15" hidden="false" customHeight="false" outlineLevel="0" collapsed="false">
      <c r="A282" s="0" t="n">
        <v>332</v>
      </c>
      <c r="B282" s="0" t="n">
        <v>0.042792</v>
      </c>
      <c r="C282" s="0" t="n">
        <v>0.017433</v>
      </c>
      <c r="D282" s="0" t="n">
        <v>0.013262</v>
      </c>
      <c r="E282" s="0" t="n">
        <v>0.028022</v>
      </c>
      <c r="F282" s="0" t="n">
        <v>-46.147261</v>
      </c>
      <c r="G282" s="0" t="n">
        <v>3.533405</v>
      </c>
      <c r="H282" s="0" t="n">
        <v>0.917916</v>
      </c>
      <c r="I282" s="0" t="n">
        <v>0.50951</v>
      </c>
      <c r="J282" s="0" t="n">
        <v>0.552523</v>
      </c>
      <c r="K282" s="0" t="n">
        <v>0.560012</v>
      </c>
      <c r="L282" s="0" t="n">
        <v>0.369012</v>
      </c>
      <c r="M282" s="0" t="n">
        <v>0.533588</v>
      </c>
      <c r="N282" s="0" t="n">
        <v>0.397455</v>
      </c>
      <c r="O282" s="0" t="n">
        <v>0.090494</v>
      </c>
      <c r="P282" s="0" t="n">
        <v>-0.016215</v>
      </c>
      <c r="Q282" s="0" t="n">
        <v>0.354392</v>
      </c>
      <c r="R282" s="0" t="n">
        <v>0.331111</v>
      </c>
      <c r="S282" s="0" t="n">
        <v>0.000344</v>
      </c>
      <c r="T282" s="0" t="n">
        <v>0.000195</v>
      </c>
      <c r="U282" s="0" t="n">
        <v>0.000369</v>
      </c>
      <c r="V282" s="0" t="n">
        <v>0.00067</v>
      </c>
      <c r="W282" s="0" t="n">
        <v>0.000439</v>
      </c>
      <c r="X282" s="0" t="n">
        <v>0.000584</v>
      </c>
      <c r="Y282" s="0" t="n">
        <v>0.000225</v>
      </c>
      <c r="Z282" s="0" t="n">
        <v>0.000371</v>
      </c>
      <c r="AA282" s="0" t="n">
        <v>0.000534</v>
      </c>
      <c r="AB282" s="0" t="n">
        <v>0.00027</v>
      </c>
      <c r="AC282" s="0" t="n">
        <v>0.000326</v>
      </c>
      <c r="AD282" s="0" t="n">
        <v>0.0002</v>
      </c>
      <c r="AE282" s="0" t="n">
        <v>1.775029</v>
      </c>
      <c r="AF282" s="0" t="n">
        <v>3.442401</v>
      </c>
      <c r="AG282" s="0" t="n">
        <v>0</v>
      </c>
      <c r="AH282" s="0" t="n">
        <v>0</v>
      </c>
      <c r="AI282" s="0" t="n">
        <v>0</v>
      </c>
      <c r="AJ282" s="0" t="n">
        <v>0</v>
      </c>
      <c r="AK282" s="0" t="n">
        <v>0</v>
      </c>
      <c r="AL282" s="0" t="n">
        <v>0</v>
      </c>
      <c r="AM282" s="0" t="n">
        <v>0</v>
      </c>
      <c r="AN282" s="0" t="n">
        <v>0</v>
      </c>
      <c r="AO282" s="0" t="n">
        <v>0</v>
      </c>
      <c r="AP282" s="0" t="n">
        <v>0</v>
      </c>
      <c r="AQ282" s="0" t="n">
        <v>0</v>
      </c>
      <c r="AR282" s="0" t="n">
        <v>0</v>
      </c>
      <c r="AS282" s="0" t="n">
        <v>0</v>
      </c>
      <c r="AT282" s="0" t="n">
        <v>0</v>
      </c>
      <c r="AU282" s="0" t="n">
        <v>0</v>
      </c>
      <c r="AV282" s="0" t="n">
        <v>0</v>
      </c>
      <c r="AW282" s="0" t="n">
        <v>0</v>
      </c>
      <c r="AX282" s="0" t="n">
        <v>0</v>
      </c>
      <c r="AY282" s="0" t="n">
        <v>0</v>
      </c>
      <c r="AZ282" s="0" t="n">
        <v>0</v>
      </c>
      <c r="BA282" s="0" t="n">
        <v>0</v>
      </c>
      <c r="BB282" s="0" t="n">
        <v>0</v>
      </c>
      <c r="BC282" s="0" t="n">
        <v>0</v>
      </c>
      <c r="BD282" s="0" t="n">
        <v>0</v>
      </c>
      <c r="BE282" s="0" t="n">
        <v>0</v>
      </c>
      <c r="BF282" s="0" t="n">
        <v>0</v>
      </c>
      <c r="BG282" s="0" t="n">
        <v>0</v>
      </c>
      <c r="BH282" s="0" t="n">
        <v>0</v>
      </c>
      <c r="BI282" s="0" t="n">
        <v>0</v>
      </c>
      <c r="BJ282" s="0" t="n">
        <v>0</v>
      </c>
      <c r="BK282" s="0" t="n">
        <v>0</v>
      </c>
      <c r="BM282" s="0" t="n">
        <f aca="false">IF(ISERROR(VLOOKUP(A282,static_annotations!B:B,1,0)),0,1)</f>
        <v>1</v>
      </c>
    </row>
    <row r="283" customFormat="false" ht="15" hidden="false" customHeight="false" outlineLevel="0" collapsed="false">
      <c r="A283" s="0" t="n">
        <v>333</v>
      </c>
      <c r="B283" s="0" t="n">
        <v>0.057374</v>
      </c>
      <c r="C283" s="0" t="n">
        <v>0.034165</v>
      </c>
      <c r="D283" s="0" t="n">
        <v>0.101221</v>
      </c>
      <c r="E283" s="0" t="n">
        <v>0.026611</v>
      </c>
      <c r="F283" s="0" t="n">
        <v>-46.958007</v>
      </c>
      <c r="G283" s="0" t="n">
        <v>4.09175</v>
      </c>
      <c r="H283" s="0" t="n">
        <v>-0.73164</v>
      </c>
      <c r="I283" s="0" t="n">
        <v>1.752058</v>
      </c>
      <c r="J283" s="0" t="n">
        <v>-0.287059</v>
      </c>
      <c r="K283" s="0" t="n">
        <v>0.338607</v>
      </c>
      <c r="L283" s="0" t="n">
        <v>0.691419</v>
      </c>
      <c r="M283" s="0" t="n">
        <v>0.003241</v>
      </c>
      <c r="N283" s="0" t="n">
        <v>-0.463628</v>
      </c>
      <c r="O283" s="0" t="n">
        <v>0.157104</v>
      </c>
      <c r="P283" s="0" t="n">
        <v>0.302215</v>
      </c>
      <c r="Q283" s="0" t="n">
        <v>0.290924</v>
      </c>
      <c r="R283" s="0" t="n">
        <v>-0.36982</v>
      </c>
      <c r="S283" s="0" t="n">
        <v>6.4E-005</v>
      </c>
      <c r="T283" s="0" t="n">
        <v>4.9E-005</v>
      </c>
      <c r="U283" s="0" t="n">
        <v>6.6E-005</v>
      </c>
      <c r="V283" s="0" t="n">
        <v>0.000108</v>
      </c>
      <c r="W283" s="0" t="n">
        <v>7.4E-005</v>
      </c>
      <c r="X283" s="0" t="n">
        <v>7.4E-005</v>
      </c>
      <c r="Y283" s="0" t="n">
        <v>5.7E-005</v>
      </c>
      <c r="Z283" s="0" t="n">
        <v>7.5E-005</v>
      </c>
      <c r="AA283" s="0" t="n">
        <v>6.2E-005</v>
      </c>
      <c r="AB283" s="0" t="n">
        <v>6E-005</v>
      </c>
      <c r="AC283" s="0" t="n">
        <v>6.5E-005</v>
      </c>
      <c r="AD283" s="0" t="n">
        <v>4.9E-005</v>
      </c>
      <c r="AE283" s="0" t="n">
        <v>1.610001</v>
      </c>
      <c r="AF283" s="0" t="n">
        <v>2.199007</v>
      </c>
      <c r="AG283" s="0" t="n">
        <v>0</v>
      </c>
      <c r="AH283" s="0" t="n">
        <v>0</v>
      </c>
      <c r="AI283" s="0" t="n">
        <v>0</v>
      </c>
      <c r="AJ283" s="0" t="n">
        <v>0</v>
      </c>
      <c r="AK283" s="0" t="n">
        <v>1E-006</v>
      </c>
      <c r="AL283" s="0" t="n">
        <v>0</v>
      </c>
      <c r="AM283" s="0" t="n">
        <v>0</v>
      </c>
      <c r="AN283" s="0" t="n">
        <v>0</v>
      </c>
      <c r="AO283" s="0" t="n">
        <v>0</v>
      </c>
      <c r="AP283" s="0" t="n">
        <v>0</v>
      </c>
      <c r="AQ283" s="0" t="n">
        <v>0</v>
      </c>
      <c r="AR283" s="0" t="n">
        <v>0</v>
      </c>
      <c r="AS283" s="0" t="n">
        <v>0</v>
      </c>
      <c r="AT283" s="0" t="n">
        <v>0</v>
      </c>
      <c r="AU283" s="0" t="n">
        <v>0</v>
      </c>
      <c r="AV283" s="0" t="n">
        <v>0</v>
      </c>
      <c r="AW283" s="0" t="n">
        <v>0</v>
      </c>
      <c r="AX283" s="0" t="n">
        <v>0</v>
      </c>
      <c r="AY283" s="0" t="n">
        <v>0</v>
      </c>
      <c r="AZ283" s="0" t="n">
        <v>0</v>
      </c>
      <c r="BA283" s="0" t="n">
        <v>0</v>
      </c>
      <c r="BB283" s="0" t="n">
        <v>0</v>
      </c>
      <c r="BC283" s="0" t="n">
        <v>0</v>
      </c>
      <c r="BD283" s="0" t="n">
        <v>0</v>
      </c>
      <c r="BE283" s="0" t="n">
        <v>0</v>
      </c>
      <c r="BF283" s="0" t="n">
        <v>0</v>
      </c>
      <c r="BG283" s="0" t="n">
        <v>0</v>
      </c>
      <c r="BH283" s="0" t="n">
        <v>0</v>
      </c>
      <c r="BI283" s="0" t="n">
        <v>0</v>
      </c>
      <c r="BJ283" s="0" t="n">
        <v>0</v>
      </c>
      <c r="BK283" s="0" t="n">
        <v>0</v>
      </c>
      <c r="BM283" s="0" t="n">
        <f aca="false">IF(ISERROR(VLOOKUP(A283,static_annotations!B:B,1,0)),0,1)</f>
        <v>1</v>
      </c>
    </row>
    <row r="284" customFormat="false" ht="15" hidden="false" customHeight="false" outlineLevel="0" collapsed="false">
      <c r="A284" s="0" t="n">
        <v>334</v>
      </c>
      <c r="B284" s="0" t="n">
        <v>0.041522</v>
      </c>
      <c r="C284" s="0" t="n">
        <v>0.040826</v>
      </c>
      <c r="D284" s="0" t="n">
        <v>0.07914</v>
      </c>
      <c r="E284" s="0" t="n">
        <v>0.103851</v>
      </c>
      <c r="F284" s="0" t="n">
        <v>-51.47378</v>
      </c>
      <c r="G284" s="0" t="n">
        <v>13.60931</v>
      </c>
      <c r="H284" s="0" t="n">
        <v>-6.719953</v>
      </c>
      <c r="I284" s="0" t="n">
        <v>1.319663</v>
      </c>
      <c r="J284" s="0" t="n">
        <v>1.310917</v>
      </c>
      <c r="K284" s="0" t="n">
        <v>-2.433112</v>
      </c>
      <c r="L284" s="0" t="n">
        <v>1.336066</v>
      </c>
      <c r="M284" s="0" t="n">
        <v>0.287388</v>
      </c>
      <c r="N284" s="0" t="n">
        <v>-1.12802</v>
      </c>
      <c r="O284" s="0" t="n">
        <v>1.597034</v>
      </c>
      <c r="P284" s="0" t="n">
        <v>-0.414123</v>
      </c>
      <c r="Q284" s="0" t="n">
        <v>-0.467965</v>
      </c>
      <c r="R284" s="0" t="n">
        <v>0.970047</v>
      </c>
      <c r="S284" s="0" t="n">
        <v>0.000154</v>
      </c>
      <c r="T284" s="0" t="n">
        <v>0.000104</v>
      </c>
      <c r="U284" s="0" t="n">
        <v>7.9E-005</v>
      </c>
      <c r="V284" s="0" t="n">
        <v>8.7E-005</v>
      </c>
      <c r="W284" s="0" t="n">
        <v>8.3E-005</v>
      </c>
      <c r="X284" s="0" t="n">
        <v>0.000109</v>
      </c>
      <c r="Y284" s="0" t="n">
        <v>0.00015</v>
      </c>
      <c r="Z284" s="0" t="n">
        <v>0.00018</v>
      </c>
      <c r="AA284" s="0" t="n">
        <v>8.7E-005</v>
      </c>
      <c r="AB284" s="0" t="n">
        <v>8E-005</v>
      </c>
      <c r="AC284" s="0" t="n">
        <v>9.5E-005</v>
      </c>
      <c r="AD284" s="0" t="n">
        <v>0.000106</v>
      </c>
      <c r="AE284" s="0" t="n">
        <v>1.644027</v>
      </c>
      <c r="AF284" s="0" t="n">
        <v>2.285768</v>
      </c>
      <c r="AG284" s="0" t="n">
        <v>0</v>
      </c>
      <c r="AH284" s="0" t="n">
        <v>0</v>
      </c>
      <c r="AI284" s="0" t="n">
        <v>0</v>
      </c>
      <c r="AJ284" s="0" t="n">
        <v>0</v>
      </c>
      <c r="AK284" s="0" t="n">
        <v>0</v>
      </c>
      <c r="AL284" s="0" t="n">
        <v>0</v>
      </c>
      <c r="AM284" s="0" t="n">
        <v>0</v>
      </c>
      <c r="AN284" s="0" t="n">
        <v>0</v>
      </c>
      <c r="AO284" s="0" t="n">
        <v>0</v>
      </c>
      <c r="AP284" s="0" t="n">
        <v>0</v>
      </c>
      <c r="AQ284" s="0" t="n">
        <v>0</v>
      </c>
      <c r="AR284" s="0" t="n">
        <v>0</v>
      </c>
      <c r="AS284" s="0" t="n">
        <v>0</v>
      </c>
      <c r="AT284" s="0" t="n">
        <v>0</v>
      </c>
      <c r="AU284" s="0" t="n">
        <v>0</v>
      </c>
      <c r="AV284" s="0" t="n">
        <v>0</v>
      </c>
      <c r="AW284" s="0" t="n">
        <v>0</v>
      </c>
      <c r="AX284" s="0" t="n">
        <v>0</v>
      </c>
      <c r="AY284" s="0" t="n">
        <v>0</v>
      </c>
      <c r="AZ284" s="0" t="n">
        <v>0</v>
      </c>
      <c r="BA284" s="0" t="n">
        <v>0</v>
      </c>
      <c r="BB284" s="0" t="n">
        <v>0</v>
      </c>
      <c r="BC284" s="0" t="n">
        <v>0</v>
      </c>
      <c r="BD284" s="0" t="n">
        <v>0</v>
      </c>
      <c r="BE284" s="0" t="n">
        <v>0</v>
      </c>
      <c r="BF284" s="0" t="n">
        <v>0</v>
      </c>
      <c r="BG284" s="0" t="n">
        <v>0</v>
      </c>
      <c r="BH284" s="0" t="n">
        <v>0</v>
      </c>
      <c r="BI284" s="0" t="n">
        <v>0</v>
      </c>
      <c r="BJ284" s="0" t="n">
        <v>0</v>
      </c>
      <c r="BK284" s="0" t="n">
        <v>0</v>
      </c>
      <c r="BM284" s="0" t="n">
        <f aca="false">IF(ISERROR(VLOOKUP(A284,static_annotations!B:B,1,0)),0,1)</f>
        <v>1</v>
      </c>
    </row>
    <row r="285" customFormat="false" ht="15" hidden="false" customHeight="false" outlineLevel="0" collapsed="false">
      <c r="A285" s="0" t="n">
        <v>335</v>
      </c>
      <c r="B285" s="0" t="n">
        <v>0.052043</v>
      </c>
      <c r="C285" s="0" t="n">
        <v>0.03232</v>
      </c>
      <c r="D285" s="0" t="n">
        <v>0.07612</v>
      </c>
      <c r="E285" s="0" t="n">
        <v>0.113122</v>
      </c>
      <c r="F285" s="0" t="n">
        <v>-44.546123</v>
      </c>
      <c r="G285" s="0" t="n">
        <v>4.668879</v>
      </c>
      <c r="H285" s="0" t="n">
        <v>-0.197661</v>
      </c>
      <c r="I285" s="0" t="n">
        <v>0.81999</v>
      </c>
      <c r="J285" s="0" t="n">
        <v>-0.511957</v>
      </c>
      <c r="K285" s="0" t="n">
        <v>0.099044</v>
      </c>
      <c r="L285" s="0" t="n">
        <v>-0.133168</v>
      </c>
      <c r="M285" s="0" t="n">
        <v>0.198506</v>
      </c>
      <c r="N285" s="0" t="n">
        <v>0.110294</v>
      </c>
      <c r="O285" s="0" t="n">
        <v>-0.211761</v>
      </c>
      <c r="P285" s="0" t="n">
        <v>0.416716</v>
      </c>
      <c r="Q285" s="0" t="n">
        <v>-0.134289</v>
      </c>
      <c r="R285" s="0" t="n">
        <v>-0.222517</v>
      </c>
      <c r="S285" s="0" t="n">
        <v>0.000254</v>
      </c>
      <c r="T285" s="0" t="n">
        <v>0.000117</v>
      </c>
      <c r="U285" s="0" t="n">
        <v>0.000204</v>
      </c>
      <c r="V285" s="0" t="n">
        <v>8.4E-005</v>
      </c>
      <c r="W285" s="0" t="n">
        <v>9.8E-005</v>
      </c>
      <c r="X285" s="0" t="n">
        <v>6.8E-005</v>
      </c>
      <c r="Y285" s="0" t="n">
        <v>0.000144</v>
      </c>
      <c r="Z285" s="0" t="n">
        <v>0.000279</v>
      </c>
      <c r="AA285" s="0" t="n">
        <v>0.000109</v>
      </c>
      <c r="AB285" s="0" t="n">
        <v>0.000175</v>
      </c>
      <c r="AC285" s="0" t="n">
        <v>9.6E-005</v>
      </c>
      <c r="AD285" s="0" t="n">
        <v>0.000158</v>
      </c>
      <c r="AE285" s="0" t="n">
        <v>1.875613</v>
      </c>
      <c r="AF285" s="0" t="n">
        <v>4.116616</v>
      </c>
      <c r="AG285" s="0" t="n">
        <v>0</v>
      </c>
      <c r="AH285" s="0" t="n">
        <v>0</v>
      </c>
      <c r="AI285" s="0" t="n">
        <v>0</v>
      </c>
      <c r="AJ285" s="0" t="n">
        <v>0</v>
      </c>
      <c r="AK285" s="0" t="n">
        <v>0</v>
      </c>
      <c r="AL285" s="0" t="n">
        <v>0</v>
      </c>
      <c r="AM285" s="0" t="n">
        <v>0</v>
      </c>
      <c r="AN285" s="0" t="n">
        <v>0</v>
      </c>
      <c r="AO285" s="0" t="n">
        <v>0</v>
      </c>
      <c r="AP285" s="0" t="n">
        <v>0</v>
      </c>
      <c r="AQ285" s="0" t="n">
        <v>0</v>
      </c>
      <c r="AR285" s="0" t="n">
        <v>0</v>
      </c>
      <c r="AS285" s="0" t="n">
        <v>0</v>
      </c>
      <c r="AT285" s="0" t="n">
        <v>0</v>
      </c>
      <c r="AU285" s="0" t="n">
        <v>0</v>
      </c>
      <c r="AV285" s="0" t="n">
        <v>0</v>
      </c>
      <c r="AW285" s="0" t="n">
        <v>0</v>
      </c>
      <c r="AX285" s="0" t="n">
        <v>0</v>
      </c>
      <c r="AY285" s="0" t="n">
        <v>0</v>
      </c>
      <c r="AZ285" s="0" t="n">
        <v>0</v>
      </c>
      <c r="BA285" s="0" t="n">
        <v>0</v>
      </c>
      <c r="BB285" s="0" t="n">
        <v>0</v>
      </c>
      <c r="BC285" s="0" t="n">
        <v>0</v>
      </c>
      <c r="BD285" s="0" t="n">
        <v>0</v>
      </c>
      <c r="BE285" s="0" t="n">
        <v>0</v>
      </c>
      <c r="BF285" s="0" t="n">
        <v>0</v>
      </c>
      <c r="BG285" s="0" t="n">
        <v>0</v>
      </c>
      <c r="BH285" s="0" t="n">
        <v>0</v>
      </c>
      <c r="BI285" s="0" t="n">
        <v>0</v>
      </c>
      <c r="BJ285" s="0" t="n">
        <v>0</v>
      </c>
      <c r="BK285" s="0" t="n">
        <v>0</v>
      </c>
      <c r="BM285" s="0" t="n">
        <f aca="false">IF(ISERROR(VLOOKUP(A285,static_annotations!B:B,1,0)),0,1)</f>
        <v>1</v>
      </c>
    </row>
    <row r="286" customFormat="false" ht="15" hidden="false" customHeight="false" outlineLevel="0" collapsed="false">
      <c r="A286" s="0" t="n">
        <v>336</v>
      </c>
      <c r="B286" s="0" t="n">
        <v>0.049728</v>
      </c>
      <c r="C286" s="0" t="n">
        <v>0.03908</v>
      </c>
      <c r="D286" s="0" t="n">
        <v>0.084962</v>
      </c>
      <c r="E286" s="0" t="n">
        <v>0.021839</v>
      </c>
      <c r="F286" s="0" t="n">
        <v>-43.594684</v>
      </c>
      <c r="G286" s="0" t="n">
        <v>4.2907</v>
      </c>
      <c r="H286" s="0" t="n">
        <v>-0.198445</v>
      </c>
      <c r="I286" s="0" t="n">
        <v>0.361877</v>
      </c>
      <c r="J286" s="0" t="n">
        <v>-0.437173</v>
      </c>
      <c r="K286" s="0" t="n">
        <v>0.522633</v>
      </c>
      <c r="L286" s="0" t="n">
        <v>-0.415917</v>
      </c>
      <c r="M286" s="0" t="n">
        <v>-0.306877</v>
      </c>
      <c r="N286" s="0" t="n">
        <v>-0.245489</v>
      </c>
      <c r="O286" s="0" t="n">
        <v>-0.215998</v>
      </c>
      <c r="P286" s="0" t="n">
        <v>0.083967</v>
      </c>
      <c r="Q286" s="0" t="n">
        <v>0.097642</v>
      </c>
      <c r="R286" s="0" t="n">
        <v>-0.116338</v>
      </c>
      <c r="S286" s="0" t="n">
        <v>0.00017</v>
      </c>
      <c r="T286" s="0" t="n">
        <v>0.000128</v>
      </c>
      <c r="U286" s="0" t="n">
        <v>9.8E-005</v>
      </c>
      <c r="V286" s="0" t="n">
        <v>0.000107</v>
      </c>
      <c r="W286" s="0" t="n">
        <v>0.000259</v>
      </c>
      <c r="X286" s="0" t="n">
        <v>0.00045</v>
      </c>
      <c r="Y286" s="0" t="n">
        <v>0.00014</v>
      </c>
      <c r="Z286" s="0" t="n">
        <v>0.00013</v>
      </c>
      <c r="AA286" s="0" t="n">
        <v>0.000101</v>
      </c>
      <c r="AB286" s="0" t="n">
        <v>0.000162</v>
      </c>
      <c r="AC286" s="0" t="n">
        <v>0.000309</v>
      </c>
      <c r="AD286" s="0" t="n">
        <v>0.000136</v>
      </c>
      <c r="AE286" s="0" t="n">
        <v>2.46698</v>
      </c>
      <c r="AF286" s="0" t="n">
        <v>4.610434</v>
      </c>
      <c r="AG286" s="0" t="n">
        <v>0</v>
      </c>
      <c r="AH286" s="0" t="n">
        <v>0</v>
      </c>
      <c r="AI286" s="0" t="n">
        <v>0</v>
      </c>
      <c r="AJ286" s="0" t="n">
        <v>0</v>
      </c>
      <c r="AK286" s="0" t="n">
        <v>0</v>
      </c>
      <c r="AL286" s="0" t="n">
        <v>0</v>
      </c>
      <c r="AM286" s="0" t="n">
        <v>0</v>
      </c>
      <c r="AN286" s="0" t="n">
        <v>0</v>
      </c>
      <c r="AO286" s="0" t="n">
        <v>0</v>
      </c>
      <c r="AP286" s="0" t="n">
        <v>0</v>
      </c>
      <c r="AQ286" s="0" t="n">
        <v>0</v>
      </c>
      <c r="AR286" s="0" t="n">
        <v>0</v>
      </c>
      <c r="AS286" s="0" t="n">
        <v>0</v>
      </c>
      <c r="AT286" s="0" t="n">
        <v>0</v>
      </c>
      <c r="AU286" s="0" t="n">
        <v>0</v>
      </c>
      <c r="AV286" s="0" t="n">
        <v>0</v>
      </c>
      <c r="AW286" s="0" t="n">
        <v>0</v>
      </c>
      <c r="AX286" s="0" t="n">
        <v>0</v>
      </c>
      <c r="AY286" s="0" t="n">
        <v>0</v>
      </c>
      <c r="AZ286" s="0" t="n">
        <v>0</v>
      </c>
      <c r="BA286" s="0" t="n">
        <v>0</v>
      </c>
      <c r="BB286" s="0" t="n">
        <v>0</v>
      </c>
      <c r="BC286" s="0" t="n">
        <v>0</v>
      </c>
      <c r="BD286" s="0" t="n">
        <v>0</v>
      </c>
      <c r="BE286" s="0" t="n">
        <v>0</v>
      </c>
      <c r="BF286" s="0" t="n">
        <v>0</v>
      </c>
      <c r="BG286" s="0" t="n">
        <v>0</v>
      </c>
      <c r="BH286" s="0" t="n">
        <v>0</v>
      </c>
      <c r="BI286" s="0" t="n">
        <v>0</v>
      </c>
      <c r="BJ286" s="0" t="n">
        <v>0</v>
      </c>
      <c r="BK286" s="0" t="n">
        <v>0</v>
      </c>
      <c r="BM286" s="0" t="n">
        <f aca="false">IF(ISERROR(VLOOKUP(A286,static_annotations!B:B,1,0)),0,1)</f>
        <v>1</v>
      </c>
    </row>
    <row r="287" customFormat="false" ht="15" hidden="false" customHeight="false" outlineLevel="0" collapsed="false">
      <c r="A287" s="0" t="n">
        <v>338</v>
      </c>
      <c r="B287" s="0" t="n">
        <v>0.027632</v>
      </c>
      <c r="C287" s="0" t="n">
        <v>0.01424</v>
      </c>
      <c r="D287" s="0" t="n">
        <v>0.016572</v>
      </c>
      <c r="E287" s="0" t="n">
        <v>0.027194</v>
      </c>
      <c r="F287" s="0" t="n">
        <v>-54.16047</v>
      </c>
      <c r="G287" s="0" t="n">
        <v>3.666277</v>
      </c>
      <c r="H287" s="0" t="n">
        <v>1.777327</v>
      </c>
      <c r="I287" s="0" t="n">
        <v>1.648673</v>
      </c>
      <c r="J287" s="0" t="n">
        <v>0.990716</v>
      </c>
      <c r="K287" s="0" t="n">
        <v>0.443586</v>
      </c>
      <c r="L287" s="0" t="n">
        <v>0.568116</v>
      </c>
      <c r="M287" s="0" t="n">
        <v>0.315928</v>
      </c>
      <c r="N287" s="0" t="n">
        <v>0.244445</v>
      </c>
      <c r="O287" s="0" t="n">
        <v>0.146624</v>
      </c>
      <c r="P287" s="0" t="n">
        <v>0.513098</v>
      </c>
      <c r="Q287" s="0" t="n">
        <v>-0.036483</v>
      </c>
      <c r="R287" s="0" t="n">
        <v>-0.319373</v>
      </c>
      <c r="S287" s="0" t="n">
        <v>2.7E-005</v>
      </c>
      <c r="T287" s="0" t="n">
        <v>1.1E-005</v>
      </c>
      <c r="U287" s="0" t="n">
        <v>1.5E-005</v>
      </c>
      <c r="V287" s="0" t="n">
        <v>9E-006</v>
      </c>
      <c r="W287" s="0" t="n">
        <v>1.9E-005</v>
      </c>
      <c r="X287" s="0" t="n">
        <v>1.7E-005</v>
      </c>
      <c r="Y287" s="0" t="n">
        <v>1.6E-005</v>
      </c>
      <c r="Z287" s="0" t="n">
        <v>4E-005</v>
      </c>
      <c r="AA287" s="0" t="n">
        <v>1.3E-005</v>
      </c>
      <c r="AB287" s="0" t="n">
        <v>1.5E-005</v>
      </c>
      <c r="AC287" s="0" t="n">
        <v>3.1E-005</v>
      </c>
      <c r="AD287" s="0" t="n">
        <v>2.9E-005</v>
      </c>
      <c r="AE287" s="0" t="n">
        <v>1.983242</v>
      </c>
      <c r="AF287" s="0" t="n">
        <v>4.673763</v>
      </c>
      <c r="AG287" s="0" t="n">
        <v>0</v>
      </c>
      <c r="AH287" s="0" t="n">
        <v>0</v>
      </c>
      <c r="AI287" s="0" t="n">
        <v>0</v>
      </c>
      <c r="AJ287" s="0" t="n">
        <v>0</v>
      </c>
      <c r="AK287" s="0" t="n">
        <v>0</v>
      </c>
      <c r="AL287" s="0" t="n">
        <v>0</v>
      </c>
      <c r="AM287" s="0" t="n">
        <v>0</v>
      </c>
      <c r="AN287" s="0" t="n">
        <v>0</v>
      </c>
      <c r="AO287" s="0" t="n">
        <v>0</v>
      </c>
      <c r="AP287" s="0" t="n">
        <v>0</v>
      </c>
      <c r="AQ287" s="0" t="n">
        <v>0</v>
      </c>
      <c r="AR287" s="0" t="n">
        <v>0</v>
      </c>
      <c r="AS287" s="0" t="n">
        <v>0</v>
      </c>
      <c r="AT287" s="0" t="n">
        <v>0</v>
      </c>
      <c r="AU287" s="0" t="n">
        <v>0</v>
      </c>
      <c r="AV287" s="0" t="n">
        <v>0</v>
      </c>
      <c r="AW287" s="0" t="n">
        <v>0</v>
      </c>
      <c r="AX287" s="0" t="n">
        <v>0</v>
      </c>
      <c r="AY287" s="0" t="n">
        <v>0</v>
      </c>
      <c r="AZ287" s="0" t="n">
        <v>0</v>
      </c>
      <c r="BA287" s="0" t="n">
        <v>0</v>
      </c>
      <c r="BB287" s="0" t="n">
        <v>0</v>
      </c>
      <c r="BC287" s="0" t="n">
        <v>0</v>
      </c>
      <c r="BD287" s="0" t="n">
        <v>0</v>
      </c>
      <c r="BE287" s="0" t="n">
        <v>0</v>
      </c>
      <c r="BF287" s="0" t="n">
        <v>0</v>
      </c>
      <c r="BG287" s="0" t="n">
        <v>0</v>
      </c>
      <c r="BH287" s="0" t="n">
        <v>0</v>
      </c>
      <c r="BI287" s="0" t="n">
        <v>0</v>
      </c>
      <c r="BJ287" s="0" t="n">
        <v>0</v>
      </c>
      <c r="BK287" s="0" t="n">
        <v>0</v>
      </c>
      <c r="BM287" s="0" t="n">
        <f aca="false">IF(ISERROR(VLOOKUP(A287,static_annotations!B:B,1,0)),0,1)</f>
        <v>1</v>
      </c>
    </row>
    <row r="288" customFormat="false" ht="15" hidden="false" customHeight="false" outlineLevel="0" collapsed="false">
      <c r="A288" s="0" t="n">
        <v>339</v>
      </c>
      <c r="B288" s="0" t="n">
        <v>0.03317</v>
      </c>
      <c r="C288" s="0" t="n">
        <v>0.016737</v>
      </c>
      <c r="D288" s="0" t="n">
        <v>0.035232</v>
      </c>
      <c r="E288" s="0" t="n">
        <v>0.029523</v>
      </c>
      <c r="F288" s="0" t="n">
        <v>-44.94343</v>
      </c>
      <c r="G288" s="0" t="n">
        <v>5.157686</v>
      </c>
      <c r="H288" s="0" t="n">
        <v>0.397576</v>
      </c>
      <c r="I288" s="0" t="n">
        <v>0.598927</v>
      </c>
      <c r="J288" s="0" t="n">
        <v>0.073359</v>
      </c>
      <c r="K288" s="0" t="n">
        <v>0.383276</v>
      </c>
      <c r="L288" s="0" t="n">
        <v>0.379297</v>
      </c>
      <c r="M288" s="0" t="n">
        <v>0.506369</v>
      </c>
      <c r="N288" s="0" t="n">
        <v>0.338085</v>
      </c>
      <c r="O288" s="0" t="n">
        <v>0.237806</v>
      </c>
      <c r="P288" s="0" t="n">
        <v>0.100255</v>
      </c>
      <c r="Q288" s="0" t="n">
        <v>0.244738</v>
      </c>
      <c r="R288" s="0" t="n">
        <v>0.230937</v>
      </c>
      <c r="S288" s="0" t="n">
        <v>0.00029</v>
      </c>
      <c r="T288" s="0" t="n">
        <v>0.000194</v>
      </c>
      <c r="U288" s="0" t="n">
        <v>0.000339</v>
      </c>
      <c r="V288" s="0" t="n">
        <v>0.000187</v>
      </c>
      <c r="W288" s="0" t="n">
        <v>0.000165</v>
      </c>
      <c r="X288" s="0" t="n">
        <v>0.000414</v>
      </c>
      <c r="Y288" s="0" t="n">
        <v>0.00027</v>
      </c>
      <c r="Z288" s="0" t="n">
        <v>0.000427</v>
      </c>
      <c r="AA288" s="0" t="n">
        <v>0.000196</v>
      </c>
      <c r="AB288" s="0" t="n">
        <v>0.000428</v>
      </c>
      <c r="AC288" s="0" t="n">
        <v>0.000631</v>
      </c>
      <c r="AD288" s="0" t="n">
        <v>0.000279</v>
      </c>
      <c r="AE288" s="0" t="n">
        <v>1.983136</v>
      </c>
      <c r="AF288" s="0" t="n">
        <v>3.818962</v>
      </c>
      <c r="AG288" s="0" t="n">
        <v>0</v>
      </c>
      <c r="AH288" s="0" t="n">
        <v>0</v>
      </c>
      <c r="AI288" s="0" t="n">
        <v>0</v>
      </c>
      <c r="AJ288" s="0" t="n">
        <v>0</v>
      </c>
      <c r="AK288" s="0" t="n">
        <v>0</v>
      </c>
      <c r="AL288" s="0" t="n">
        <v>0</v>
      </c>
      <c r="AM288" s="0" t="n">
        <v>0</v>
      </c>
      <c r="AN288" s="0" t="n">
        <v>0</v>
      </c>
      <c r="AO288" s="0" t="n">
        <v>0</v>
      </c>
      <c r="AP288" s="0" t="n">
        <v>0</v>
      </c>
      <c r="AQ288" s="0" t="n">
        <v>0</v>
      </c>
      <c r="AR288" s="0" t="n">
        <v>0</v>
      </c>
      <c r="AS288" s="0" t="n">
        <v>0</v>
      </c>
      <c r="AT288" s="0" t="n">
        <v>0</v>
      </c>
      <c r="AU288" s="0" t="n">
        <v>0</v>
      </c>
      <c r="AV288" s="0" t="n">
        <v>0</v>
      </c>
      <c r="AW288" s="0" t="n">
        <v>0</v>
      </c>
      <c r="AX288" s="0" t="n">
        <v>0</v>
      </c>
      <c r="AY288" s="0" t="n">
        <v>0</v>
      </c>
      <c r="AZ288" s="0" t="n">
        <v>0</v>
      </c>
      <c r="BA288" s="0" t="n">
        <v>0</v>
      </c>
      <c r="BB288" s="0" t="n">
        <v>0</v>
      </c>
      <c r="BC288" s="0" t="n">
        <v>0</v>
      </c>
      <c r="BD288" s="0" t="n">
        <v>0</v>
      </c>
      <c r="BE288" s="0" t="n">
        <v>0</v>
      </c>
      <c r="BF288" s="0" t="n">
        <v>0</v>
      </c>
      <c r="BG288" s="0" t="n">
        <v>0</v>
      </c>
      <c r="BH288" s="0" t="n">
        <v>0</v>
      </c>
      <c r="BI288" s="0" t="n">
        <v>0</v>
      </c>
      <c r="BJ288" s="0" t="n">
        <v>0</v>
      </c>
      <c r="BK288" s="0" t="n">
        <v>0</v>
      </c>
      <c r="BM288" s="0" t="n">
        <f aca="false">IF(ISERROR(VLOOKUP(A288,static_annotations!B:B,1,0)),0,1)</f>
        <v>1</v>
      </c>
    </row>
    <row r="289" customFormat="false" ht="15" hidden="false" customHeight="false" outlineLevel="0" collapsed="false">
      <c r="A289" s="0" t="n">
        <v>340</v>
      </c>
      <c r="B289" s="0" t="n">
        <v>0.036528</v>
      </c>
      <c r="C289" s="0" t="n">
        <v>0.034097</v>
      </c>
      <c r="D289" s="0" t="n">
        <v>0.066221</v>
      </c>
      <c r="E289" s="0" t="n">
        <v>0.070882</v>
      </c>
      <c r="F289" s="0" t="n">
        <v>-53.05511</v>
      </c>
      <c r="G289" s="0" t="n">
        <v>5.424093</v>
      </c>
      <c r="H289" s="0" t="n">
        <v>-0.367278</v>
      </c>
      <c r="I289" s="0" t="n">
        <v>0.583251</v>
      </c>
      <c r="J289" s="0" t="n">
        <v>-0.244327</v>
      </c>
      <c r="K289" s="0" t="n">
        <v>0.503898</v>
      </c>
      <c r="L289" s="0" t="n">
        <v>-0.778054</v>
      </c>
      <c r="M289" s="0" t="n">
        <v>-0.467193</v>
      </c>
      <c r="N289" s="0" t="n">
        <v>-0.179472</v>
      </c>
      <c r="O289" s="0" t="n">
        <v>0.115233</v>
      </c>
      <c r="P289" s="0" t="n">
        <v>0.351036</v>
      </c>
      <c r="Q289" s="0" t="n">
        <v>-0.292326</v>
      </c>
      <c r="R289" s="0" t="n">
        <v>-0.057454</v>
      </c>
      <c r="S289" s="0" t="n">
        <v>6E-006</v>
      </c>
      <c r="T289" s="0" t="n">
        <v>5E-006</v>
      </c>
      <c r="U289" s="0" t="n">
        <v>6E-006</v>
      </c>
      <c r="V289" s="0" t="n">
        <v>6E-006</v>
      </c>
      <c r="W289" s="0" t="n">
        <v>6E-006</v>
      </c>
      <c r="X289" s="0" t="n">
        <v>7E-006</v>
      </c>
      <c r="Y289" s="0" t="n">
        <v>8E-006</v>
      </c>
      <c r="Z289" s="0" t="n">
        <v>7E-006</v>
      </c>
      <c r="AA289" s="0" t="n">
        <v>7E-006</v>
      </c>
      <c r="AB289" s="0" t="n">
        <v>8E-006</v>
      </c>
      <c r="AC289" s="0" t="n">
        <v>9E-006</v>
      </c>
      <c r="AD289" s="0" t="n">
        <v>9E-006</v>
      </c>
      <c r="AE289" s="0" t="n">
        <v>1.375499</v>
      </c>
      <c r="AF289" s="0" t="n">
        <v>1.89674</v>
      </c>
      <c r="AG289" s="0" t="n">
        <v>0</v>
      </c>
      <c r="AH289" s="0" t="n">
        <v>0</v>
      </c>
      <c r="AI289" s="0" t="n">
        <v>0</v>
      </c>
      <c r="AJ289" s="0" t="n">
        <v>0</v>
      </c>
      <c r="AK289" s="0" t="n">
        <v>0</v>
      </c>
      <c r="AL289" s="0" t="n">
        <v>0</v>
      </c>
      <c r="AM289" s="0" t="n">
        <v>0</v>
      </c>
      <c r="AN289" s="0" t="n">
        <v>0</v>
      </c>
      <c r="AO289" s="0" t="n">
        <v>0</v>
      </c>
      <c r="AP289" s="0" t="n">
        <v>0</v>
      </c>
      <c r="AQ289" s="0" t="n">
        <v>0</v>
      </c>
      <c r="AR289" s="0" t="n">
        <v>0</v>
      </c>
      <c r="AS289" s="0" t="n">
        <v>0</v>
      </c>
      <c r="AT289" s="0" t="n">
        <v>0</v>
      </c>
      <c r="AU289" s="0" t="n">
        <v>0</v>
      </c>
      <c r="AV289" s="0" t="n">
        <v>0</v>
      </c>
      <c r="AW289" s="0" t="n">
        <v>0</v>
      </c>
      <c r="AX289" s="0" t="n">
        <v>0</v>
      </c>
      <c r="AY289" s="0" t="n">
        <v>0</v>
      </c>
      <c r="AZ289" s="0" t="n">
        <v>0</v>
      </c>
      <c r="BA289" s="0" t="n">
        <v>0</v>
      </c>
      <c r="BB289" s="0" t="n">
        <v>0</v>
      </c>
      <c r="BC289" s="0" t="n">
        <v>0</v>
      </c>
      <c r="BD289" s="0" t="n">
        <v>0</v>
      </c>
      <c r="BE289" s="0" t="n">
        <v>0</v>
      </c>
      <c r="BF289" s="0" t="n">
        <v>0</v>
      </c>
      <c r="BG289" s="0" t="n">
        <v>0</v>
      </c>
      <c r="BH289" s="0" t="n">
        <v>0</v>
      </c>
      <c r="BI289" s="0" t="n">
        <v>0</v>
      </c>
      <c r="BJ289" s="0" t="n">
        <v>0</v>
      </c>
      <c r="BK289" s="0" t="n">
        <v>0</v>
      </c>
      <c r="BM289" s="0" t="n">
        <f aca="false">IF(ISERROR(VLOOKUP(A289,static_annotations!B:B,1,0)),0,1)</f>
        <v>1</v>
      </c>
    </row>
    <row r="290" customFormat="false" ht="15" hidden="false" customHeight="false" outlineLevel="0" collapsed="false">
      <c r="A290" s="0" t="n">
        <v>341</v>
      </c>
      <c r="B290" s="0" t="n">
        <v>0.020866</v>
      </c>
      <c r="C290" s="0" t="n">
        <v>0.020289</v>
      </c>
      <c r="D290" s="0" t="n">
        <v>0.041096</v>
      </c>
      <c r="E290" s="0" t="n">
        <v>0.016859</v>
      </c>
      <c r="F290" s="0" t="n">
        <v>-52.130694</v>
      </c>
      <c r="G290" s="0" t="n">
        <v>6.96606</v>
      </c>
      <c r="H290" s="0" t="n">
        <v>0.066823</v>
      </c>
      <c r="I290" s="0" t="n">
        <v>0.878913</v>
      </c>
      <c r="J290" s="0" t="n">
        <v>0.421518</v>
      </c>
      <c r="K290" s="0" t="n">
        <v>0.396404</v>
      </c>
      <c r="L290" s="0" t="n">
        <v>0.160013</v>
      </c>
      <c r="M290" s="0" t="n">
        <v>0.22609</v>
      </c>
      <c r="N290" s="0" t="n">
        <v>0.361157</v>
      </c>
      <c r="O290" s="0" t="n">
        <v>1.138635</v>
      </c>
      <c r="P290" s="0" t="n">
        <v>-0.253454</v>
      </c>
      <c r="Q290" s="0" t="n">
        <v>-0.353021</v>
      </c>
      <c r="R290" s="0" t="n">
        <v>0.799793</v>
      </c>
      <c r="S290" s="0" t="n">
        <v>7E-005</v>
      </c>
      <c r="T290" s="0" t="n">
        <v>2.2E-005</v>
      </c>
      <c r="U290" s="0" t="n">
        <v>1.2E-005</v>
      </c>
      <c r="V290" s="0" t="n">
        <v>5E-006</v>
      </c>
      <c r="W290" s="0" t="n">
        <v>1.1E-005</v>
      </c>
      <c r="X290" s="0" t="n">
        <v>2.2E-005</v>
      </c>
      <c r="Y290" s="0" t="n">
        <v>1.2E-005</v>
      </c>
      <c r="Z290" s="0" t="n">
        <v>2.5E-005</v>
      </c>
      <c r="AA290" s="0" t="n">
        <v>1.7E-005</v>
      </c>
      <c r="AB290" s="0" t="n">
        <v>5E-005</v>
      </c>
      <c r="AC290" s="0" t="n">
        <v>4.3E-005</v>
      </c>
      <c r="AD290" s="0" t="n">
        <v>3.6E-005</v>
      </c>
      <c r="AE290" s="0" t="n">
        <v>2.572931</v>
      </c>
      <c r="AF290" s="0" t="n">
        <v>13.107555</v>
      </c>
      <c r="AG290" s="0" t="n">
        <v>0</v>
      </c>
      <c r="AH290" s="0" t="n">
        <v>0</v>
      </c>
      <c r="AI290" s="0" t="n">
        <v>0</v>
      </c>
      <c r="AJ290" s="0" t="n">
        <v>0</v>
      </c>
      <c r="AK290" s="0" t="n">
        <v>0</v>
      </c>
      <c r="AL290" s="0" t="n">
        <v>0</v>
      </c>
      <c r="AM290" s="0" t="n">
        <v>0</v>
      </c>
      <c r="AN290" s="0" t="n">
        <v>0</v>
      </c>
      <c r="AO290" s="0" t="n">
        <v>0</v>
      </c>
      <c r="AP290" s="0" t="n">
        <v>0</v>
      </c>
      <c r="AQ290" s="0" t="n">
        <v>0</v>
      </c>
      <c r="AR290" s="0" t="n">
        <v>0</v>
      </c>
      <c r="AS290" s="0" t="n">
        <v>0</v>
      </c>
      <c r="AT290" s="0" t="n">
        <v>0</v>
      </c>
      <c r="AU290" s="0" t="n">
        <v>0</v>
      </c>
      <c r="AV290" s="0" t="n">
        <v>0</v>
      </c>
      <c r="AW290" s="0" t="n">
        <v>0</v>
      </c>
      <c r="AX290" s="0" t="n">
        <v>0</v>
      </c>
      <c r="AY290" s="0" t="n">
        <v>0</v>
      </c>
      <c r="AZ290" s="0" t="n">
        <v>0</v>
      </c>
      <c r="BA290" s="0" t="n">
        <v>0</v>
      </c>
      <c r="BB290" s="0" t="n">
        <v>0</v>
      </c>
      <c r="BC290" s="0" t="n">
        <v>0</v>
      </c>
      <c r="BD290" s="0" t="n">
        <v>0</v>
      </c>
      <c r="BE290" s="0" t="n">
        <v>0</v>
      </c>
      <c r="BF290" s="0" t="n">
        <v>0</v>
      </c>
      <c r="BG290" s="0" t="n">
        <v>0</v>
      </c>
      <c r="BH290" s="0" t="n">
        <v>0</v>
      </c>
      <c r="BI290" s="0" t="n">
        <v>0</v>
      </c>
      <c r="BJ290" s="0" t="n">
        <v>0</v>
      </c>
      <c r="BK290" s="0" t="n">
        <v>0</v>
      </c>
      <c r="BM290" s="0" t="n">
        <f aca="false">IF(ISERROR(VLOOKUP(A290,static_annotations!B:B,1,0)),0,1)</f>
        <v>1</v>
      </c>
    </row>
    <row r="291" customFormat="false" ht="15" hidden="false" customHeight="false" outlineLevel="0" collapsed="false">
      <c r="A291" s="0" t="n">
        <v>342</v>
      </c>
      <c r="B291" s="0" t="n">
        <v>0.019629</v>
      </c>
      <c r="C291" s="0" t="n">
        <v>0.009861</v>
      </c>
      <c r="D291" s="0" t="n">
        <v>0.013183</v>
      </c>
      <c r="E291" s="0" t="n">
        <v>0.021535</v>
      </c>
      <c r="F291" s="0" t="n">
        <v>-50.248603</v>
      </c>
      <c r="G291" s="0" t="n">
        <v>4.831211</v>
      </c>
      <c r="H291" s="0" t="n">
        <v>-0.242542</v>
      </c>
      <c r="I291" s="0" t="n">
        <v>1.861506</v>
      </c>
      <c r="J291" s="0" t="n">
        <v>1.900411</v>
      </c>
      <c r="K291" s="0" t="n">
        <v>0.511044</v>
      </c>
      <c r="L291" s="0" t="n">
        <v>0.399102</v>
      </c>
      <c r="M291" s="0" t="n">
        <v>1.223039</v>
      </c>
      <c r="N291" s="0" t="n">
        <v>-0.146233</v>
      </c>
      <c r="O291" s="0" t="n">
        <v>0.737834</v>
      </c>
      <c r="P291" s="0" t="n">
        <v>0.055628</v>
      </c>
      <c r="Q291" s="0" t="n">
        <v>0.279081</v>
      </c>
      <c r="R291" s="0" t="n">
        <v>0.367365</v>
      </c>
      <c r="S291" s="0" t="n">
        <v>1E-005</v>
      </c>
      <c r="T291" s="0" t="n">
        <v>1E-005</v>
      </c>
      <c r="U291" s="0" t="n">
        <v>4.7E-005</v>
      </c>
      <c r="V291" s="0" t="n">
        <v>0.000108</v>
      </c>
      <c r="W291" s="0" t="n">
        <v>6.9E-005</v>
      </c>
      <c r="X291" s="0" t="n">
        <v>0.000204</v>
      </c>
      <c r="Y291" s="0" t="n">
        <v>2.6E-005</v>
      </c>
      <c r="Z291" s="0" t="n">
        <v>2.3E-005</v>
      </c>
      <c r="AA291" s="0" t="n">
        <v>5.4E-005</v>
      </c>
      <c r="AB291" s="0" t="n">
        <v>0.000619</v>
      </c>
      <c r="AC291" s="0" t="n">
        <v>0.001414</v>
      </c>
      <c r="AD291" s="0" t="n">
        <v>0.000129</v>
      </c>
      <c r="AE291" s="0" t="n">
        <v>6.255468</v>
      </c>
      <c r="AF291" s="0" t="n">
        <v>148.698556</v>
      </c>
      <c r="AG291" s="0" t="n">
        <v>0</v>
      </c>
      <c r="AH291" s="0" t="n">
        <v>0</v>
      </c>
      <c r="AI291" s="0" t="n">
        <v>0</v>
      </c>
      <c r="AJ291" s="0" t="n">
        <v>0</v>
      </c>
      <c r="AK291" s="0" t="n">
        <v>0</v>
      </c>
      <c r="AL291" s="0" t="n">
        <v>0</v>
      </c>
      <c r="AM291" s="0" t="n">
        <v>0</v>
      </c>
      <c r="AN291" s="0" t="n">
        <v>0</v>
      </c>
      <c r="AO291" s="0" t="n">
        <v>0</v>
      </c>
      <c r="AP291" s="0" t="n">
        <v>0</v>
      </c>
      <c r="AQ291" s="0" t="n">
        <v>0</v>
      </c>
      <c r="AR291" s="0" t="n">
        <v>0</v>
      </c>
      <c r="AS291" s="0" t="n">
        <v>0</v>
      </c>
      <c r="AT291" s="0" t="n">
        <v>0</v>
      </c>
      <c r="AU291" s="0" t="n">
        <v>0</v>
      </c>
      <c r="AV291" s="0" t="n">
        <v>0</v>
      </c>
      <c r="AW291" s="0" t="n">
        <v>0</v>
      </c>
      <c r="AX291" s="0" t="n">
        <v>0</v>
      </c>
      <c r="AY291" s="0" t="n">
        <v>0</v>
      </c>
      <c r="AZ291" s="0" t="n">
        <v>0</v>
      </c>
      <c r="BA291" s="0" t="n">
        <v>0</v>
      </c>
      <c r="BB291" s="0" t="n">
        <v>0</v>
      </c>
      <c r="BC291" s="0" t="n">
        <v>0</v>
      </c>
      <c r="BD291" s="0" t="n">
        <v>0</v>
      </c>
      <c r="BE291" s="0" t="n">
        <v>0</v>
      </c>
      <c r="BF291" s="0" t="n">
        <v>0</v>
      </c>
      <c r="BG291" s="0" t="n">
        <v>0</v>
      </c>
      <c r="BH291" s="0" t="n">
        <v>0</v>
      </c>
      <c r="BI291" s="0" t="n">
        <v>0</v>
      </c>
      <c r="BJ291" s="0" t="n">
        <v>0</v>
      </c>
      <c r="BK291" s="0" t="n">
        <v>3E-006</v>
      </c>
      <c r="BM291" s="0" t="n">
        <f aca="false">IF(ISERROR(VLOOKUP(A291,static_annotations!B:B,1,0)),0,1)</f>
        <v>1</v>
      </c>
    </row>
    <row r="292" customFormat="false" ht="15" hidden="false" customHeight="false" outlineLevel="0" collapsed="false">
      <c r="A292" s="0" t="n">
        <v>343</v>
      </c>
      <c r="B292" s="0" t="n">
        <v>0.034766</v>
      </c>
      <c r="C292" s="0" t="n">
        <v>0.023138</v>
      </c>
      <c r="D292" s="0" t="n">
        <v>0.052888</v>
      </c>
      <c r="E292" s="0" t="n">
        <v>0.042001</v>
      </c>
      <c r="F292" s="0" t="n">
        <v>-44.112406</v>
      </c>
      <c r="G292" s="0" t="n">
        <v>5.318516</v>
      </c>
      <c r="H292" s="0" t="n">
        <v>-0.003789</v>
      </c>
      <c r="I292" s="0" t="n">
        <v>0.889537</v>
      </c>
      <c r="J292" s="0" t="n">
        <v>-0.361637</v>
      </c>
      <c r="K292" s="0" t="n">
        <v>0.790031</v>
      </c>
      <c r="L292" s="0" t="n">
        <v>-0.726216</v>
      </c>
      <c r="M292" s="0" t="n">
        <v>0.002469</v>
      </c>
      <c r="N292" s="0" t="n">
        <v>0.088595</v>
      </c>
      <c r="O292" s="0" t="n">
        <v>0.294498</v>
      </c>
      <c r="P292" s="0" t="n">
        <v>-0.081665</v>
      </c>
      <c r="Q292" s="0" t="n">
        <v>-0.198584</v>
      </c>
      <c r="R292" s="0" t="n">
        <v>-0.196826</v>
      </c>
      <c r="S292" s="0" t="n">
        <v>0.000382</v>
      </c>
      <c r="T292" s="0" t="n">
        <v>0.000154</v>
      </c>
      <c r="U292" s="0" t="n">
        <v>0.000202</v>
      </c>
      <c r="V292" s="0" t="n">
        <v>0.000227</v>
      </c>
      <c r="W292" s="0" t="n">
        <v>0.000214</v>
      </c>
      <c r="X292" s="0" t="n">
        <v>0.000315</v>
      </c>
      <c r="Y292" s="0" t="n">
        <v>0.00012</v>
      </c>
      <c r="Z292" s="0" t="n">
        <v>0.000137</v>
      </c>
      <c r="AA292" s="0" t="n">
        <v>0.000204</v>
      </c>
      <c r="AB292" s="0" t="n">
        <v>0.000374</v>
      </c>
      <c r="AC292" s="0" t="n">
        <v>0.000545</v>
      </c>
      <c r="AD292" s="0" t="n">
        <v>0.000212</v>
      </c>
      <c r="AE292" s="0" t="n">
        <v>2.117677</v>
      </c>
      <c r="AF292" s="0" t="n">
        <v>4.52312</v>
      </c>
      <c r="AG292" s="0" t="n">
        <v>0</v>
      </c>
      <c r="AH292" s="0" t="n">
        <v>0</v>
      </c>
      <c r="AI292" s="0" t="n">
        <v>0</v>
      </c>
      <c r="AJ292" s="0" t="n">
        <v>0</v>
      </c>
      <c r="AK292" s="0" t="n">
        <v>0</v>
      </c>
      <c r="AL292" s="0" t="n">
        <v>0</v>
      </c>
      <c r="AM292" s="0" t="n">
        <v>0</v>
      </c>
      <c r="AN292" s="0" t="n">
        <v>0</v>
      </c>
      <c r="AO292" s="0" t="n">
        <v>0</v>
      </c>
      <c r="AP292" s="0" t="n">
        <v>0</v>
      </c>
      <c r="AQ292" s="0" t="n">
        <v>0</v>
      </c>
      <c r="AR292" s="0" t="n">
        <v>0</v>
      </c>
      <c r="AS292" s="0" t="n">
        <v>0</v>
      </c>
      <c r="AT292" s="0" t="n">
        <v>0</v>
      </c>
      <c r="AU292" s="0" t="n">
        <v>0</v>
      </c>
      <c r="AV292" s="0" t="n">
        <v>0</v>
      </c>
      <c r="AW292" s="0" t="n">
        <v>0</v>
      </c>
      <c r="AX292" s="0" t="n">
        <v>0</v>
      </c>
      <c r="AY292" s="0" t="n">
        <v>0</v>
      </c>
      <c r="AZ292" s="0" t="n">
        <v>0</v>
      </c>
      <c r="BA292" s="0" t="n">
        <v>0</v>
      </c>
      <c r="BB292" s="0" t="n">
        <v>0</v>
      </c>
      <c r="BC292" s="0" t="n">
        <v>0</v>
      </c>
      <c r="BD292" s="0" t="n">
        <v>0</v>
      </c>
      <c r="BE292" s="0" t="n">
        <v>0</v>
      </c>
      <c r="BF292" s="0" t="n">
        <v>0</v>
      </c>
      <c r="BG292" s="0" t="n">
        <v>0</v>
      </c>
      <c r="BH292" s="0" t="n">
        <v>0</v>
      </c>
      <c r="BI292" s="0" t="n">
        <v>0</v>
      </c>
      <c r="BJ292" s="0" t="n">
        <v>0</v>
      </c>
      <c r="BK292" s="0" t="n">
        <v>0</v>
      </c>
      <c r="BM292" s="0" t="n">
        <f aca="false">IF(ISERROR(VLOOKUP(A292,static_annotations!B:B,1,0)),0,1)</f>
        <v>1</v>
      </c>
    </row>
    <row r="293" customFormat="false" ht="15" hidden="false" customHeight="false" outlineLevel="0" collapsed="false">
      <c r="A293" s="0" t="n">
        <v>344</v>
      </c>
      <c r="B293" s="0" t="n">
        <v>0.023089</v>
      </c>
      <c r="C293" s="0" t="n">
        <v>0.022047</v>
      </c>
      <c r="D293" s="0" t="n">
        <v>0.040195</v>
      </c>
      <c r="E293" s="0" t="n">
        <v>0.025143</v>
      </c>
      <c r="F293" s="0" t="n">
        <v>-48.104238</v>
      </c>
      <c r="G293" s="0" t="n">
        <v>6.873124</v>
      </c>
      <c r="H293" s="0" t="n">
        <v>-0.059892</v>
      </c>
      <c r="I293" s="0" t="n">
        <v>0.224621</v>
      </c>
      <c r="J293" s="0" t="n">
        <v>0.629733</v>
      </c>
      <c r="K293" s="0" t="n">
        <v>-0.131557</v>
      </c>
      <c r="L293" s="0" t="n">
        <v>0.407213</v>
      </c>
      <c r="M293" s="0" t="n">
        <v>0.930077</v>
      </c>
      <c r="N293" s="0" t="n">
        <v>0.526704</v>
      </c>
      <c r="O293" s="0" t="n">
        <v>-0.224762</v>
      </c>
      <c r="P293" s="0" t="n">
        <v>-0.231722</v>
      </c>
      <c r="Q293" s="0" t="n">
        <v>0.257203</v>
      </c>
      <c r="R293" s="0" t="n">
        <v>-0.295326</v>
      </c>
      <c r="S293" s="0" t="n">
        <v>0.000432</v>
      </c>
      <c r="T293" s="0" t="n">
        <v>0.000111</v>
      </c>
      <c r="U293" s="0" t="n">
        <v>6.7E-005</v>
      </c>
      <c r="V293" s="0" t="n">
        <v>2.6E-005</v>
      </c>
      <c r="W293" s="0" t="n">
        <v>7E-005</v>
      </c>
      <c r="X293" s="0" t="n">
        <v>0.000114</v>
      </c>
      <c r="Y293" s="0" t="n">
        <v>4.8E-005</v>
      </c>
      <c r="Z293" s="0" t="n">
        <v>0.00012</v>
      </c>
      <c r="AA293" s="0" t="n">
        <v>3.4E-005</v>
      </c>
      <c r="AB293" s="0" t="n">
        <v>7.1E-005</v>
      </c>
      <c r="AC293" s="0" t="n">
        <v>5.8E-005</v>
      </c>
      <c r="AD293" s="0" t="n">
        <v>0.000232</v>
      </c>
      <c r="AE293" s="0" t="n">
        <v>3.755835</v>
      </c>
      <c r="AF293" s="0" t="n">
        <v>16.620901</v>
      </c>
      <c r="AG293" s="0" t="n">
        <v>0</v>
      </c>
      <c r="AH293" s="0" t="n">
        <v>0</v>
      </c>
      <c r="AI293" s="0" t="n">
        <v>0</v>
      </c>
      <c r="AJ293" s="0" t="n">
        <v>0</v>
      </c>
      <c r="AK293" s="0" t="n">
        <v>1E-006</v>
      </c>
      <c r="AL293" s="0" t="n">
        <v>0</v>
      </c>
      <c r="AM293" s="0" t="n">
        <v>0</v>
      </c>
      <c r="AN293" s="0" t="n">
        <v>0</v>
      </c>
      <c r="AO293" s="0" t="n">
        <v>0</v>
      </c>
      <c r="AP293" s="0" t="n">
        <v>0</v>
      </c>
      <c r="AQ293" s="0" t="n">
        <v>0</v>
      </c>
      <c r="AR293" s="0" t="n">
        <v>0</v>
      </c>
      <c r="AS293" s="0" t="n">
        <v>0</v>
      </c>
      <c r="AT293" s="0" t="n">
        <v>0</v>
      </c>
      <c r="AU293" s="0" t="n">
        <v>0</v>
      </c>
      <c r="AV293" s="0" t="n">
        <v>0</v>
      </c>
      <c r="AW293" s="0" t="n">
        <v>0</v>
      </c>
      <c r="AX293" s="0" t="n">
        <v>0</v>
      </c>
      <c r="AY293" s="0" t="n">
        <v>0</v>
      </c>
      <c r="AZ293" s="0" t="n">
        <v>0</v>
      </c>
      <c r="BA293" s="0" t="n">
        <v>0</v>
      </c>
      <c r="BB293" s="0" t="n">
        <v>0</v>
      </c>
      <c r="BC293" s="0" t="n">
        <v>0</v>
      </c>
      <c r="BD293" s="0" t="n">
        <v>0</v>
      </c>
      <c r="BE293" s="0" t="n">
        <v>0</v>
      </c>
      <c r="BF293" s="0" t="n">
        <v>0</v>
      </c>
      <c r="BG293" s="0" t="n">
        <v>0</v>
      </c>
      <c r="BH293" s="0" t="n">
        <v>0</v>
      </c>
      <c r="BI293" s="0" t="n">
        <v>0</v>
      </c>
      <c r="BJ293" s="0" t="n">
        <v>0</v>
      </c>
      <c r="BK293" s="0" t="n">
        <v>0</v>
      </c>
      <c r="BM293" s="0" t="n">
        <f aca="false">IF(ISERROR(VLOOKUP(A293,static_annotations!B:B,1,0)),0,1)</f>
        <v>1</v>
      </c>
    </row>
    <row r="294" customFormat="false" ht="15" hidden="false" customHeight="false" outlineLevel="0" collapsed="false">
      <c r="A294" s="0" t="n">
        <v>345</v>
      </c>
      <c r="B294" s="0" t="n">
        <v>0.056229</v>
      </c>
      <c r="C294" s="0" t="n">
        <v>0.036055</v>
      </c>
      <c r="D294" s="0" t="n">
        <v>0.080151</v>
      </c>
      <c r="E294" s="0" t="n">
        <v>0.032813</v>
      </c>
      <c r="F294" s="0" t="n">
        <v>-40.696918</v>
      </c>
      <c r="G294" s="0" t="n">
        <v>4.607813</v>
      </c>
      <c r="H294" s="0" t="n">
        <v>-0.090957</v>
      </c>
      <c r="I294" s="0" t="n">
        <v>0.599546</v>
      </c>
      <c r="J294" s="0" t="n">
        <v>-0.329336</v>
      </c>
      <c r="K294" s="0" t="n">
        <v>0.168539</v>
      </c>
      <c r="L294" s="0" t="n">
        <v>-0.031078</v>
      </c>
      <c r="M294" s="0" t="n">
        <v>-0.058612</v>
      </c>
      <c r="N294" s="0" t="n">
        <v>0.043313</v>
      </c>
      <c r="O294" s="0" t="n">
        <v>0.099639</v>
      </c>
      <c r="P294" s="0" t="n">
        <v>-0.083832</v>
      </c>
      <c r="Q294" s="0" t="n">
        <v>0.183587</v>
      </c>
      <c r="R294" s="0" t="n">
        <v>0.035489</v>
      </c>
      <c r="S294" s="0" t="n">
        <v>0.000537</v>
      </c>
      <c r="T294" s="0" t="n">
        <v>0.000532</v>
      </c>
      <c r="U294" s="0" t="n">
        <v>0.000895</v>
      </c>
      <c r="V294" s="0" t="n">
        <v>0.000449</v>
      </c>
      <c r="W294" s="0" t="n">
        <v>0.000465</v>
      </c>
      <c r="X294" s="0" t="n">
        <v>0.000383</v>
      </c>
      <c r="Y294" s="0" t="n">
        <v>0.000478</v>
      </c>
      <c r="Z294" s="0" t="n">
        <v>0.000616</v>
      </c>
      <c r="AA294" s="0" t="n">
        <v>0.000342</v>
      </c>
      <c r="AB294" s="0" t="n">
        <v>0.000377</v>
      </c>
      <c r="AC294" s="0" t="n">
        <v>0.000456</v>
      </c>
      <c r="AD294" s="0" t="n">
        <v>0.000705</v>
      </c>
      <c r="AE294" s="0" t="n">
        <v>1.722461</v>
      </c>
      <c r="AF294" s="0" t="n">
        <v>2.614071</v>
      </c>
      <c r="AG294" s="0" t="n">
        <v>0</v>
      </c>
      <c r="AH294" s="0" t="n">
        <v>0</v>
      </c>
      <c r="AI294" s="0" t="n">
        <v>0</v>
      </c>
      <c r="AJ294" s="0" t="n">
        <v>0</v>
      </c>
      <c r="AK294" s="0" t="n">
        <v>0</v>
      </c>
      <c r="AL294" s="0" t="n">
        <v>0</v>
      </c>
      <c r="AM294" s="0" t="n">
        <v>0</v>
      </c>
      <c r="AN294" s="0" t="n">
        <v>0</v>
      </c>
      <c r="AO294" s="0" t="n">
        <v>0</v>
      </c>
      <c r="AP294" s="0" t="n">
        <v>0</v>
      </c>
      <c r="AQ294" s="0" t="n">
        <v>0</v>
      </c>
      <c r="AR294" s="0" t="n">
        <v>0</v>
      </c>
      <c r="AS294" s="0" t="n">
        <v>0</v>
      </c>
      <c r="AT294" s="0" t="n">
        <v>0</v>
      </c>
      <c r="AU294" s="0" t="n">
        <v>0</v>
      </c>
      <c r="AV294" s="0" t="n">
        <v>0</v>
      </c>
      <c r="AW294" s="0" t="n">
        <v>0</v>
      </c>
      <c r="AX294" s="0" t="n">
        <v>0</v>
      </c>
      <c r="AY294" s="0" t="n">
        <v>0</v>
      </c>
      <c r="AZ294" s="0" t="n">
        <v>0</v>
      </c>
      <c r="BA294" s="0" t="n">
        <v>0</v>
      </c>
      <c r="BB294" s="0" t="n">
        <v>0</v>
      </c>
      <c r="BC294" s="0" t="n">
        <v>0</v>
      </c>
      <c r="BD294" s="0" t="n">
        <v>0</v>
      </c>
      <c r="BE294" s="0" t="n">
        <v>0</v>
      </c>
      <c r="BF294" s="0" t="n">
        <v>0</v>
      </c>
      <c r="BG294" s="0" t="n">
        <v>0</v>
      </c>
      <c r="BH294" s="0" t="n">
        <v>0</v>
      </c>
      <c r="BI294" s="0" t="n">
        <v>0</v>
      </c>
      <c r="BJ294" s="0" t="n">
        <v>0</v>
      </c>
      <c r="BK294" s="0" t="n">
        <v>0</v>
      </c>
      <c r="BM294" s="0" t="n">
        <f aca="false">IF(ISERROR(VLOOKUP(A294,static_annotations!B:B,1,0)),0,1)</f>
        <v>1</v>
      </c>
    </row>
    <row r="295" customFormat="false" ht="15" hidden="false" customHeight="false" outlineLevel="0" collapsed="false">
      <c r="A295" s="0" t="n">
        <v>346</v>
      </c>
      <c r="B295" s="0" t="n">
        <v>0.026879</v>
      </c>
      <c r="C295" s="0" t="n">
        <v>0.008617</v>
      </c>
      <c r="D295" s="0" t="n">
        <v>0.009432</v>
      </c>
      <c r="E295" s="0" t="n">
        <v>0.03015</v>
      </c>
      <c r="F295" s="0" t="n">
        <v>-47.70421</v>
      </c>
      <c r="G295" s="0" t="n">
        <v>4.511416</v>
      </c>
      <c r="H295" s="0" t="n">
        <v>0.676061</v>
      </c>
      <c r="I295" s="0" t="n">
        <v>0.794129</v>
      </c>
      <c r="J295" s="0" t="n">
        <v>0.788137</v>
      </c>
      <c r="K295" s="0" t="n">
        <v>0.291982</v>
      </c>
      <c r="L295" s="0" t="n">
        <v>0.657909</v>
      </c>
      <c r="M295" s="0" t="n">
        <v>1.117397</v>
      </c>
      <c r="N295" s="0" t="n">
        <v>0.487218</v>
      </c>
      <c r="O295" s="0" t="n">
        <v>0.301512</v>
      </c>
      <c r="P295" s="0" t="n">
        <v>-0.133501</v>
      </c>
      <c r="Q295" s="0" t="n">
        <v>0.194617</v>
      </c>
      <c r="R295" s="0" t="n">
        <v>0.216863</v>
      </c>
      <c r="S295" s="0" t="n">
        <v>0.000227</v>
      </c>
      <c r="T295" s="0" t="n">
        <v>0.000239</v>
      </c>
      <c r="U295" s="0" t="n">
        <v>0.000483</v>
      </c>
      <c r="V295" s="0" t="n">
        <v>0.000439</v>
      </c>
      <c r="W295" s="0" t="n">
        <v>0.000824</v>
      </c>
      <c r="X295" s="0" t="n">
        <v>0.000409</v>
      </c>
      <c r="Y295" s="0" t="n">
        <v>0.000687</v>
      </c>
      <c r="Z295" s="0" t="n">
        <v>0.000237</v>
      </c>
      <c r="AA295" s="0" t="n">
        <v>0.000183</v>
      </c>
      <c r="AB295" s="0" t="n">
        <v>0.000304</v>
      </c>
      <c r="AC295" s="0" t="n">
        <v>0.00042</v>
      </c>
      <c r="AD295" s="0" t="n">
        <v>0.000792</v>
      </c>
      <c r="AE295" s="0" t="n">
        <v>1.886306</v>
      </c>
      <c r="AF295" s="0" t="n">
        <v>4.496174</v>
      </c>
      <c r="AG295" s="0" t="n">
        <v>0</v>
      </c>
      <c r="AH295" s="0" t="n">
        <v>0</v>
      </c>
      <c r="AI295" s="0" t="n">
        <v>0</v>
      </c>
      <c r="AJ295" s="0" t="n">
        <v>0</v>
      </c>
      <c r="AK295" s="0" t="n">
        <v>1E-006</v>
      </c>
      <c r="AL295" s="0" t="n">
        <v>0</v>
      </c>
      <c r="AM295" s="0" t="n">
        <v>0</v>
      </c>
      <c r="AN295" s="0" t="n">
        <v>0</v>
      </c>
      <c r="AO295" s="0" t="n">
        <v>0</v>
      </c>
      <c r="AP295" s="0" t="n">
        <v>0</v>
      </c>
      <c r="AQ295" s="0" t="n">
        <v>0</v>
      </c>
      <c r="AR295" s="0" t="n">
        <v>0</v>
      </c>
      <c r="AS295" s="0" t="n">
        <v>0</v>
      </c>
      <c r="AT295" s="0" t="n">
        <v>0</v>
      </c>
      <c r="AU295" s="0" t="n">
        <v>0</v>
      </c>
      <c r="AV295" s="0" t="n">
        <v>0</v>
      </c>
      <c r="AW295" s="0" t="n">
        <v>0</v>
      </c>
      <c r="AX295" s="0" t="n">
        <v>0</v>
      </c>
      <c r="AY295" s="0" t="n">
        <v>0</v>
      </c>
      <c r="AZ295" s="0" t="n">
        <v>0</v>
      </c>
      <c r="BA295" s="0" t="n">
        <v>0</v>
      </c>
      <c r="BB295" s="0" t="n">
        <v>0</v>
      </c>
      <c r="BC295" s="0" t="n">
        <v>0</v>
      </c>
      <c r="BD295" s="0" t="n">
        <v>0</v>
      </c>
      <c r="BE295" s="0" t="n">
        <v>0</v>
      </c>
      <c r="BF295" s="0" t="n">
        <v>0</v>
      </c>
      <c r="BG295" s="0" t="n">
        <v>0</v>
      </c>
      <c r="BH295" s="0" t="n">
        <v>0</v>
      </c>
      <c r="BI295" s="0" t="n">
        <v>0</v>
      </c>
      <c r="BJ295" s="0" t="n">
        <v>0</v>
      </c>
      <c r="BK295" s="0" t="n">
        <v>0</v>
      </c>
      <c r="BM295" s="0" t="n">
        <f aca="false">IF(ISERROR(VLOOKUP(A295,static_annotations!B:B,1,0)),0,1)</f>
        <v>1</v>
      </c>
    </row>
    <row r="296" customFormat="false" ht="15" hidden="false" customHeight="false" outlineLevel="0" collapsed="false">
      <c r="A296" s="0" t="n">
        <v>347</v>
      </c>
      <c r="B296" s="0" t="n">
        <v>0.037787</v>
      </c>
      <c r="C296" s="0" t="n">
        <v>0.032383</v>
      </c>
      <c r="D296" s="0" t="n">
        <v>0.06052</v>
      </c>
      <c r="E296" s="0" t="n">
        <v>0.062893</v>
      </c>
      <c r="F296" s="0" t="n">
        <v>-46.507646</v>
      </c>
      <c r="G296" s="0" t="n">
        <v>6.604148</v>
      </c>
      <c r="H296" s="0" t="n">
        <v>-1.331518</v>
      </c>
      <c r="I296" s="0" t="n">
        <v>0.480413</v>
      </c>
      <c r="J296" s="0" t="n">
        <v>-0.091574</v>
      </c>
      <c r="K296" s="0" t="n">
        <v>0.031024</v>
      </c>
      <c r="L296" s="0" t="n">
        <v>0.301073</v>
      </c>
      <c r="M296" s="0" t="n">
        <v>-1.055245</v>
      </c>
      <c r="N296" s="0" t="n">
        <v>-0.288582</v>
      </c>
      <c r="O296" s="0" t="n">
        <v>-0.136695</v>
      </c>
      <c r="P296" s="0" t="n">
        <v>-0.346634</v>
      </c>
      <c r="Q296" s="0" t="n">
        <v>0.17639</v>
      </c>
      <c r="R296" s="0" t="n">
        <v>-0.075597</v>
      </c>
      <c r="S296" s="0" t="n">
        <v>7.8E-005</v>
      </c>
      <c r="T296" s="0" t="n">
        <v>7.6E-005</v>
      </c>
      <c r="U296" s="0" t="n">
        <v>0.000237</v>
      </c>
      <c r="V296" s="0" t="n">
        <v>9.4E-005</v>
      </c>
      <c r="W296" s="0" t="n">
        <v>0.000101</v>
      </c>
      <c r="X296" s="0" t="n">
        <v>5.5E-005</v>
      </c>
      <c r="Y296" s="0" t="n">
        <v>0.000102</v>
      </c>
      <c r="Z296" s="0" t="n">
        <v>0.000111</v>
      </c>
      <c r="AA296" s="0" t="n">
        <v>5.4E-005</v>
      </c>
      <c r="AB296" s="0" t="n">
        <v>9.2E-005</v>
      </c>
      <c r="AC296" s="0" t="n">
        <v>5.6E-005</v>
      </c>
      <c r="AD296" s="0" t="n">
        <v>9.9E-005</v>
      </c>
      <c r="AE296" s="0" t="n">
        <v>2.466962</v>
      </c>
      <c r="AF296" s="0" t="n">
        <v>4.432944</v>
      </c>
      <c r="AG296" s="0" t="n">
        <v>0</v>
      </c>
      <c r="AH296" s="0" t="n">
        <v>0</v>
      </c>
      <c r="AI296" s="0" t="n">
        <v>0</v>
      </c>
      <c r="AJ296" s="0" t="n">
        <v>0</v>
      </c>
      <c r="AK296" s="0" t="n">
        <v>0</v>
      </c>
      <c r="AL296" s="0" t="n">
        <v>0</v>
      </c>
      <c r="AM296" s="0" t="n">
        <v>0</v>
      </c>
      <c r="AN296" s="0" t="n">
        <v>0</v>
      </c>
      <c r="AO296" s="0" t="n">
        <v>0</v>
      </c>
      <c r="AP296" s="0" t="n">
        <v>0</v>
      </c>
      <c r="AQ296" s="0" t="n">
        <v>0</v>
      </c>
      <c r="AR296" s="0" t="n">
        <v>0</v>
      </c>
      <c r="AS296" s="0" t="n">
        <v>0</v>
      </c>
      <c r="AT296" s="0" t="n">
        <v>0</v>
      </c>
      <c r="AU296" s="0" t="n">
        <v>0</v>
      </c>
      <c r="AV296" s="0" t="n">
        <v>0</v>
      </c>
      <c r="AW296" s="0" t="n">
        <v>0</v>
      </c>
      <c r="AX296" s="0" t="n">
        <v>0</v>
      </c>
      <c r="AY296" s="0" t="n">
        <v>0</v>
      </c>
      <c r="AZ296" s="0" t="n">
        <v>0</v>
      </c>
      <c r="BA296" s="0" t="n">
        <v>0</v>
      </c>
      <c r="BB296" s="0" t="n">
        <v>0</v>
      </c>
      <c r="BC296" s="0" t="n">
        <v>0</v>
      </c>
      <c r="BD296" s="0" t="n">
        <v>0</v>
      </c>
      <c r="BE296" s="0" t="n">
        <v>0</v>
      </c>
      <c r="BF296" s="0" t="n">
        <v>0</v>
      </c>
      <c r="BG296" s="0" t="n">
        <v>0</v>
      </c>
      <c r="BH296" s="0" t="n">
        <v>0</v>
      </c>
      <c r="BI296" s="0" t="n">
        <v>0</v>
      </c>
      <c r="BJ296" s="0" t="n">
        <v>0</v>
      </c>
      <c r="BK296" s="0" t="n">
        <v>0</v>
      </c>
      <c r="BM296" s="0" t="n">
        <f aca="false">IF(ISERROR(VLOOKUP(A296,static_annotations!B:B,1,0)),0,1)</f>
        <v>1</v>
      </c>
    </row>
    <row r="297" customFormat="false" ht="15" hidden="false" customHeight="false" outlineLevel="0" collapsed="false">
      <c r="A297" s="0" t="n">
        <v>348</v>
      </c>
      <c r="B297" s="0" t="n">
        <v>0.06899</v>
      </c>
      <c r="C297" s="0" t="n">
        <v>0.045133</v>
      </c>
      <c r="D297" s="0" t="n">
        <v>0.098671</v>
      </c>
      <c r="E297" s="0" t="n">
        <v>0.069786</v>
      </c>
      <c r="F297" s="0" t="n">
        <v>-44.553951</v>
      </c>
      <c r="G297" s="0" t="n">
        <v>4.285414</v>
      </c>
      <c r="H297" s="0" t="n">
        <v>1.000204</v>
      </c>
      <c r="I297" s="0" t="n">
        <v>-0.070063</v>
      </c>
      <c r="J297" s="0" t="n">
        <v>0.382668</v>
      </c>
      <c r="K297" s="0" t="n">
        <v>0.431957</v>
      </c>
      <c r="L297" s="0" t="n">
        <v>0.144499</v>
      </c>
      <c r="M297" s="0" t="n">
        <v>0.178243</v>
      </c>
      <c r="N297" s="0" t="n">
        <v>0.224629</v>
      </c>
      <c r="O297" s="0" t="n">
        <v>-0.099995</v>
      </c>
      <c r="P297" s="0" t="n">
        <v>0.139158</v>
      </c>
      <c r="Q297" s="0" t="n">
        <v>0.255508</v>
      </c>
      <c r="R297" s="0" t="n">
        <v>0.437891</v>
      </c>
      <c r="S297" s="0" t="n">
        <v>0.000273</v>
      </c>
      <c r="T297" s="0" t="n">
        <v>0.000137</v>
      </c>
      <c r="U297" s="0" t="n">
        <v>0.000181</v>
      </c>
      <c r="V297" s="0" t="n">
        <v>9.4E-005</v>
      </c>
      <c r="W297" s="0" t="n">
        <v>0.000157</v>
      </c>
      <c r="X297" s="0" t="n">
        <v>0.000142</v>
      </c>
      <c r="Y297" s="0" t="n">
        <v>0.000111</v>
      </c>
      <c r="Z297" s="0" t="n">
        <v>0.000401</v>
      </c>
      <c r="AA297" s="0" t="n">
        <v>0.000129</v>
      </c>
      <c r="AB297" s="0" t="n">
        <v>6.5E-005</v>
      </c>
      <c r="AC297" s="0" t="n">
        <v>5.5E-005</v>
      </c>
      <c r="AD297" s="0" t="n">
        <v>0.000116</v>
      </c>
      <c r="AE297" s="0" t="n">
        <v>2.585929</v>
      </c>
      <c r="AF297" s="0" t="n">
        <v>7.339717</v>
      </c>
      <c r="AG297" s="0" t="n">
        <v>0</v>
      </c>
      <c r="AH297" s="0" t="n">
        <v>0</v>
      </c>
      <c r="AI297" s="0" t="n">
        <v>0</v>
      </c>
      <c r="AJ297" s="0" t="n">
        <v>0</v>
      </c>
      <c r="AK297" s="0" t="n">
        <v>1E-006</v>
      </c>
      <c r="AL297" s="0" t="n">
        <v>0</v>
      </c>
      <c r="AM297" s="0" t="n">
        <v>0</v>
      </c>
      <c r="AN297" s="0" t="n">
        <v>0</v>
      </c>
      <c r="AO297" s="0" t="n">
        <v>0</v>
      </c>
      <c r="AP297" s="0" t="n">
        <v>0</v>
      </c>
      <c r="AQ297" s="0" t="n">
        <v>0</v>
      </c>
      <c r="AR297" s="0" t="n">
        <v>0</v>
      </c>
      <c r="AS297" s="0" t="n">
        <v>0</v>
      </c>
      <c r="AT297" s="0" t="n">
        <v>0</v>
      </c>
      <c r="AU297" s="0" t="n">
        <v>0</v>
      </c>
      <c r="AV297" s="0" t="n">
        <v>0</v>
      </c>
      <c r="AW297" s="0" t="n">
        <v>0</v>
      </c>
      <c r="AX297" s="0" t="n">
        <v>0</v>
      </c>
      <c r="AY297" s="0" t="n">
        <v>0</v>
      </c>
      <c r="AZ297" s="0" t="n">
        <v>0</v>
      </c>
      <c r="BA297" s="0" t="n">
        <v>0</v>
      </c>
      <c r="BB297" s="0" t="n">
        <v>0</v>
      </c>
      <c r="BC297" s="0" t="n">
        <v>0</v>
      </c>
      <c r="BD297" s="0" t="n">
        <v>0</v>
      </c>
      <c r="BE297" s="0" t="n">
        <v>0</v>
      </c>
      <c r="BF297" s="0" t="n">
        <v>0</v>
      </c>
      <c r="BG297" s="0" t="n">
        <v>0</v>
      </c>
      <c r="BH297" s="0" t="n">
        <v>0</v>
      </c>
      <c r="BI297" s="0" t="n">
        <v>0</v>
      </c>
      <c r="BJ297" s="0" t="n">
        <v>0</v>
      </c>
      <c r="BK297" s="0" t="n">
        <v>0</v>
      </c>
      <c r="BM297" s="0" t="n">
        <f aca="false">IF(ISERROR(VLOOKUP(A297,static_annotations!B:B,1,0)),0,1)</f>
        <v>1</v>
      </c>
    </row>
    <row r="298" customFormat="false" ht="15" hidden="false" customHeight="false" outlineLevel="0" collapsed="false">
      <c r="A298" s="0" t="n">
        <v>349</v>
      </c>
      <c r="B298" s="0" t="n">
        <v>0.03155</v>
      </c>
      <c r="C298" s="0" t="n">
        <v>0.021343</v>
      </c>
      <c r="D298" s="0" t="n">
        <v>0.035816</v>
      </c>
      <c r="E298" s="0" t="n">
        <v>0.025332</v>
      </c>
      <c r="F298" s="0" t="n">
        <v>-47.034478</v>
      </c>
      <c r="G298" s="0" t="n">
        <v>5.820318</v>
      </c>
      <c r="H298" s="0" t="n">
        <v>1.188894</v>
      </c>
      <c r="I298" s="0" t="n">
        <v>0.885874</v>
      </c>
      <c r="J298" s="0" t="n">
        <v>0.708694</v>
      </c>
      <c r="K298" s="0" t="n">
        <v>0.380143</v>
      </c>
      <c r="L298" s="0" t="n">
        <v>-0.169199</v>
      </c>
      <c r="M298" s="0" t="n">
        <v>0.161987</v>
      </c>
      <c r="N298" s="0" t="n">
        <v>-0.443981</v>
      </c>
      <c r="O298" s="0" t="n">
        <v>0.621577</v>
      </c>
      <c r="P298" s="0" t="n">
        <v>0.234165</v>
      </c>
      <c r="Q298" s="0" t="n">
        <v>0.109703</v>
      </c>
      <c r="R298" s="0" t="n">
        <v>0.090743</v>
      </c>
      <c r="S298" s="0" t="n">
        <v>0.000131</v>
      </c>
      <c r="T298" s="0" t="n">
        <v>6.3E-005</v>
      </c>
      <c r="U298" s="0" t="n">
        <v>0.000103</v>
      </c>
      <c r="V298" s="0" t="n">
        <v>0.000219</v>
      </c>
      <c r="W298" s="0" t="n">
        <v>8.6E-005</v>
      </c>
      <c r="X298" s="0" t="n">
        <v>8.4E-005</v>
      </c>
      <c r="Y298" s="0" t="n">
        <v>5.6E-005</v>
      </c>
      <c r="Z298" s="0" t="n">
        <v>0.000116</v>
      </c>
      <c r="AA298" s="0" t="n">
        <v>0.000101</v>
      </c>
      <c r="AB298" s="0" t="n">
        <v>8.8E-005</v>
      </c>
      <c r="AC298" s="0" t="n">
        <v>0.000342</v>
      </c>
      <c r="AD298" s="0" t="n">
        <v>0.000164</v>
      </c>
      <c r="AE298" s="0" t="n">
        <v>2.642901</v>
      </c>
      <c r="AF298" s="0" t="n">
        <v>6.116676</v>
      </c>
      <c r="AG298" s="0" t="n">
        <v>0</v>
      </c>
      <c r="AH298" s="0" t="n">
        <v>0</v>
      </c>
      <c r="AI298" s="0" t="n">
        <v>0</v>
      </c>
      <c r="AJ298" s="0" t="n">
        <v>0</v>
      </c>
      <c r="AK298" s="0" t="n">
        <v>0</v>
      </c>
      <c r="AL298" s="0" t="n">
        <v>0</v>
      </c>
      <c r="AM298" s="0" t="n">
        <v>0</v>
      </c>
      <c r="AN298" s="0" t="n">
        <v>0</v>
      </c>
      <c r="AO298" s="0" t="n">
        <v>0</v>
      </c>
      <c r="AP298" s="0" t="n">
        <v>0</v>
      </c>
      <c r="AQ298" s="0" t="n">
        <v>0</v>
      </c>
      <c r="AR298" s="0" t="n">
        <v>0</v>
      </c>
      <c r="AS298" s="0" t="n">
        <v>0</v>
      </c>
      <c r="AT298" s="0" t="n">
        <v>0</v>
      </c>
      <c r="AU298" s="0" t="n">
        <v>0</v>
      </c>
      <c r="AV298" s="0" t="n">
        <v>0</v>
      </c>
      <c r="AW298" s="0" t="n">
        <v>0</v>
      </c>
      <c r="AX298" s="0" t="n">
        <v>0</v>
      </c>
      <c r="AY298" s="0" t="n">
        <v>0</v>
      </c>
      <c r="AZ298" s="0" t="n">
        <v>0</v>
      </c>
      <c r="BA298" s="0" t="n">
        <v>0</v>
      </c>
      <c r="BB298" s="0" t="n">
        <v>0</v>
      </c>
      <c r="BC298" s="0" t="n">
        <v>0</v>
      </c>
      <c r="BD298" s="0" t="n">
        <v>0</v>
      </c>
      <c r="BE298" s="0" t="n">
        <v>0</v>
      </c>
      <c r="BF298" s="0" t="n">
        <v>0</v>
      </c>
      <c r="BG298" s="0" t="n">
        <v>0</v>
      </c>
      <c r="BH298" s="0" t="n">
        <v>0</v>
      </c>
      <c r="BI298" s="0" t="n">
        <v>0</v>
      </c>
      <c r="BJ298" s="0" t="n">
        <v>0</v>
      </c>
      <c r="BK298" s="0" t="n">
        <v>0</v>
      </c>
      <c r="BM298" s="0" t="n">
        <f aca="false">IF(ISERROR(VLOOKUP(A298,static_annotations!B:B,1,0)),0,1)</f>
        <v>1</v>
      </c>
    </row>
    <row r="299" customFormat="false" ht="15" hidden="false" customHeight="false" outlineLevel="0" collapsed="false">
      <c r="A299" s="0" t="n">
        <v>350</v>
      </c>
      <c r="B299" s="0" t="n">
        <v>0.050115</v>
      </c>
      <c r="C299" s="0" t="n">
        <v>0.022086</v>
      </c>
      <c r="D299" s="0" t="n">
        <v>0.030594</v>
      </c>
      <c r="E299" s="0" t="n">
        <v>0.028004</v>
      </c>
      <c r="F299" s="0" t="n">
        <v>-45.628515</v>
      </c>
      <c r="G299" s="0" t="n">
        <v>5.713066</v>
      </c>
      <c r="H299" s="0" t="n">
        <v>0.372954</v>
      </c>
      <c r="I299" s="0" t="n">
        <v>0.871114</v>
      </c>
      <c r="J299" s="0" t="n">
        <v>0.913313</v>
      </c>
      <c r="K299" s="0" t="n">
        <v>0.589864</v>
      </c>
      <c r="L299" s="0" t="n">
        <v>0.528536</v>
      </c>
      <c r="M299" s="0" t="n">
        <v>0.600782</v>
      </c>
      <c r="N299" s="0" t="n">
        <v>-0.102769</v>
      </c>
      <c r="O299" s="0" t="n">
        <v>0.18616</v>
      </c>
      <c r="P299" s="0" t="n">
        <v>0.758183</v>
      </c>
      <c r="Q299" s="0" t="n">
        <v>0.174031</v>
      </c>
      <c r="R299" s="0" t="n">
        <v>0.542608</v>
      </c>
      <c r="S299" s="0" t="n">
        <v>0.000714</v>
      </c>
      <c r="T299" s="0" t="n">
        <v>0.000489</v>
      </c>
      <c r="U299" s="0" t="n">
        <v>9.9E-005</v>
      </c>
      <c r="V299" s="0" t="n">
        <v>0.000275</v>
      </c>
      <c r="W299" s="0" t="n">
        <v>0.000268</v>
      </c>
      <c r="X299" s="0" t="n">
        <v>0.000581</v>
      </c>
      <c r="Y299" s="0" t="n">
        <v>0.000302</v>
      </c>
      <c r="Z299" s="0" t="n">
        <v>0.000122</v>
      </c>
      <c r="AA299" s="0" t="n">
        <v>0.000294</v>
      </c>
      <c r="AB299" s="0" t="n">
        <v>0.000291</v>
      </c>
      <c r="AC299" s="0" t="n">
        <v>0.000439</v>
      </c>
      <c r="AD299" s="0" t="n">
        <v>0.000287</v>
      </c>
      <c r="AE299" s="0" t="n">
        <v>2.060757</v>
      </c>
      <c r="AF299" s="0" t="n">
        <v>7.187879</v>
      </c>
      <c r="AG299" s="0" t="n">
        <v>0</v>
      </c>
      <c r="AH299" s="0" t="n">
        <v>0</v>
      </c>
      <c r="AI299" s="0" t="n">
        <v>0</v>
      </c>
      <c r="AJ299" s="0" t="n">
        <v>0</v>
      </c>
      <c r="AK299" s="0" t="n">
        <v>1E-006</v>
      </c>
      <c r="AL299" s="0" t="n">
        <v>0</v>
      </c>
      <c r="AM299" s="0" t="n">
        <v>0</v>
      </c>
      <c r="AN299" s="0" t="n">
        <v>0</v>
      </c>
      <c r="AO299" s="0" t="n">
        <v>0</v>
      </c>
      <c r="AP299" s="0" t="n">
        <v>0</v>
      </c>
      <c r="AQ299" s="0" t="n">
        <v>0</v>
      </c>
      <c r="AR299" s="0" t="n">
        <v>0</v>
      </c>
      <c r="AS299" s="0" t="n">
        <v>0</v>
      </c>
      <c r="AT299" s="0" t="n">
        <v>0</v>
      </c>
      <c r="AU299" s="0" t="n">
        <v>0</v>
      </c>
      <c r="AV299" s="0" t="n">
        <v>0</v>
      </c>
      <c r="AW299" s="0" t="n">
        <v>0</v>
      </c>
      <c r="AX299" s="0" t="n">
        <v>0</v>
      </c>
      <c r="AY299" s="0" t="n">
        <v>0</v>
      </c>
      <c r="AZ299" s="0" t="n">
        <v>0</v>
      </c>
      <c r="BA299" s="0" t="n">
        <v>0</v>
      </c>
      <c r="BB299" s="0" t="n">
        <v>0</v>
      </c>
      <c r="BC299" s="0" t="n">
        <v>0</v>
      </c>
      <c r="BD299" s="0" t="n">
        <v>0</v>
      </c>
      <c r="BE299" s="0" t="n">
        <v>0</v>
      </c>
      <c r="BF299" s="0" t="n">
        <v>0</v>
      </c>
      <c r="BG299" s="0" t="n">
        <v>0</v>
      </c>
      <c r="BH299" s="0" t="n">
        <v>0</v>
      </c>
      <c r="BI299" s="0" t="n">
        <v>0</v>
      </c>
      <c r="BJ299" s="0" t="n">
        <v>0</v>
      </c>
      <c r="BK299" s="0" t="n">
        <v>0</v>
      </c>
      <c r="BM299" s="0" t="n">
        <f aca="false">IF(ISERROR(VLOOKUP(A299,static_annotations!B:B,1,0)),0,1)</f>
        <v>1</v>
      </c>
    </row>
    <row r="300" customFormat="false" ht="15" hidden="false" customHeight="false" outlineLevel="0" collapsed="false">
      <c r="A300" s="0" t="n">
        <v>352</v>
      </c>
      <c r="B300" s="0" t="n">
        <v>0.036979</v>
      </c>
      <c r="C300" s="0" t="n">
        <v>0.030109</v>
      </c>
      <c r="D300" s="0" t="n">
        <v>0.058359</v>
      </c>
      <c r="E300" s="0" t="n">
        <v>0.039803</v>
      </c>
      <c r="F300" s="0" t="n">
        <v>-42.988943</v>
      </c>
      <c r="G300" s="0" t="n">
        <v>6.255708</v>
      </c>
      <c r="H300" s="0" t="n">
        <v>-0.543842</v>
      </c>
      <c r="I300" s="0" t="n">
        <v>0.542284</v>
      </c>
      <c r="J300" s="0" t="n">
        <v>-0.715504</v>
      </c>
      <c r="K300" s="0" t="n">
        <v>1.109171</v>
      </c>
      <c r="L300" s="0" t="n">
        <v>0.556215</v>
      </c>
      <c r="M300" s="0" t="n">
        <v>-0.27992</v>
      </c>
      <c r="N300" s="0" t="n">
        <v>0.039012</v>
      </c>
      <c r="O300" s="0" t="n">
        <v>0.27063</v>
      </c>
      <c r="P300" s="0" t="n">
        <v>0.184342</v>
      </c>
      <c r="Q300" s="0" t="n">
        <v>0.011464</v>
      </c>
      <c r="R300" s="0" t="n">
        <v>-0.329556</v>
      </c>
      <c r="S300" s="0" t="n">
        <v>0.00029</v>
      </c>
      <c r="T300" s="0" t="n">
        <v>0.000211</v>
      </c>
      <c r="U300" s="0" t="n">
        <v>0.000279</v>
      </c>
      <c r="V300" s="0" t="n">
        <v>0.000588</v>
      </c>
      <c r="W300" s="0" t="n">
        <v>0.000307</v>
      </c>
      <c r="X300" s="0" t="n">
        <v>0.000528</v>
      </c>
      <c r="Y300" s="0" t="n">
        <v>0.000487</v>
      </c>
      <c r="Z300" s="0" t="n">
        <v>0.000831</v>
      </c>
      <c r="AA300" s="0" t="n">
        <v>0.00036</v>
      </c>
      <c r="AB300" s="0" t="n">
        <v>0.000122</v>
      </c>
      <c r="AC300" s="0" t="n">
        <v>0.000207</v>
      </c>
      <c r="AD300" s="0" t="n">
        <v>0.000171</v>
      </c>
      <c r="AE300" s="0" t="n">
        <v>2.275811</v>
      </c>
      <c r="AF300" s="0" t="n">
        <v>6.802967</v>
      </c>
      <c r="AG300" s="0" t="n">
        <v>0</v>
      </c>
      <c r="AH300" s="0" t="n">
        <v>0</v>
      </c>
      <c r="AI300" s="0" t="n">
        <v>0</v>
      </c>
      <c r="AJ300" s="0" t="n">
        <v>0</v>
      </c>
      <c r="AK300" s="0" t="n">
        <v>0</v>
      </c>
      <c r="AL300" s="0" t="n">
        <v>0</v>
      </c>
      <c r="AM300" s="0" t="n">
        <v>0</v>
      </c>
      <c r="AN300" s="0" t="n">
        <v>0</v>
      </c>
      <c r="AO300" s="0" t="n">
        <v>0</v>
      </c>
      <c r="AP300" s="0" t="n">
        <v>0</v>
      </c>
      <c r="AQ300" s="0" t="n">
        <v>0</v>
      </c>
      <c r="AR300" s="0" t="n">
        <v>0</v>
      </c>
      <c r="AS300" s="0" t="n">
        <v>0</v>
      </c>
      <c r="AT300" s="0" t="n">
        <v>0</v>
      </c>
      <c r="AU300" s="0" t="n">
        <v>0</v>
      </c>
      <c r="AV300" s="0" t="n">
        <v>0</v>
      </c>
      <c r="AW300" s="0" t="n">
        <v>0</v>
      </c>
      <c r="AX300" s="0" t="n">
        <v>0</v>
      </c>
      <c r="AY300" s="0" t="n">
        <v>0</v>
      </c>
      <c r="AZ300" s="0" t="n">
        <v>0</v>
      </c>
      <c r="BA300" s="0" t="n">
        <v>0</v>
      </c>
      <c r="BB300" s="0" t="n">
        <v>0</v>
      </c>
      <c r="BC300" s="0" t="n">
        <v>0</v>
      </c>
      <c r="BD300" s="0" t="n">
        <v>0</v>
      </c>
      <c r="BE300" s="0" t="n">
        <v>0</v>
      </c>
      <c r="BF300" s="0" t="n">
        <v>0</v>
      </c>
      <c r="BG300" s="0" t="n">
        <v>0</v>
      </c>
      <c r="BH300" s="0" t="n">
        <v>0</v>
      </c>
      <c r="BI300" s="0" t="n">
        <v>0</v>
      </c>
      <c r="BJ300" s="0" t="n">
        <v>0</v>
      </c>
      <c r="BK300" s="0" t="n">
        <v>0</v>
      </c>
      <c r="BM300" s="0" t="n">
        <f aca="false">IF(ISERROR(VLOOKUP(A300,static_annotations!B:B,1,0)),0,1)</f>
        <v>1</v>
      </c>
    </row>
    <row r="301" customFormat="false" ht="15" hidden="false" customHeight="false" outlineLevel="0" collapsed="false">
      <c r="A301" s="0" t="n">
        <v>353</v>
      </c>
      <c r="B301" s="0" t="n">
        <v>0.03766</v>
      </c>
      <c r="C301" s="0" t="n">
        <v>0.028849</v>
      </c>
      <c r="D301" s="0" t="n">
        <v>0.08081</v>
      </c>
      <c r="E301" s="0" t="n">
        <v>0.065426</v>
      </c>
      <c r="F301" s="0" t="n">
        <v>-49.354573</v>
      </c>
      <c r="G301" s="0" t="n">
        <v>4.78971</v>
      </c>
      <c r="H301" s="0" t="n">
        <v>-1.091087</v>
      </c>
      <c r="I301" s="0" t="n">
        <v>1.648633</v>
      </c>
      <c r="J301" s="0" t="n">
        <v>0.606824</v>
      </c>
      <c r="K301" s="0" t="n">
        <v>0.603969</v>
      </c>
      <c r="L301" s="0" t="n">
        <v>-0.115227</v>
      </c>
      <c r="M301" s="0" t="n">
        <v>0.371342</v>
      </c>
      <c r="N301" s="0" t="n">
        <v>-0.531338</v>
      </c>
      <c r="O301" s="0" t="n">
        <v>0.182799</v>
      </c>
      <c r="P301" s="0" t="n">
        <v>0.040065</v>
      </c>
      <c r="Q301" s="0" t="n">
        <v>0.266154</v>
      </c>
      <c r="R301" s="0" t="n">
        <v>0.184426</v>
      </c>
      <c r="S301" s="0" t="n">
        <v>4.1E-005</v>
      </c>
      <c r="T301" s="0" t="n">
        <v>2.2E-005</v>
      </c>
      <c r="U301" s="0" t="n">
        <v>1.9E-005</v>
      </c>
      <c r="V301" s="0" t="n">
        <v>1.3E-005</v>
      </c>
      <c r="W301" s="0" t="n">
        <v>6.1E-005</v>
      </c>
      <c r="X301" s="0" t="n">
        <v>4.4E-005</v>
      </c>
      <c r="Y301" s="0" t="n">
        <v>1.7E-005</v>
      </c>
      <c r="Z301" s="0" t="n">
        <v>4E-005</v>
      </c>
      <c r="AA301" s="0" t="n">
        <v>2.6E-005</v>
      </c>
      <c r="AB301" s="0" t="n">
        <v>3.3E-005</v>
      </c>
      <c r="AC301" s="0" t="n">
        <v>3.3E-005</v>
      </c>
      <c r="AD301" s="0" t="n">
        <v>2.1E-005</v>
      </c>
      <c r="AE301" s="0" t="n">
        <v>1.98483</v>
      </c>
      <c r="AF301" s="0" t="n">
        <v>4.830218</v>
      </c>
      <c r="AG301" s="0" t="n">
        <v>0</v>
      </c>
      <c r="AH301" s="0" t="n">
        <v>0</v>
      </c>
      <c r="AI301" s="0" t="n">
        <v>0</v>
      </c>
      <c r="AJ301" s="0" t="n">
        <v>0</v>
      </c>
      <c r="AK301" s="0" t="n">
        <v>0</v>
      </c>
      <c r="AL301" s="0" t="n">
        <v>0</v>
      </c>
      <c r="AM301" s="0" t="n">
        <v>0</v>
      </c>
      <c r="AN301" s="0" t="n">
        <v>0</v>
      </c>
      <c r="AO301" s="0" t="n">
        <v>0</v>
      </c>
      <c r="AP301" s="0" t="n">
        <v>0</v>
      </c>
      <c r="AQ301" s="0" t="n">
        <v>0</v>
      </c>
      <c r="AR301" s="0" t="n">
        <v>0</v>
      </c>
      <c r="AS301" s="0" t="n">
        <v>0</v>
      </c>
      <c r="AT301" s="0" t="n">
        <v>0</v>
      </c>
      <c r="AU301" s="0" t="n">
        <v>0</v>
      </c>
      <c r="AV301" s="0" t="n">
        <v>0</v>
      </c>
      <c r="AW301" s="0" t="n">
        <v>0</v>
      </c>
      <c r="AX301" s="0" t="n">
        <v>0</v>
      </c>
      <c r="AY301" s="0" t="n">
        <v>0</v>
      </c>
      <c r="AZ301" s="0" t="n">
        <v>0</v>
      </c>
      <c r="BA301" s="0" t="n">
        <v>0</v>
      </c>
      <c r="BB301" s="0" t="n">
        <v>0</v>
      </c>
      <c r="BC301" s="0" t="n">
        <v>0</v>
      </c>
      <c r="BD301" s="0" t="n">
        <v>0</v>
      </c>
      <c r="BE301" s="0" t="n">
        <v>0</v>
      </c>
      <c r="BF301" s="0" t="n">
        <v>0</v>
      </c>
      <c r="BG301" s="0" t="n">
        <v>0</v>
      </c>
      <c r="BH301" s="0" t="n">
        <v>0</v>
      </c>
      <c r="BI301" s="0" t="n">
        <v>0</v>
      </c>
      <c r="BJ301" s="0" t="n">
        <v>0</v>
      </c>
      <c r="BK301" s="0" t="n">
        <v>0</v>
      </c>
      <c r="BM301" s="0" t="n">
        <f aca="false">IF(ISERROR(VLOOKUP(A301,static_annotations!B:B,1,0)),0,1)</f>
        <v>1</v>
      </c>
    </row>
    <row r="302" customFormat="false" ht="15" hidden="false" customHeight="false" outlineLevel="0" collapsed="false">
      <c r="A302" s="0" t="n">
        <v>354</v>
      </c>
      <c r="B302" s="0" t="n">
        <v>0.06936</v>
      </c>
      <c r="C302" s="0" t="n">
        <v>0.065375</v>
      </c>
      <c r="D302" s="0" t="n">
        <v>0.116908</v>
      </c>
      <c r="E302" s="0" t="n">
        <v>0.091442</v>
      </c>
      <c r="F302" s="0" t="n">
        <v>-40.459906</v>
      </c>
      <c r="G302" s="0" t="n">
        <v>4.39382</v>
      </c>
      <c r="H302" s="0" t="n">
        <v>-2.311759</v>
      </c>
      <c r="I302" s="0" t="n">
        <v>1.018188</v>
      </c>
      <c r="J302" s="0" t="n">
        <v>-0.808681</v>
      </c>
      <c r="K302" s="0" t="n">
        <v>-0.344216</v>
      </c>
      <c r="L302" s="0" t="n">
        <v>0.611072</v>
      </c>
      <c r="M302" s="0" t="n">
        <v>0.495425</v>
      </c>
      <c r="N302" s="0" t="n">
        <v>0.008745</v>
      </c>
      <c r="O302" s="0" t="n">
        <v>-0.018271</v>
      </c>
      <c r="P302" s="0" t="n">
        <v>0.321234</v>
      </c>
      <c r="Q302" s="0" t="n">
        <v>0.014845</v>
      </c>
      <c r="R302" s="0" t="n">
        <v>-0.365015</v>
      </c>
      <c r="S302" s="0" t="n">
        <v>0.000425</v>
      </c>
      <c r="T302" s="0" t="n">
        <v>0.000381</v>
      </c>
      <c r="U302" s="0" t="n">
        <v>0.000679</v>
      </c>
      <c r="V302" s="0" t="n">
        <v>0.000828</v>
      </c>
      <c r="W302" s="0" t="n">
        <v>0.000553</v>
      </c>
      <c r="X302" s="0" t="n">
        <v>0.000427</v>
      </c>
      <c r="Y302" s="0" t="n">
        <v>0.00027</v>
      </c>
      <c r="Z302" s="0" t="n">
        <v>0.000379</v>
      </c>
      <c r="AA302" s="0" t="n">
        <v>0.0003</v>
      </c>
      <c r="AB302" s="0" t="n">
        <v>0.000344</v>
      </c>
      <c r="AC302" s="0" t="n">
        <v>0.00053</v>
      </c>
      <c r="AD302" s="0" t="n">
        <v>0.000298</v>
      </c>
      <c r="AE302" s="0" t="n">
        <v>1.835435</v>
      </c>
      <c r="AF302" s="0" t="n">
        <v>3.062099</v>
      </c>
      <c r="AG302" s="0" t="n">
        <v>0</v>
      </c>
      <c r="AH302" s="0" t="n">
        <v>0</v>
      </c>
      <c r="AI302" s="0" t="n">
        <v>0</v>
      </c>
      <c r="AJ302" s="0" t="n">
        <v>0</v>
      </c>
      <c r="AK302" s="0" t="n">
        <v>1E-006</v>
      </c>
      <c r="AL302" s="0" t="n">
        <v>0</v>
      </c>
      <c r="AM302" s="0" t="n">
        <v>0</v>
      </c>
      <c r="AN302" s="0" t="n">
        <v>0</v>
      </c>
      <c r="AO302" s="0" t="n">
        <v>0</v>
      </c>
      <c r="AP302" s="0" t="n">
        <v>0</v>
      </c>
      <c r="AQ302" s="0" t="n">
        <v>0</v>
      </c>
      <c r="AR302" s="0" t="n">
        <v>0</v>
      </c>
      <c r="AS302" s="0" t="n">
        <v>0</v>
      </c>
      <c r="AT302" s="0" t="n">
        <v>0</v>
      </c>
      <c r="AU302" s="0" t="n">
        <v>0</v>
      </c>
      <c r="AV302" s="0" t="n">
        <v>0</v>
      </c>
      <c r="AW302" s="0" t="n">
        <v>0</v>
      </c>
      <c r="AX302" s="0" t="n">
        <v>0</v>
      </c>
      <c r="AY302" s="0" t="n">
        <v>0</v>
      </c>
      <c r="AZ302" s="0" t="n">
        <v>0</v>
      </c>
      <c r="BA302" s="0" t="n">
        <v>0</v>
      </c>
      <c r="BB302" s="0" t="n">
        <v>0</v>
      </c>
      <c r="BC302" s="0" t="n">
        <v>0</v>
      </c>
      <c r="BD302" s="0" t="n">
        <v>0</v>
      </c>
      <c r="BE302" s="0" t="n">
        <v>0</v>
      </c>
      <c r="BF302" s="0" t="n">
        <v>0</v>
      </c>
      <c r="BG302" s="0" t="n">
        <v>0</v>
      </c>
      <c r="BH302" s="0" t="n">
        <v>0</v>
      </c>
      <c r="BI302" s="0" t="n">
        <v>0</v>
      </c>
      <c r="BJ302" s="0" t="n">
        <v>0</v>
      </c>
      <c r="BK302" s="0" t="n">
        <v>0</v>
      </c>
      <c r="BM302" s="0" t="n">
        <f aca="false">IF(ISERROR(VLOOKUP(A302,static_annotations!B:B,1,0)),0,1)</f>
        <v>1</v>
      </c>
    </row>
    <row r="303" customFormat="false" ht="15" hidden="false" customHeight="false" outlineLevel="0" collapsed="false">
      <c r="A303" s="0" t="n">
        <v>355</v>
      </c>
      <c r="B303" s="0" t="n">
        <v>0.044405</v>
      </c>
      <c r="C303" s="0" t="n">
        <v>0.042245</v>
      </c>
      <c r="D303" s="0" t="n">
        <v>0.072938</v>
      </c>
      <c r="E303" s="0" t="n">
        <v>0.059265</v>
      </c>
      <c r="F303" s="0" t="n">
        <v>-45.224091</v>
      </c>
      <c r="G303" s="0" t="n">
        <v>4.782524</v>
      </c>
      <c r="H303" s="0" t="n">
        <v>-0.27501</v>
      </c>
      <c r="I303" s="0" t="n">
        <v>0.115211</v>
      </c>
      <c r="J303" s="0" t="n">
        <v>-0.588391</v>
      </c>
      <c r="K303" s="0" t="n">
        <v>0.042695</v>
      </c>
      <c r="L303" s="0" t="n">
        <v>-0.492292</v>
      </c>
      <c r="M303" s="0" t="n">
        <v>-0.779792</v>
      </c>
      <c r="N303" s="0" t="n">
        <v>-0.622654</v>
      </c>
      <c r="O303" s="0" t="n">
        <v>-0.190187</v>
      </c>
      <c r="P303" s="0" t="n">
        <v>0.076052</v>
      </c>
      <c r="Q303" s="0" t="n">
        <v>0.315328</v>
      </c>
      <c r="R303" s="0" t="n">
        <v>-0.245808</v>
      </c>
      <c r="S303" s="0" t="n">
        <v>5.1E-005</v>
      </c>
      <c r="T303" s="0" t="n">
        <v>8.5E-005</v>
      </c>
      <c r="U303" s="0" t="n">
        <v>8.3E-005</v>
      </c>
      <c r="V303" s="0" t="n">
        <v>0.000109</v>
      </c>
      <c r="W303" s="0" t="n">
        <v>6.8E-005</v>
      </c>
      <c r="X303" s="0" t="n">
        <v>9.8E-005</v>
      </c>
      <c r="Y303" s="0" t="n">
        <v>0.000205</v>
      </c>
      <c r="Z303" s="0" t="n">
        <v>0.000119</v>
      </c>
      <c r="AA303" s="0" t="n">
        <v>7.4E-005</v>
      </c>
      <c r="AB303" s="0" t="n">
        <v>7.3E-005</v>
      </c>
      <c r="AC303" s="0" t="n">
        <v>7.5E-005</v>
      </c>
      <c r="AD303" s="0" t="n">
        <v>4.3E-005</v>
      </c>
      <c r="AE303" s="0" t="n">
        <v>2.26856</v>
      </c>
      <c r="AF303" s="0" t="n">
        <v>4.734529</v>
      </c>
      <c r="AG303" s="0" t="n">
        <v>0</v>
      </c>
      <c r="AH303" s="0" t="n">
        <v>0</v>
      </c>
      <c r="AI303" s="0" t="n">
        <v>0</v>
      </c>
      <c r="AJ303" s="0" t="n">
        <v>0</v>
      </c>
      <c r="AK303" s="0" t="n">
        <v>0</v>
      </c>
      <c r="AL303" s="0" t="n">
        <v>0</v>
      </c>
      <c r="AM303" s="0" t="n">
        <v>0</v>
      </c>
      <c r="AN303" s="0" t="n">
        <v>0</v>
      </c>
      <c r="AO303" s="0" t="n">
        <v>0</v>
      </c>
      <c r="AP303" s="0" t="n">
        <v>0</v>
      </c>
      <c r="AQ303" s="0" t="n">
        <v>0</v>
      </c>
      <c r="AR303" s="0" t="n">
        <v>0</v>
      </c>
      <c r="AS303" s="0" t="n">
        <v>0</v>
      </c>
      <c r="AT303" s="0" t="n">
        <v>0</v>
      </c>
      <c r="AU303" s="0" t="n">
        <v>0</v>
      </c>
      <c r="AV303" s="0" t="n">
        <v>0</v>
      </c>
      <c r="AW303" s="0" t="n">
        <v>0</v>
      </c>
      <c r="AX303" s="0" t="n">
        <v>0</v>
      </c>
      <c r="AY303" s="0" t="n">
        <v>0</v>
      </c>
      <c r="AZ303" s="0" t="n">
        <v>0</v>
      </c>
      <c r="BA303" s="0" t="n">
        <v>0</v>
      </c>
      <c r="BB303" s="0" t="n">
        <v>0</v>
      </c>
      <c r="BC303" s="0" t="n">
        <v>0</v>
      </c>
      <c r="BD303" s="0" t="n">
        <v>0</v>
      </c>
      <c r="BE303" s="0" t="n">
        <v>0</v>
      </c>
      <c r="BF303" s="0" t="n">
        <v>0</v>
      </c>
      <c r="BG303" s="0" t="n">
        <v>0</v>
      </c>
      <c r="BH303" s="0" t="n">
        <v>0</v>
      </c>
      <c r="BI303" s="0" t="n">
        <v>0</v>
      </c>
      <c r="BJ303" s="0" t="n">
        <v>0</v>
      </c>
      <c r="BK303" s="0" t="n">
        <v>0</v>
      </c>
      <c r="BM303" s="0" t="n">
        <f aca="false">IF(ISERROR(VLOOKUP(A303,static_annotations!B:B,1,0)),0,1)</f>
        <v>1</v>
      </c>
    </row>
    <row r="304" customFormat="false" ht="15" hidden="false" customHeight="false" outlineLevel="0" collapsed="false">
      <c r="A304" s="0" t="n">
        <v>356</v>
      </c>
      <c r="B304" s="0" t="n">
        <v>0.013652</v>
      </c>
      <c r="C304" s="0" t="n">
        <v>0.007368</v>
      </c>
      <c r="D304" s="0" t="n">
        <v>0.009444</v>
      </c>
      <c r="E304" s="0" t="n">
        <v>0.023701</v>
      </c>
      <c r="F304" s="0" t="n">
        <v>-48.40238</v>
      </c>
      <c r="G304" s="0" t="n">
        <v>4.126529</v>
      </c>
      <c r="H304" s="0" t="n">
        <v>1.75216</v>
      </c>
      <c r="I304" s="0" t="n">
        <v>0.892881</v>
      </c>
      <c r="J304" s="0" t="n">
        <v>0.572711</v>
      </c>
      <c r="K304" s="0" t="n">
        <v>1.05888</v>
      </c>
      <c r="L304" s="0" t="n">
        <v>1.109061</v>
      </c>
      <c r="M304" s="0" t="n">
        <v>0.520372</v>
      </c>
      <c r="N304" s="0" t="n">
        <v>0.205449</v>
      </c>
      <c r="O304" s="0" t="n">
        <v>-0.098604</v>
      </c>
      <c r="P304" s="0" t="n">
        <v>-0.62999</v>
      </c>
      <c r="Q304" s="0" t="n">
        <v>0.239673</v>
      </c>
      <c r="R304" s="0" t="n">
        <v>0.254526</v>
      </c>
      <c r="S304" s="0" t="n">
        <v>0.000273</v>
      </c>
      <c r="T304" s="0" t="n">
        <v>0.000149</v>
      </c>
      <c r="U304" s="0" t="n">
        <v>0.000197</v>
      </c>
      <c r="V304" s="0" t="n">
        <v>0.000342</v>
      </c>
      <c r="W304" s="0" t="n">
        <v>0.001207</v>
      </c>
      <c r="X304" s="0" t="n">
        <v>0.000384</v>
      </c>
      <c r="Y304" s="0" t="n">
        <v>0.000471</v>
      </c>
      <c r="Z304" s="0" t="n">
        <v>0.000148</v>
      </c>
      <c r="AA304" s="0" t="n">
        <v>0.000181</v>
      </c>
      <c r="AB304" s="0" t="n">
        <v>0.000797</v>
      </c>
      <c r="AC304" s="0" t="n">
        <v>0.000423</v>
      </c>
      <c r="AD304" s="0" t="n">
        <v>0.001087</v>
      </c>
      <c r="AE304" s="0" t="n">
        <v>2.559341</v>
      </c>
      <c r="AF304" s="0" t="n">
        <v>8.15647</v>
      </c>
      <c r="AG304" s="0" t="n">
        <v>0</v>
      </c>
      <c r="AH304" s="0" t="n">
        <v>0</v>
      </c>
      <c r="AI304" s="0" t="n">
        <v>0</v>
      </c>
      <c r="AJ304" s="0" t="n">
        <v>0</v>
      </c>
      <c r="AK304" s="0" t="n">
        <v>1E-006</v>
      </c>
      <c r="AL304" s="0" t="n">
        <v>0</v>
      </c>
      <c r="AM304" s="0" t="n">
        <v>0</v>
      </c>
      <c r="AN304" s="0" t="n">
        <v>0</v>
      </c>
      <c r="AO304" s="0" t="n">
        <v>0</v>
      </c>
      <c r="AP304" s="0" t="n">
        <v>0</v>
      </c>
      <c r="AQ304" s="0" t="n">
        <v>0</v>
      </c>
      <c r="AR304" s="0" t="n">
        <v>0</v>
      </c>
      <c r="AS304" s="0" t="n">
        <v>0</v>
      </c>
      <c r="AT304" s="0" t="n">
        <v>0</v>
      </c>
      <c r="AU304" s="0" t="n">
        <v>0</v>
      </c>
      <c r="AV304" s="0" t="n">
        <v>0</v>
      </c>
      <c r="AW304" s="0" t="n">
        <v>0</v>
      </c>
      <c r="AX304" s="0" t="n">
        <v>0</v>
      </c>
      <c r="AY304" s="0" t="n">
        <v>0</v>
      </c>
      <c r="AZ304" s="0" t="n">
        <v>0</v>
      </c>
      <c r="BA304" s="0" t="n">
        <v>0</v>
      </c>
      <c r="BB304" s="0" t="n">
        <v>0</v>
      </c>
      <c r="BC304" s="0" t="n">
        <v>0</v>
      </c>
      <c r="BD304" s="0" t="n">
        <v>0</v>
      </c>
      <c r="BE304" s="0" t="n">
        <v>0</v>
      </c>
      <c r="BF304" s="0" t="n">
        <v>0</v>
      </c>
      <c r="BG304" s="0" t="n">
        <v>0</v>
      </c>
      <c r="BH304" s="0" t="n">
        <v>0</v>
      </c>
      <c r="BI304" s="0" t="n">
        <v>0</v>
      </c>
      <c r="BJ304" s="0" t="n">
        <v>0</v>
      </c>
      <c r="BK304" s="0" t="n">
        <v>0</v>
      </c>
      <c r="BM304" s="0" t="n">
        <f aca="false">IF(ISERROR(VLOOKUP(A304,static_annotations!B:B,1,0)),0,1)</f>
        <v>1</v>
      </c>
    </row>
    <row r="305" customFormat="false" ht="15" hidden="false" customHeight="false" outlineLevel="0" collapsed="false">
      <c r="A305" s="0" t="n">
        <v>357</v>
      </c>
      <c r="B305" s="0" t="n">
        <v>0.054404</v>
      </c>
      <c r="C305" s="0" t="n">
        <v>0.035452</v>
      </c>
      <c r="D305" s="0" t="n">
        <v>0.105588</v>
      </c>
      <c r="E305" s="0" t="n">
        <v>0.032277</v>
      </c>
      <c r="F305" s="0" t="n">
        <v>-43.676515</v>
      </c>
      <c r="G305" s="0" t="n">
        <v>4.647928</v>
      </c>
      <c r="H305" s="0" t="n">
        <v>-1.331299</v>
      </c>
      <c r="I305" s="0" t="n">
        <v>1.964452</v>
      </c>
      <c r="J305" s="0" t="n">
        <v>0.662592</v>
      </c>
      <c r="K305" s="0" t="n">
        <v>0.159898</v>
      </c>
      <c r="L305" s="0" t="n">
        <v>0.533308</v>
      </c>
      <c r="M305" s="0" t="n">
        <v>0.136264</v>
      </c>
      <c r="N305" s="0" t="n">
        <v>-0.012877</v>
      </c>
      <c r="O305" s="0" t="n">
        <v>0.473752</v>
      </c>
      <c r="P305" s="0" t="n">
        <v>0.302409</v>
      </c>
      <c r="Q305" s="0" t="n">
        <v>-0.312972</v>
      </c>
      <c r="R305" s="0" t="n">
        <v>-0.026275</v>
      </c>
      <c r="S305" s="0" t="n">
        <v>0.000157</v>
      </c>
      <c r="T305" s="0" t="n">
        <v>0.00046</v>
      </c>
      <c r="U305" s="0" t="n">
        <v>0.000172</v>
      </c>
      <c r="V305" s="0" t="n">
        <v>0.000156</v>
      </c>
      <c r="W305" s="0" t="n">
        <v>0.000124</v>
      </c>
      <c r="X305" s="0" t="n">
        <v>0.000286</v>
      </c>
      <c r="Y305" s="0" t="n">
        <v>0.000309</v>
      </c>
      <c r="Z305" s="0" t="n">
        <v>0.000237</v>
      </c>
      <c r="AA305" s="0" t="n">
        <v>0.000588</v>
      </c>
      <c r="AB305" s="0" t="n">
        <v>0.000239</v>
      </c>
      <c r="AC305" s="0" t="n">
        <v>0.000194</v>
      </c>
      <c r="AD305" s="0" t="n">
        <v>0.00012</v>
      </c>
      <c r="AE305" s="0" t="n">
        <v>2.31948</v>
      </c>
      <c r="AF305" s="0" t="n">
        <v>4.885462</v>
      </c>
      <c r="AG305" s="0" t="n">
        <v>0</v>
      </c>
      <c r="AH305" s="0" t="n">
        <v>0</v>
      </c>
      <c r="AI305" s="0" t="n">
        <v>0</v>
      </c>
      <c r="AJ305" s="0" t="n">
        <v>0</v>
      </c>
      <c r="AK305" s="0" t="n">
        <v>0</v>
      </c>
      <c r="AL305" s="0" t="n">
        <v>0</v>
      </c>
      <c r="AM305" s="0" t="n">
        <v>0</v>
      </c>
      <c r="AN305" s="0" t="n">
        <v>0</v>
      </c>
      <c r="AO305" s="0" t="n">
        <v>0</v>
      </c>
      <c r="AP305" s="0" t="n">
        <v>0</v>
      </c>
      <c r="AQ305" s="0" t="n">
        <v>0</v>
      </c>
      <c r="AR305" s="0" t="n">
        <v>0</v>
      </c>
      <c r="AS305" s="0" t="n">
        <v>0</v>
      </c>
      <c r="AT305" s="0" t="n">
        <v>0</v>
      </c>
      <c r="AU305" s="0" t="n">
        <v>0</v>
      </c>
      <c r="AV305" s="0" t="n">
        <v>0</v>
      </c>
      <c r="AW305" s="0" t="n">
        <v>0</v>
      </c>
      <c r="AX305" s="0" t="n">
        <v>0</v>
      </c>
      <c r="AY305" s="0" t="n">
        <v>0</v>
      </c>
      <c r="AZ305" s="0" t="n">
        <v>0</v>
      </c>
      <c r="BA305" s="0" t="n">
        <v>0</v>
      </c>
      <c r="BB305" s="0" t="n">
        <v>0</v>
      </c>
      <c r="BC305" s="0" t="n">
        <v>0</v>
      </c>
      <c r="BD305" s="0" t="n">
        <v>0</v>
      </c>
      <c r="BE305" s="0" t="n">
        <v>0</v>
      </c>
      <c r="BF305" s="0" t="n">
        <v>0</v>
      </c>
      <c r="BG305" s="0" t="n">
        <v>0</v>
      </c>
      <c r="BH305" s="0" t="n">
        <v>0</v>
      </c>
      <c r="BI305" s="0" t="n">
        <v>0</v>
      </c>
      <c r="BJ305" s="0" t="n">
        <v>0</v>
      </c>
      <c r="BK305" s="0" t="n">
        <v>0</v>
      </c>
      <c r="BM305" s="0" t="n">
        <f aca="false">IF(ISERROR(VLOOKUP(A305,static_annotations!B:B,1,0)),0,1)</f>
        <v>1</v>
      </c>
    </row>
    <row r="306" customFormat="false" ht="15" hidden="false" customHeight="false" outlineLevel="0" collapsed="false">
      <c r="A306" s="0" t="n">
        <v>358</v>
      </c>
      <c r="B306" s="0" t="n">
        <v>0.058646</v>
      </c>
      <c r="C306" s="0" t="n">
        <v>0.042011</v>
      </c>
      <c r="D306" s="0" t="n">
        <v>0.101352</v>
      </c>
      <c r="E306" s="0" t="n">
        <v>0.039283</v>
      </c>
      <c r="F306" s="0" t="n">
        <v>-47.017646</v>
      </c>
      <c r="G306" s="0" t="n">
        <v>4.593195</v>
      </c>
      <c r="H306" s="0" t="n">
        <v>-0.139529</v>
      </c>
      <c r="I306" s="0" t="n">
        <v>0.608452</v>
      </c>
      <c r="J306" s="0" t="n">
        <v>-0.35524</v>
      </c>
      <c r="K306" s="0" t="n">
        <v>0.182697</v>
      </c>
      <c r="L306" s="0" t="n">
        <v>-0.091792</v>
      </c>
      <c r="M306" s="0" t="n">
        <v>-0.256409</v>
      </c>
      <c r="N306" s="0" t="n">
        <v>0.327155</v>
      </c>
      <c r="O306" s="0" t="n">
        <v>0.196468</v>
      </c>
      <c r="P306" s="0" t="n">
        <v>0.129114</v>
      </c>
      <c r="Q306" s="0" t="n">
        <v>-0.223085</v>
      </c>
      <c r="R306" s="0" t="n">
        <v>0.227476</v>
      </c>
      <c r="S306" s="0" t="n">
        <v>4.4E-005</v>
      </c>
      <c r="T306" s="0" t="n">
        <v>2.8E-005</v>
      </c>
      <c r="U306" s="0" t="n">
        <v>3.5E-005</v>
      </c>
      <c r="V306" s="0" t="n">
        <v>3.7E-005</v>
      </c>
      <c r="W306" s="0" t="n">
        <v>2.2E-005</v>
      </c>
      <c r="X306" s="0" t="n">
        <v>5.9E-005</v>
      </c>
      <c r="Y306" s="0" t="n">
        <v>3.7E-005</v>
      </c>
      <c r="Z306" s="0" t="n">
        <v>5.5E-005</v>
      </c>
      <c r="AA306" s="0" t="n">
        <v>5.7E-005</v>
      </c>
      <c r="AB306" s="0" t="n">
        <v>4.1E-005</v>
      </c>
      <c r="AC306" s="0" t="n">
        <v>4.7E-005</v>
      </c>
      <c r="AD306" s="0" t="n">
        <v>3.7E-005</v>
      </c>
      <c r="AE306" s="0" t="n">
        <v>1.414943</v>
      </c>
      <c r="AF306" s="0" t="n">
        <v>2.678373</v>
      </c>
      <c r="AG306" s="0" t="n">
        <v>0</v>
      </c>
      <c r="AH306" s="0" t="n">
        <v>0</v>
      </c>
      <c r="AI306" s="0" t="n">
        <v>0</v>
      </c>
      <c r="AJ306" s="0" t="n">
        <v>0</v>
      </c>
      <c r="AK306" s="0" t="n">
        <v>0</v>
      </c>
      <c r="AL306" s="0" t="n">
        <v>0</v>
      </c>
      <c r="AM306" s="0" t="n">
        <v>0</v>
      </c>
      <c r="AN306" s="0" t="n">
        <v>0</v>
      </c>
      <c r="AO306" s="0" t="n">
        <v>0</v>
      </c>
      <c r="AP306" s="0" t="n">
        <v>0</v>
      </c>
      <c r="AQ306" s="0" t="n">
        <v>0</v>
      </c>
      <c r="AR306" s="0" t="n">
        <v>0</v>
      </c>
      <c r="AS306" s="0" t="n">
        <v>0</v>
      </c>
      <c r="AT306" s="0" t="n">
        <v>0</v>
      </c>
      <c r="AU306" s="0" t="n">
        <v>0</v>
      </c>
      <c r="AV306" s="0" t="n">
        <v>0</v>
      </c>
      <c r="AW306" s="0" t="n">
        <v>0</v>
      </c>
      <c r="AX306" s="0" t="n">
        <v>0</v>
      </c>
      <c r="AY306" s="0" t="n">
        <v>0</v>
      </c>
      <c r="AZ306" s="0" t="n">
        <v>0</v>
      </c>
      <c r="BA306" s="0" t="n">
        <v>0</v>
      </c>
      <c r="BB306" s="0" t="n">
        <v>0</v>
      </c>
      <c r="BC306" s="0" t="n">
        <v>0</v>
      </c>
      <c r="BD306" s="0" t="n">
        <v>0</v>
      </c>
      <c r="BE306" s="0" t="n">
        <v>0</v>
      </c>
      <c r="BF306" s="0" t="n">
        <v>0</v>
      </c>
      <c r="BG306" s="0" t="n">
        <v>0</v>
      </c>
      <c r="BH306" s="0" t="n">
        <v>0</v>
      </c>
      <c r="BI306" s="0" t="n">
        <v>0</v>
      </c>
      <c r="BJ306" s="0" t="n">
        <v>0</v>
      </c>
      <c r="BK306" s="0" t="n">
        <v>0</v>
      </c>
      <c r="BM306" s="0" t="n">
        <f aca="false">IF(ISERROR(VLOOKUP(A306,static_annotations!B:B,1,0)),0,1)</f>
        <v>1</v>
      </c>
    </row>
    <row r="307" customFormat="false" ht="15" hidden="false" customHeight="false" outlineLevel="0" collapsed="false">
      <c r="A307" s="0" t="n">
        <v>359</v>
      </c>
      <c r="B307" s="0" t="n">
        <v>0.014914</v>
      </c>
      <c r="C307" s="0" t="n">
        <v>0.009446</v>
      </c>
      <c r="D307" s="0" t="n">
        <v>0.014934</v>
      </c>
      <c r="E307" s="0" t="n">
        <v>0.037142</v>
      </c>
      <c r="F307" s="0" t="n">
        <v>-55.400186</v>
      </c>
      <c r="G307" s="0" t="n">
        <v>3.813166</v>
      </c>
      <c r="H307" s="0" t="n">
        <v>1.481627</v>
      </c>
      <c r="I307" s="0" t="n">
        <v>1.511227</v>
      </c>
      <c r="J307" s="0" t="n">
        <v>0.582436</v>
      </c>
      <c r="K307" s="0" t="n">
        <v>1.083943</v>
      </c>
      <c r="L307" s="0" t="n">
        <v>0.580388</v>
      </c>
      <c r="M307" s="0" t="n">
        <v>0.131217</v>
      </c>
      <c r="N307" s="0" t="n">
        <v>0.188633</v>
      </c>
      <c r="O307" s="0" t="n">
        <v>0.38353</v>
      </c>
      <c r="P307" s="0" t="n">
        <v>-0.17866</v>
      </c>
      <c r="Q307" s="0" t="n">
        <v>0.106424</v>
      </c>
      <c r="R307" s="0" t="n">
        <v>-0.081829</v>
      </c>
      <c r="S307" s="0" t="n">
        <v>1.4E-005</v>
      </c>
      <c r="T307" s="0" t="n">
        <v>1.6E-005</v>
      </c>
      <c r="U307" s="0" t="n">
        <v>3.4E-005</v>
      </c>
      <c r="V307" s="0" t="n">
        <v>5.8E-005</v>
      </c>
      <c r="W307" s="0" t="n">
        <v>1.1E-005</v>
      </c>
      <c r="X307" s="0" t="n">
        <v>5E-006</v>
      </c>
      <c r="Y307" s="0" t="n">
        <v>7E-006</v>
      </c>
      <c r="Z307" s="0" t="n">
        <v>2.7E-005</v>
      </c>
      <c r="AA307" s="0" t="n">
        <v>7E-006</v>
      </c>
      <c r="AB307" s="0" t="n">
        <v>7E-006</v>
      </c>
      <c r="AC307" s="0" t="n">
        <v>2.6E-005</v>
      </c>
      <c r="AD307" s="0" t="n">
        <v>8E-006</v>
      </c>
      <c r="AE307" s="0" t="n">
        <v>3.180592</v>
      </c>
      <c r="AF307" s="0" t="n">
        <v>11.118019</v>
      </c>
      <c r="AG307" s="0" t="n">
        <v>0</v>
      </c>
      <c r="AH307" s="0" t="n">
        <v>0</v>
      </c>
      <c r="AI307" s="0" t="n">
        <v>0</v>
      </c>
      <c r="AJ307" s="0" t="n">
        <v>0</v>
      </c>
      <c r="AK307" s="0" t="n">
        <v>0</v>
      </c>
      <c r="AL307" s="0" t="n">
        <v>0</v>
      </c>
      <c r="AM307" s="0" t="n">
        <v>0</v>
      </c>
      <c r="AN307" s="0" t="n">
        <v>0</v>
      </c>
      <c r="AO307" s="0" t="n">
        <v>0</v>
      </c>
      <c r="AP307" s="0" t="n">
        <v>0</v>
      </c>
      <c r="AQ307" s="0" t="n">
        <v>0</v>
      </c>
      <c r="AR307" s="0" t="n">
        <v>0</v>
      </c>
      <c r="AS307" s="0" t="n">
        <v>0</v>
      </c>
      <c r="AT307" s="0" t="n">
        <v>0</v>
      </c>
      <c r="AU307" s="0" t="n">
        <v>0</v>
      </c>
      <c r="AV307" s="0" t="n">
        <v>0</v>
      </c>
      <c r="AW307" s="0" t="n">
        <v>0</v>
      </c>
      <c r="AX307" s="0" t="n">
        <v>0</v>
      </c>
      <c r="AY307" s="0" t="n">
        <v>0</v>
      </c>
      <c r="AZ307" s="0" t="n">
        <v>0</v>
      </c>
      <c r="BA307" s="0" t="n">
        <v>0</v>
      </c>
      <c r="BB307" s="0" t="n">
        <v>0</v>
      </c>
      <c r="BC307" s="0" t="n">
        <v>0</v>
      </c>
      <c r="BD307" s="0" t="n">
        <v>0</v>
      </c>
      <c r="BE307" s="0" t="n">
        <v>0</v>
      </c>
      <c r="BF307" s="0" t="n">
        <v>0</v>
      </c>
      <c r="BG307" s="0" t="n">
        <v>0</v>
      </c>
      <c r="BH307" s="0" t="n">
        <v>0</v>
      </c>
      <c r="BI307" s="0" t="n">
        <v>0</v>
      </c>
      <c r="BJ307" s="0" t="n">
        <v>0</v>
      </c>
      <c r="BK307" s="0" t="n">
        <v>0</v>
      </c>
      <c r="BM307" s="0" t="n">
        <f aca="false">IF(ISERROR(VLOOKUP(A307,static_annotations!B:B,1,0)),0,1)</f>
        <v>1</v>
      </c>
    </row>
    <row r="308" customFormat="false" ht="15" hidden="false" customHeight="false" outlineLevel="0" collapsed="false">
      <c r="A308" s="0" t="n">
        <v>360</v>
      </c>
      <c r="B308" s="0" t="n">
        <v>0.018073</v>
      </c>
      <c r="C308" s="0" t="n">
        <v>0.009103</v>
      </c>
      <c r="D308" s="0" t="n">
        <v>0.012784</v>
      </c>
      <c r="E308" s="0" t="n">
        <v>0.020697</v>
      </c>
      <c r="F308" s="0" t="n">
        <v>-48.59599</v>
      </c>
      <c r="G308" s="0" t="n">
        <v>5.349083</v>
      </c>
      <c r="H308" s="0" t="n">
        <v>0.794132</v>
      </c>
      <c r="I308" s="0" t="n">
        <v>0.904258</v>
      </c>
      <c r="J308" s="0" t="n">
        <v>0.774414</v>
      </c>
      <c r="K308" s="0" t="n">
        <v>0.418329</v>
      </c>
      <c r="L308" s="0" t="n">
        <v>0.73949</v>
      </c>
      <c r="M308" s="0" t="n">
        <v>1.05523</v>
      </c>
      <c r="N308" s="0" t="n">
        <v>0.08209</v>
      </c>
      <c r="O308" s="0" t="n">
        <v>-0.066321</v>
      </c>
      <c r="P308" s="0" t="n">
        <v>0.008152</v>
      </c>
      <c r="Q308" s="0" t="n">
        <v>0.168729</v>
      </c>
      <c r="R308" s="0" t="n">
        <v>0.223241</v>
      </c>
      <c r="S308" s="0" t="n">
        <v>0.000204</v>
      </c>
      <c r="T308" s="0" t="n">
        <v>0.000609</v>
      </c>
      <c r="U308" s="0" t="n">
        <v>0.000162</v>
      </c>
      <c r="V308" s="0" t="n">
        <v>0.000121</v>
      </c>
      <c r="W308" s="0" t="n">
        <v>0.000302</v>
      </c>
      <c r="X308" s="0" t="n">
        <v>0.000137</v>
      </c>
      <c r="Y308" s="0" t="n">
        <v>0.000258</v>
      </c>
      <c r="Z308" s="0" t="n">
        <v>0.000162</v>
      </c>
      <c r="AA308" s="0" t="n">
        <v>0.000196</v>
      </c>
      <c r="AB308" s="0" t="n">
        <v>0.000371</v>
      </c>
      <c r="AC308" s="0" t="n">
        <v>0.000201</v>
      </c>
      <c r="AD308" s="0" t="n">
        <v>0.000345</v>
      </c>
      <c r="AE308" s="0" t="n">
        <v>2.383019</v>
      </c>
      <c r="AF308" s="0" t="n">
        <v>5.026947</v>
      </c>
      <c r="AG308" s="0" t="n">
        <v>0</v>
      </c>
      <c r="AH308" s="0" t="n">
        <v>0</v>
      </c>
      <c r="AI308" s="0" t="n">
        <v>0</v>
      </c>
      <c r="AJ308" s="0" t="n">
        <v>0</v>
      </c>
      <c r="AK308" s="0" t="n">
        <v>2E-006</v>
      </c>
      <c r="AL308" s="0" t="n">
        <v>0</v>
      </c>
      <c r="AM308" s="0" t="n">
        <v>0</v>
      </c>
      <c r="AN308" s="0" t="n">
        <v>0</v>
      </c>
      <c r="AO308" s="0" t="n">
        <v>0</v>
      </c>
      <c r="AP308" s="0" t="n">
        <v>0</v>
      </c>
      <c r="AQ308" s="0" t="n">
        <v>0</v>
      </c>
      <c r="AR308" s="0" t="n">
        <v>0</v>
      </c>
      <c r="AS308" s="0" t="n">
        <v>0</v>
      </c>
      <c r="AT308" s="0" t="n">
        <v>0</v>
      </c>
      <c r="AU308" s="0" t="n">
        <v>0</v>
      </c>
      <c r="AV308" s="0" t="n">
        <v>0</v>
      </c>
      <c r="AW308" s="0" t="n">
        <v>0</v>
      </c>
      <c r="AX308" s="0" t="n">
        <v>0</v>
      </c>
      <c r="AY308" s="0" t="n">
        <v>0</v>
      </c>
      <c r="AZ308" s="0" t="n">
        <v>0</v>
      </c>
      <c r="BA308" s="0" t="n">
        <v>0</v>
      </c>
      <c r="BB308" s="0" t="n">
        <v>0</v>
      </c>
      <c r="BC308" s="0" t="n">
        <v>0</v>
      </c>
      <c r="BD308" s="0" t="n">
        <v>0</v>
      </c>
      <c r="BE308" s="0" t="n">
        <v>0</v>
      </c>
      <c r="BF308" s="0" t="n">
        <v>0</v>
      </c>
      <c r="BG308" s="0" t="n">
        <v>0</v>
      </c>
      <c r="BH308" s="0" t="n">
        <v>0</v>
      </c>
      <c r="BI308" s="0" t="n">
        <v>0</v>
      </c>
      <c r="BJ308" s="0" t="n">
        <v>0</v>
      </c>
      <c r="BK308" s="0" t="n">
        <v>0</v>
      </c>
      <c r="BM308" s="0" t="n">
        <f aca="false">IF(ISERROR(VLOOKUP(A308,static_annotations!B:B,1,0)),0,1)</f>
        <v>1</v>
      </c>
    </row>
    <row r="309" customFormat="false" ht="15" hidden="false" customHeight="false" outlineLevel="0" collapsed="false">
      <c r="A309" s="0" t="n">
        <v>361</v>
      </c>
      <c r="B309" s="0" t="n">
        <v>0.021216</v>
      </c>
      <c r="C309" s="0" t="n">
        <v>0.016768</v>
      </c>
      <c r="D309" s="0" t="n">
        <v>0.032023</v>
      </c>
      <c r="E309" s="0" t="n">
        <v>0.024623</v>
      </c>
      <c r="F309" s="0" t="n">
        <v>-48.580311</v>
      </c>
      <c r="G309" s="0" t="n">
        <v>7.73452</v>
      </c>
      <c r="H309" s="0" t="n">
        <v>0.535145</v>
      </c>
      <c r="I309" s="0" t="n">
        <v>1.033368</v>
      </c>
      <c r="J309" s="0" t="n">
        <v>0.317328</v>
      </c>
      <c r="K309" s="0" t="n">
        <v>0.567385</v>
      </c>
      <c r="L309" s="0" t="n">
        <v>0.894237</v>
      </c>
      <c r="M309" s="0" t="n">
        <v>-0.085469</v>
      </c>
      <c r="N309" s="0" t="n">
        <v>0.36953</v>
      </c>
      <c r="O309" s="0" t="n">
        <v>-0.103624</v>
      </c>
      <c r="P309" s="0" t="n">
        <v>0.262148</v>
      </c>
      <c r="Q309" s="0" t="n">
        <v>0.444511</v>
      </c>
      <c r="R309" s="0" t="n">
        <v>-0.167613</v>
      </c>
      <c r="S309" s="0" t="n">
        <v>0.000405</v>
      </c>
      <c r="T309" s="0" t="n">
        <v>0.000431</v>
      </c>
      <c r="U309" s="0" t="n">
        <v>0.000141</v>
      </c>
      <c r="V309" s="0" t="n">
        <v>0.00013</v>
      </c>
      <c r="W309" s="0" t="n">
        <v>5.8E-005</v>
      </c>
      <c r="X309" s="0" t="n">
        <v>0.000108</v>
      </c>
      <c r="Y309" s="0" t="n">
        <v>0.000105</v>
      </c>
      <c r="Z309" s="0" t="n">
        <v>9.3E-005</v>
      </c>
      <c r="AA309" s="0" t="n">
        <v>0.000156</v>
      </c>
      <c r="AB309" s="0" t="n">
        <v>0.000143</v>
      </c>
      <c r="AC309" s="0" t="n">
        <v>0.000217</v>
      </c>
      <c r="AD309" s="0" t="n">
        <v>0.000103</v>
      </c>
      <c r="AE309" s="0" t="n">
        <v>2.471001</v>
      </c>
      <c r="AF309" s="0" t="n">
        <v>7.374064</v>
      </c>
      <c r="AG309" s="0" t="n">
        <v>0</v>
      </c>
      <c r="AH309" s="0" t="n">
        <v>0</v>
      </c>
      <c r="AI309" s="0" t="n">
        <v>0</v>
      </c>
      <c r="AJ309" s="0" t="n">
        <v>0</v>
      </c>
      <c r="AK309" s="0" t="n">
        <v>0</v>
      </c>
      <c r="AL309" s="0" t="n">
        <v>0</v>
      </c>
      <c r="AM309" s="0" t="n">
        <v>0</v>
      </c>
      <c r="AN309" s="0" t="n">
        <v>0</v>
      </c>
      <c r="AO309" s="0" t="n">
        <v>0</v>
      </c>
      <c r="AP309" s="0" t="n">
        <v>0</v>
      </c>
      <c r="AQ309" s="0" t="n">
        <v>0</v>
      </c>
      <c r="AR309" s="0" t="n">
        <v>0</v>
      </c>
      <c r="AS309" s="0" t="n">
        <v>0</v>
      </c>
      <c r="AT309" s="0" t="n">
        <v>0</v>
      </c>
      <c r="AU309" s="0" t="n">
        <v>0</v>
      </c>
      <c r="AV309" s="0" t="n">
        <v>0</v>
      </c>
      <c r="AW309" s="0" t="n">
        <v>0</v>
      </c>
      <c r="AX309" s="0" t="n">
        <v>0</v>
      </c>
      <c r="AY309" s="0" t="n">
        <v>0</v>
      </c>
      <c r="AZ309" s="0" t="n">
        <v>0</v>
      </c>
      <c r="BA309" s="0" t="n">
        <v>0</v>
      </c>
      <c r="BB309" s="0" t="n">
        <v>0</v>
      </c>
      <c r="BC309" s="0" t="n">
        <v>0</v>
      </c>
      <c r="BD309" s="0" t="n">
        <v>0</v>
      </c>
      <c r="BE309" s="0" t="n">
        <v>0</v>
      </c>
      <c r="BF309" s="0" t="n">
        <v>0</v>
      </c>
      <c r="BG309" s="0" t="n">
        <v>0</v>
      </c>
      <c r="BH309" s="0" t="n">
        <v>0</v>
      </c>
      <c r="BI309" s="0" t="n">
        <v>0</v>
      </c>
      <c r="BJ309" s="0" t="n">
        <v>0</v>
      </c>
      <c r="BK309" s="0" t="n">
        <v>0</v>
      </c>
      <c r="BM309" s="0" t="n">
        <f aca="false">IF(ISERROR(VLOOKUP(A309,static_annotations!B:B,1,0)),0,1)</f>
        <v>1</v>
      </c>
    </row>
    <row r="310" customFormat="false" ht="15" hidden="false" customHeight="false" outlineLevel="0" collapsed="false">
      <c r="A310" s="0" t="n">
        <v>362</v>
      </c>
      <c r="B310" s="0" t="n">
        <v>0.014559</v>
      </c>
      <c r="C310" s="0" t="n">
        <v>0.007472</v>
      </c>
      <c r="D310" s="0" t="n">
        <v>0.010622</v>
      </c>
      <c r="E310" s="0" t="n">
        <v>0.024029</v>
      </c>
      <c r="F310" s="0" t="n">
        <v>-51.368556</v>
      </c>
      <c r="G310" s="0" t="n">
        <v>4.318826</v>
      </c>
      <c r="H310" s="0" t="n">
        <v>0.792826</v>
      </c>
      <c r="I310" s="0" t="n">
        <v>1.404992</v>
      </c>
      <c r="J310" s="0" t="n">
        <v>1.22155</v>
      </c>
      <c r="K310" s="0" t="n">
        <v>0.694396</v>
      </c>
      <c r="L310" s="0" t="n">
        <v>0.888581</v>
      </c>
      <c r="M310" s="0" t="n">
        <v>0.973209</v>
      </c>
      <c r="N310" s="0" t="n">
        <v>0.75196</v>
      </c>
      <c r="O310" s="0" t="n">
        <v>0.170431</v>
      </c>
      <c r="P310" s="0" t="n">
        <v>-0.34959</v>
      </c>
      <c r="Q310" s="0" t="n">
        <v>0.398573</v>
      </c>
      <c r="R310" s="0" t="n">
        <v>0.233072</v>
      </c>
      <c r="S310" s="0" t="n">
        <v>0.000108</v>
      </c>
      <c r="T310" s="0" t="n">
        <v>0.000236</v>
      </c>
      <c r="U310" s="0" t="n">
        <v>9.4E-005</v>
      </c>
      <c r="V310" s="0" t="n">
        <v>0.000217</v>
      </c>
      <c r="W310" s="0" t="n">
        <v>0.00024</v>
      </c>
      <c r="X310" s="0" t="n">
        <v>5.8E-005</v>
      </c>
      <c r="Y310" s="0" t="n">
        <v>3.6E-005</v>
      </c>
      <c r="Z310" s="0" t="n">
        <v>9E-005</v>
      </c>
      <c r="AA310" s="0" t="n">
        <v>0.000306</v>
      </c>
      <c r="AB310" s="0" t="n">
        <v>0.000154</v>
      </c>
      <c r="AC310" s="0" t="n">
        <v>0.000233</v>
      </c>
      <c r="AD310" s="0" t="n">
        <v>0.000342</v>
      </c>
      <c r="AE310" s="0" t="n">
        <v>1.942543</v>
      </c>
      <c r="AF310" s="0" t="n">
        <v>9.46603</v>
      </c>
      <c r="AG310" s="0" t="n">
        <v>0</v>
      </c>
      <c r="AH310" s="0" t="n">
        <v>0</v>
      </c>
      <c r="AI310" s="0" t="n">
        <v>0</v>
      </c>
      <c r="AJ310" s="0" t="n">
        <v>0</v>
      </c>
      <c r="AK310" s="0" t="n">
        <v>0</v>
      </c>
      <c r="AL310" s="0" t="n">
        <v>0</v>
      </c>
      <c r="AM310" s="0" t="n">
        <v>0</v>
      </c>
      <c r="AN310" s="0" t="n">
        <v>0</v>
      </c>
      <c r="AO310" s="0" t="n">
        <v>0</v>
      </c>
      <c r="AP310" s="0" t="n">
        <v>0</v>
      </c>
      <c r="AQ310" s="0" t="n">
        <v>0</v>
      </c>
      <c r="AR310" s="0" t="n">
        <v>0</v>
      </c>
      <c r="AS310" s="0" t="n">
        <v>0</v>
      </c>
      <c r="AT310" s="0" t="n">
        <v>0</v>
      </c>
      <c r="AU310" s="0" t="n">
        <v>0</v>
      </c>
      <c r="AV310" s="0" t="n">
        <v>0</v>
      </c>
      <c r="AW310" s="0" t="n">
        <v>0</v>
      </c>
      <c r="AX310" s="0" t="n">
        <v>0</v>
      </c>
      <c r="AY310" s="0" t="n">
        <v>0</v>
      </c>
      <c r="AZ310" s="0" t="n">
        <v>0</v>
      </c>
      <c r="BA310" s="0" t="n">
        <v>0</v>
      </c>
      <c r="BB310" s="0" t="n">
        <v>0</v>
      </c>
      <c r="BC310" s="0" t="n">
        <v>0</v>
      </c>
      <c r="BD310" s="0" t="n">
        <v>0</v>
      </c>
      <c r="BE310" s="0" t="n">
        <v>0</v>
      </c>
      <c r="BF310" s="0" t="n">
        <v>0</v>
      </c>
      <c r="BG310" s="0" t="n">
        <v>0</v>
      </c>
      <c r="BH310" s="0" t="n">
        <v>0</v>
      </c>
      <c r="BI310" s="0" t="n">
        <v>0</v>
      </c>
      <c r="BJ310" s="0" t="n">
        <v>0</v>
      </c>
      <c r="BK310" s="0" t="n">
        <v>0</v>
      </c>
      <c r="BM310" s="0" t="n">
        <f aca="false">IF(ISERROR(VLOOKUP(A310,static_annotations!B:B,1,0)),0,1)</f>
        <v>1</v>
      </c>
    </row>
    <row r="311" customFormat="false" ht="15" hidden="false" customHeight="false" outlineLevel="0" collapsed="false">
      <c r="A311" s="0" t="n">
        <v>364</v>
      </c>
      <c r="B311" s="0" t="n">
        <v>0.016258</v>
      </c>
      <c r="C311" s="0" t="n">
        <v>0.007924</v>
      </c>
      <c r="D311" s="0" t="n">
        <v>0.009297</v>
      </c>
      <c r="E311" s="0" t="n">
        <v>0.033001</v>
      </c>
      <c r="F311" s="0" t="n">
        <v>-49.221044</v>
      </c>
      <c r="G311" s="0" t="n">
        <v>3.73581</v>
      </c>
      <c r="H311" s="0" t="n">
        <v>0.628609</v>
      </c>
      <c r="I311" s="0" t="n">
        <v>1.686394</v>
      </c>
      <c r="J311" s="0" t="n">
        <v>0.829425</v>
      </c>
      <c r="K311" s="0" t="n">
        <v>0.384552</v>
      </c>
      <c r="L311" s="0" t="n">
        <v>0.517362</v>
      </c>
      <c r="M311" s="0" t="n">
        <v>0.91198</v>
      </c>
      <c r="N311" s="0" t="n">
        <v>0.854534</v>
      </c>
      <c r="O311" s="0" t="n">
        <v>0.150785</v>
      </c>
      <c r="P311" s="0" t="n">
        <v>0.004388</v>
      </c>
      <c r="Q311" s="0" t="n">
        <v>0.603502</v>
      </c>
      <c r="R311" s="0" t="n">
        <v>0.026888</v>
      </c>
      <c r="S311" s="0" t="n">
        <v>0.0002</v>
      </c>
      <c r="T311" s="0" t="n">
        <v>0.000451</v>
      </c>
      <c r="U311" s="0" t="n">
        <v>0.000168</v>
      </c>
      <c r="V311" s="0" t="n">
        <v>0.000176</v>
      </c>
      <c r="W311" s="0" t="n">
        <v>0.000103</v>
      </c>
      <c r="X311" s="0" t="n">
        <v>0.00026</v>
      </c>
      <c r="Y311" s="0" t="n">
        <v>0.000543</v>
      </c>
      <c r="Z311" s="0" t="n">
        <v>0.000185</v>
      </c>
      <c r="AA311" s="0" t="n">
        <v>0.000232</v>
      </c>
      <c r="AB311" s="0" t="n">
        <v>0.000214</v>
      </c>
      <c r="AC311" s="0" t="n">
        <v>0.00037</v>
      </c>
      <c r="AD311" s="0" t="n">
        <v>0.000366</v>
      </c>
      <c r="AE311" s="0" t="n">
        <v>1.995707</v>
      </c>
      <c r="AF311" s="0" t="n">
        <v>5.272547</v>
      </c>
      <c r="AG311" s="0" t="n">
        <v>0</v>
      </c>
      <c r="AH311" s="0" t="n">
        <v>0</v>
      </c>
      <c r="AI311" s="0" t="n">
        <v>0</v>
      </c>
      <c r="AJ311" s="0" t="n">
        <v>0</v>
      </c>
      <c r="AK311" s="0" t="n">
        <v>0</v>
      </c>
      <c r="AL311" s="0" t="n">
        <v>0</v>
      </c>
      <c r="AM311" s="0" t="n">
        <v>0</v>
      </c>
      <c r="AN311" s="0" t="n">
        <v>0</v>
      </c>
      <c r="AO311" s="0" t="n">
        <v>0</v>
      </c>
      <c r="AP311" s="0" t="n">
        <v>0</v>
      </c>
      <c r="AQ311" s="0" t="n">
        <v>0</v>
      </c>
      <c r="AR311" s="0" t="n">
        <v>0</v>
      </c>
      <c r="AS311" s="0" t="n">
        <v>0</v>
      </c>
      <c r="AT311" s="0" t="n">
        <v>0</v>
      </c>
      <c r="AU311" s="0" t="n">
        <v>0</v>
      </c>
      <c r="AV311" s="0" t="n">
        <v>0</v>
      </c>
      <c r="AW311" s="0" t="n">
        <v>0</v>
      </c>
      <c r="AX311" s="0" t="n">
        <v>0</v>
      </c>
      <c r="AY311" s="0" t="n">
        <v>0</v>
      </c>
      <c r="AZ311" s="0" t="n">
        <v>0</v>
      </c>
      <c r="BA311" s="0" t="n">
        <v>0</v>
      </c>
      <c r="BB311" s="0" t="n">
        <v>0</v>
      </c>
      <c r="BC311" s="0" t="n">
        <v>0</v>
      </c>
      <c r="BD311" s="0" t="n">
        <v>0</v>
      </c>
      <c r="BE311" s="0" t="n">
        <v>0</v>
      </c>
      <c r="BF311" s="0" t="n">
        <v>0</v>
      </c>
      <c r="BG311" s="0" t="n">
        <v>0</v>
      </c>
      <c r="BH311" s="0" t="n">
        <v>0</v>
      </c>
      <c r="BI311" s="0" t="n">
        <v>0</v>
      </c>
      <c r="BJ311" s="0" t="n">
        <v>0</v>
      </c>
      <c r="BK311" s="0" t="n">
        <v>0</v>
      </c>
      <c r="BM311" s="0" t="n">
        <f aca="false">IF(ISERROR(VLOOKUP(A311,static_annotations!B:B,1,0)),0,1)</f>
        <v>1</v>
      </c>
    </row>
    <row r="312" customFormat="false" ht="15" hidden="false" customHeight="false" outlineLevel="0" collapsed="false">
      <c r="A312" s="0" t="n">
        <v>365</v>
      </c>
      <c r="B312" s="0" t="n">
        <v>0.036154</v>
      </c>
      <c r="C312" s="0" t="n">
        <v>0.030228</v>
      </c>
      <c r="D312" s="0" t="n">
        <v>0.05055</v>
      </c>
      <c r="E312" s="0" t="n">
        <v>0.014575</v>
      </c>
      <c r="F312" s="0" t="n">
        <v>-46.352203</v>
      </c>
      <c r="G312" s="0" t="n">
        <v>6.059142</v>
      </c>
      <c r="H312" s="0" t="n">
        <v>-0.121056</v>
      </c>
      <c r="I312" s="0" t="n">
        <v>0.447467</v>
      </c>
      <c r="J312" s="0" t="n">
        <v>-0.487106</v>
      </c>
      <c r="K312" s="0" t="n">
        <v>0.221554</v>
      </c>
      <c r="L312" s="0" t="n">
        <v>-0.415691</v>
      </c>
      <c r="M312" s="0" t="n">
        <v>0.096703</v>
      </c>
      <c r="N312" s="0" t="n">
        <v>-0.478981</v>
      </c>
      <c r="O312" s="0" t="n">
        <v>-0.418021</v>
      </c>
      <c r="P312" s="0" t="n">
        <v>-0.329707</v>
      </c>
      <c r="Q312" s="0" t="n">
        <v>-0.122907</v>
      </c>
      <c r="R312" s="0" t="n">
        <v>-0.044556</v>
      </c>
      <c r="S312" s="0" t="n">
        <v>0.000335</v>
      </c>
      <c r="T312" s="0" t="n">
        <v>0.000111</v>
      </c>
      <c r="U312" s="0" t="n">
        <v>6.9E-005</v>
      </c>
      <c r="V312" s="0" t="n">
        <v>6.9E-005</v>
      </c>
      <c r="W312" s="0" t="n">
        <v>0.000122</v>
      </c>
      <c r="X312" s="0" t="n">
        <v>4.5E-005</v>
      </c>
      <c r="Y312" s="0" t="n">
        <v>4.3E-005</v>
      </c>
      <c r="Z312" s="0" t="n">
        <v>0.000137</v>
      </c>
      <c r="AA312" s="0" t="n">
        <v>5.5E-005</v>
      </c>
      <c r="AB312" s="0" t="n">
        <v>4.6E-005</v>
      </c>
      <c r="AC312" s="0" t="n">
        <v>3E-005</v>
      </c>
      <c r="AD312" s="0" t="n">
        <v>0.000112</v>
      </c>
      <c r="AE312" s="0" t="n">
        <v>3.421623</v>
      </c>
      <c r="AF312" s="0" t="n">
        <v>11.328382</v>
      </c>
      <c r="AG312" s="0" t="n">
        <v>0</v>
      </c>
      <c r="AH312" s="0" t="n">
        <v>0</v>
      </c>
      <c r="AI312" s="0" t="n">
        <v>0</v>
      </c>
      <c r="AJ312" s="0" t="n">
        <v>0</v>
      </c>
      <c r="AK312" s="0" t="n">
        <v>0</v>
      </c>
      <c r="AL312" s="0" t="n">
        <v>0</v>
      </c>
      <c r="AM312" s="0" t="n">
        <v>0</v>
      </c>
      <c r="AN312" s="0" t="n">
        <v>0</v>
      </c>
      <c r="AO312" s="0" t="n">
        <v>0</v>
      </c>
      <c r="AP312" s="0" t="n">
        <v>0</v>
      </c>
      <c r="AQ312" s="0" t="n">
        <v>0</v>
      </c>
      <c r="AR312" s="0" t="n">
        <v>0</v>
      </c>
      <c r="AS312" s="0" t="n">
        <v>0</v>
      </c>
      <c r="AT312" s="0" t="n">
        <v>0</v>
      </c>
      <c r="AU312" s="0" t="n">
        <v>0</v>
      </c>
      <c r="AV312" s="0" t="n">
        <v>0</v>
      </c>
      <c r="AW312" s="0" t="n">
        <v>0</v>
      </c>
      <c r="AX312" s="0" t="n">
        <v>0</v>
      </c>
      <c r="AY312" s="0" t="n">
        <v>0</v>
      </c>
      <c r="AZ312" s="0" t="n">
        <v>0</v>
      </c>
      <c r="BA312" s="0" t="n">
        <v>0</v>
      </c>
      <c r="BB312" s="0" t="n">
        <v>0</v>
      </c>
      <c r="BC312" s="0" t="n">
        <v>0</v>
      </c>
      <c r="BD312" s="0" t="n">
        <v>0</v>
      </c>
      <c r="BE312" s="0" t="n">
        <v>0</v>
      </c>
      <c r="BF312" s="0" t="n">
        <v>0</v>
      </c>
      <c r="BG312" s="0" t="n">
        <v>0</v>
      </c>
      <c r="BH312" s="0" t="n">
        <v>0</v>
      </c>
      <c r="BI312" s="0" t="n">
        <v>0</v>
      </c>
      <c r="BJ312" s="0" t="n">
        <v>0</v>
      </c>
      <c r="BK312" s="0" t="n">
        <v>0</v>
      </c>
      <c r="BM312" s="0" t="n">
        <f aca="false">IF(ISERROR(VLOOKUP(A312,static_annotations!B:B,1,0)),0,1)</f>
        <v>1</v>
      </c>
    </row>
    <row r="313" customFormat="false" ht="15" hidden="false" customHeight="false" outlineLevel="0" collapsed="false">
      <c r="A313" s="0" t="n">
        <v>366</v>
      </c>
      <c r="B313" s="0" t="n">
        <v>0.055138</v>
      </c>
      <c r="C313" s="0" t="n">
        <v>0.037515</v>
      </c>
      <c r="D313" s="0" t="n">
        <v>0.09675</v>
      </c>
      <c r="E313" s="0" t="n">
        <v>0.037819</v>
      </c>
      <c r="F313" s="0" t="n">
        <v>-42.350081</v>
      </c>
      <c r="G313" s="0" t="n">
        <v>4.508998</v>
      </c>
      <c r="H313" s="0" t="n">
        <v>-0.799746</v>
      </c>
      <c r="I313" s="0" t="n">
        <v>1.049906</v>
      </c>
      <c r="J313" s="0" t="n">
        <v>-0.350276</v>
      </c>
      <c r="K313" s="0" t="n">
        <v>-0.090193</v>
      </c>
      <c r="L313" s="0" t="n">
        <v>0.009184</v>
      </c>
      <c r="M313" s="0" t="n">
        <v>0.02323</v>
      </c>
      <c r="N313" s="0" t="n">
        <v>0.201597</v>
      </c>
      <c r="O313" s="0" t="n">
        <v>0.201983</v>
      </c>
      <c r="P313" s="0" t="n">
        <v>-0.031726</v>
      </c>
      <c r="Q313" s="0" t="n">
        <v>0.187633</v>
      </c>
      <c r="R313" s="0" t="n">
        <v>0.242332</v>
      </c>
      <c r="S313" s="0" t="n">
        <v>0.000208</v>
      </c>
      <c r="T313" s="0" t="n">
        <v>0.000194</v>
      </c>
      <c r="U313" s="0" t="n">
        <v>0.000258</v>
      </c>
      <c r="V313" s="0" t="n">
        <v>0.000394</v>
      </c>
      <c r="W313" s="0" t="n">
        <v>0.000218</v>
      </c>
      <c r="X313" s="0" t="n">
        <v>0.000258</v>
      </c>
      <c r="Y313" s="0" t="n">
        <v>0.000246</v>
      </c>
      <c r="Z313" s="0" t="n">
        <v>0.000335</v>
      </c>
      <c r="AA313" s="0" t="n">
        <v>0.00034</v>
      </c>
      <c r="AB313" s="0" t="n">
        <v>0.00022</v>
      </c>
      <c r="AC313" s="0" t="n">
        <v>0.000338</v>
      </c>
      <c r="AD313" s="0" t="n">
        <v>0.00019</v>
      </c>
      <c r="AE313" s="0" t="n">
        <v>1.478634</v>
      </c>
      <c r="AF313" s="0" t="n">
        <v>2.07076</v>
      </c>
      <c r="AG313" s="0" t="n">
        <v>0</v>
      </c>
      <c r="AH313" s="0" t="n">
        <v>0</v>
      </c>
      <c r="AI313" s="0" t="n">
        <v>0</v>
      </c>
      <c r="AJ313" s="0" t="n">
        <v>0</v>
      </c>
      <c r="AK313" s="0" t="n">
        <v>0</v>
      </c>
      <c r="AL313" s="0" t="n">
        <v>0</v>
      </c>
      <c r="AM313" s="0" t="n">
        <v>0</v>
      </c>
      <c r="AN313" s="0" t="n">
        <v>0</v>
      </c>
      <c r="AO313" s="0" t="n">
        <v>0</v>
      </c>
      <c r="AP313" s="0" t="n">
        <v>0</v>
      </c>
      <c r="AQ313" s="0" t="n">
        <v>0</v>
      </c>
      <c r="AR313" s="0" t="n">
        <v>0</v>
      </c>
      <c r="AS313" s="0" t="n">
        <v>0</v>
      </c>
      <c r="AT313" s="0" t="n">
        <v>0</v>
      </c>
      <c r="AU313" s="0" t="n">
        <v>0</v>
      </c>
      <c r="AV313" s="0" t="n">
        <v>0</v>
      </c>
      <c r="AW313" s="0" t="n">
        <v>0</v>
      </c>
      <c r="AX313" s="0" t="n">
        <v>0</v>
      </c>
      <c r="AY313" s="0" t="n">
        <v>0</v>
      </c>
      <c r="AZ313" s="0" t="n">
        <v>0</v>
      </c>
      <c r="BA313" s="0" t="n">
        <v>0</v>
      </c>
      <c r="BB313" s="0" t="n">
        <v>0</v>
      </c>
      <c r="BC313" s="0" t="n">
        <v>0</v>
      </c>
      <c r="BD313" s="0" t="n">
        <v>0</v>
      </c>
      <c r="BE313" s="0" t="n">
        <v>0</v>
      </c>
      <c r="BF313" s="0" t="n">
        <v>0</v>
      </c>
      <c r="BG313" s="0" t="n">
        <v>0</v>
      </c>
      <c r="BH313" s="0" t="n">
        <v>0</v>
      </c>
      <c r="BI313" s="0" t="n">
        <v>0</v>
      </c>
      <c r="BJ313" s="0" t="n">
        <v>0</v>
      </c>
      <c r="BK313" s="0" t="n">
        <v>0</v>
      </c>
      <c r="BM313" s="0" t="n">
        <f aca="false">IF(ISERROR(VLOOKUP(A313,static_annotations!B:B,1,0)),0,1)</f>
        <v>1</v>
      </c>
    </row>
    <row r="314" customFormat="false" ht="15" hidden="false" customHeight="false" outlineLevel="0" collapsed="false">
      <c r="A314" s="0" t="n">
        <v>367</v>
      </c>
      <c r="B314" s="0" t="n">
        <v>0.023128</v>
      </c>
      <c r="C314" s="0" t="n">
        <v>0.025833</v>
      </c>
      <c r="D314" s="0" t="n">
        <v>0.05423</v>
      </c>
      <c r="E314" s="0" t="n">
        <v>0.042818</v>
      </c>
      <c r="F314" s="0" t="n">
        <v>-49.701732</v>
      </c>
      <c r="G314" s="0" t="n">
        <v>7.526098</v>
      </c>
      <c r="H314" s="0" t="n">
        <v>-0.70995</v>
      </c>
      <c r="I314" s="0" t="n">
        <v>-0.055332</v>
      </c>
      <c r="J314" s="0" t="n">
        <v>-0.134719</v>
      </c>
      <c r="K314" s="0" t="n">
        <v>1.083519</v>
      </c>
      <c r="L314" s="0" t="n">
        <v>0.19645</v>
      </c>
      <c r="M314" s="0" t="n">
        <v>0.13136</v>
      </c>
      <c r="N314" s="0" t="n">
        <v>0.315468</v>
      </c>
      <c r="O314" s="0" t="n">
        <v>0.3295</v>
      </c>
      <c r="P314" s="0" t="n">
        <v>0.072397</v>
      </c>
      <c r="Q314" s="0" t="n">
        <v>0.021527</v>
      </c>
      <c r="R314" s="0" t="n">
        <v>-0.136681</v>
      </c>
      <c r="S314" s="0" t="n">
        <v>6E-005</v>
      </c>
      <c r="T314" s="0" t="n">
        <v>2E-005</v>
      </c>
      <c r="U314" s="0" t="n">
        <v>3.4E-005</v>
      </c>
      <c r="V314" s="0" t="n">
        <v>6.3E-005</v>
      </c>
      <c r="W314" s="0" t="n">
        <v>2.5E-005</v>
      </c>
      <c r="X314" s="0" t="n">
        <v>7.4E-005</v>
      </c>
      <c r="Y314" s="0" t="n">
        <v>2.9E-005</v>
      </c>
      <c r="Z314" s="0" t="n">
        <v>4.4E-005</v>
      </c>
      <c r="AA314" s="0" t="n">
        <v>4.6E-005</v>
      </c>
      <c r="AB314" s="0" t="n">
        <v>2.8E-005</v>
      </c>
      <c r="AC314" s="0" t="n">
        <v>0.00011</v>
      </c>
      <c r="AD314" s="0" t="n">
        <v>5.3E-005</v>
      </c>
      <c r="AE314" s="0" t="n">
        <v>2.244349</v>
      </c>
      <c r="AF314" s="0" t="n">
        <v>5.459574</v>
      </c>
      <c r="AG314" s="0" t="n">
        <v>0</v>
      </c>
      <c r="AH314" s="0" t="n">
        <v>0</v>
      </c>
      <c r="AI314" s="0" t="n">
        <v>0</v>
      </c>
      <c r="AJ314" s="0" t="n">
        <v>0</v>
      </c>
      <c r="AK314" s="0" t="n">
        <v>0</v>
      </c>
      <c r="AL314" s="0" t="n">
        <v>0</v>
      </c>
      <c r="AM314" s="0" t="n">
        <v>0</v>
      </c>
      <c r="AN314" s="0" t="n">
        <v>0</v>
      </c>
      <c r="AO314" s="0" t="n">
        <v>0</v>
      </c>
      <c r="AP314" s="0" t="n">
        <v>0</v>
      </c>
      <c r="AQ314" s="0" t="n">
        <v>0</v>
      </c>
      <c r="AR314" s="0" t="n">
        <v>0</v>
      </c>
      <c r="AS314" s="0" t="n">
        <v>0</v>
      </c>
      <c r="AT314" s="0" t="n">
        <v>0</v>
      </c>
      <c r="AU314" s="0" t="n">
        <v>0</v>
      </c>
      <c r="AV314" s="0" t="n">
        <v>0</v>
      </c>
      <c r="AW314" s="0" t="n">
        <v>0</v>
      </c>
      <c r="AX314" s="0" t="n">
        <v>0</v>
      </c>
      <c r="AY314" s="0" t="n">
        <v>0</v>
      </c>
      <c r="AZ314" s="0" t="n">
        <v>0</v>
      </c>
      <c r="BA314" s="0" t="n">
        <v>0</v>
      </c>
      <c r="BB314" s="0" t="n">
        <v>0</v>
      </c>
      <c r="BC314" s="0" t="n">
        <v>0</v>
      </c>
      <c r="BD314" s="0" t="n">
        <v>0</v>
      </c>
      <c r="BE314" s="0" t="n">
        <v>0</v>
      </c>
      <c r="BF314" s="0" t="n">
        <v>0</v>
      </c>
      <c r="BG314" s="0" t="n">
        <v>0</v>
      </c>
      <c r="BH314" s="0" t="n">
        <v>0</v>
      </c>
      <c r="BI314" s="0" t="n">
        <v>0</v>
      </c>
      <c r="BJ314" s="0" t="n">
        <v>0</v>
      </c>
      <c r="BK314" s="0" t="n">
        <v>0</v>
      </c>
      <c r="BM314" s="0" t="n">
        <f aca="false">IF(ISERROR(VLOOKUP(A314,static_annotations!B:B,1,0)),0,1)</f>
        <v>1</v>
      </c>
    </row>
    <row r="315" customFormat="false" ht="15" hidden="false" customHeight="false" outlineLevel="0" collapsed="false">
      <c r="A315" s="0" t="n">
        <v>368</v>
      </c>
      <c r="B315" s="0" t="n">
        <v>0.038503</v>
      </c>
      <c r="C315" s="0" t="n">
        <v>0.031908</v>
      </c>
      <c r="D315" s="0" t="n">
        <v>0.080284</v>
      </c>
      <c r="E315" s="0" t="n">
        <v>0.024107</v>
      </c>
      <c r="F315" s="0" t="n">
        <v>-50.326526</v>
      </c>
      <c r="G315" s="0" t="n">
        <v>5.865984</v>
      </c>
      <c r="H315" s="0" t="n">
        <v>-2.808487</v>
      </c>
      <c r="I315" s="0" t="n">
        <v>1.422853</v>
      </c>
      <c r="J315" s="0" t="n">
        <v>0.453819</v>
      </c>
      <c r="K315" s="0" t="n">
        <v>0.229895</v>
      </c>
      <c r="L315" s="0" t="n">
        <v>-0.334828</v>
      </c>
      <c r="M315" s="0" t="n">
        <v>0.020027</v>
      </c>
      <c r="N315" s="0" t="n">
        <v>0.037994</v>
      </c>
      <c r="O315" s="0" t="n">
        <v>0.58</v>
      </c>
      <c r="P315" s="0" t="n">
        <v>-0.011649</v>
      </c>
      <c r="Q315" s="0" t="n">
        <v>0.02313</v>
      </c>
      <c r="R315" s="0" t="n">
        <v>0.083997</v>
      </c>
      <c r="S315" s="0" t="n">
        <v>3.6E-005</v>
      </c>
      <c r="T315" s="0" t="n">
        <v>3.8E-005</v>
      </c>
      <c r="U315" s="0" t="n">
        <v>1.5E-005</v>
      </c>
      <c r="V315" s="0" t="n">
        <v>1.7E-005</v>
      </c>
      <c r="W315" s="0" t="n">
        <v>1.3E-005</v>
      </c>
      <c r="X315" s="0" t="n">
        <v>3E-005</v>
      </c>
      <c r="Y315" s="0" t="n">
        <v>4E-005</v>
      </c>
      <c r="Z315" s="0" t="n">
        <v>2.1E-005</v>
      </c>
      <c r="AA315" s="0" t="n">
        <v>2.6E-005</v>
      </c>
      <c r="AB315" s="0" t="n">
        <v>2.6E-005</v>
      </c>
      <c r="AC315" s="0" t="n">
        <v>4.3E-005</v>
      </c>
      <c r="AD315" s="0" t="n">
        <v>3.2E-005</v>
      </c>
      <c r="AE315" s="0" t="n">
        <v>1.545662</v>
      </c>
      <c r="AF315" s="0" t="n">
        <v>3.437702</v>
      </c>
      <c r="AG315" s="0" t="n">
        <v>0</v>
      </c>
      <c r="AH315" s="0" t="n">
        <v>0</v>
      </c>
      <c r="AI315" s="0" t="n">
        <v>0</v>
      </c>
      <c r="AJ315" s="0" t="n">
        <v>0</v>
      </c>
      <c r="AK315" s="0" t="n">
        <v>0</v>
      </c>
      <c r="AL315" s="0" t="n">
        <v>0</v>
      </c>
      <c r="AM315" s="0" t="n">
        <v>0</v>
      </c>
      <c r="AN315" s="0" t="n">
        <v>0</v>
      </c>
      <c r="AO315" s="0" t="n">
        <v>0</v>
      </c>
      <c r="AP315" s="0" t="n">
        <v>0</v>
      </c>
      <c r="AQ315" s="0" t="n">
        <v>0</v>
      </c>
      <c r="AR315" s="0" t="n">
        <v>0</v>
      </c>
      <c r="AS315" s="0" t="n">
        <v>0</v>
      </c>
      <c r="AT315" s="0" t="n">
        <v>0</v>
      </c>
      <c r="AU315" s="0" t="n">
        <v>0</v>
      </c>
      <c r="AV315" s="0" t="n">
        <v>0</v>
      </c>
      <c r="AW315" s="0" t="n">
        <v>0</v>
      </c>
      <c r="AX315" s="0" t="n">
        <v>0</v>
      </c>
      <c r="AY315" s="0" t="n">
        <v>0</v>
      </c>
      <c r="AZ315" s="0" t="n">
        <v>0</v>
      </c>
      <c r="BA315" s="0" t="n">
        <v>0</v>
      </c>
      <c r="BB315" s="0" t="n">
        <v>0</v>
      </c>
      <c r="BC315" s="0" t="n">
        <v>0</v>
      </c>
      <c r="BD315" s="0" t="n">
        <v>0</v>
      </c>
      <c r="BE315" s="0" t="n">
        <v>0</v>
      </c>
      <c r="BF315" s="0" t="n">
        <v>0</v>
      </c>
      <c r="BG315" s="0" t="n">
        <v>0</v>
      </c>
      <c r="BH315" s="0" t="n">
        <v>0</v>
      </c>
      <c r="BI315" s="0" t="n">
        <v>0</v>
      </c>
      <c r="BJ315" s="0" t="n">
        <v>0</v>
      </c>
      <c r="BK315" s="0" t="n">
        <v>0</v>
      </c>
      <c r="BM315" s="0" t="n">
        <f aca="false">IF(ISERROR(VLOOKUP(A315,static_annotations!B:B,1,0)),0,1)</f>
        <v>1</v>
      </c>
    </row>
    <row r="316" customFormat="false" ht="15" hidden="false" customHeight="false" outlineLevel="0" collapsed="false">
      <c r="A316" s="0" t="n">
        <v>369</v>
      </c>
      <c r="B316" s="0" t="n">
        <v>0.029916</v>
      </c>
      <c r="C316" s="0" t="n">
        <v>0.020777</v>
      </c>
      <c r="D316" s="0" t="n">
        <v>0.03229</v>
      </c>
      <c r="E316" s="0" t="n">
        <v>0.048159</v>
      </c>
      <c r="F316" s="0" t="n">
        <v>-50.067133</v>
      </c>
      <c r="G316" s="0" t="n">
        <v>6.540029</v>
      </c>
      <c r="H316" s="0" t="n">
        <v>2.164662</v>
      </c>
      <c r="I316" s="0" t="n">
        <v>-0.031924</v>
      </c>
      <c r="J316" s="0" t="n">
        <v>0.074756</v>
      </c>
      <c r="K316" s="0" t="n">
        <v>0.371829</v>
      </c>
      <c r="L316" s="0" t="n">
        <v>0.112332</v>
      </c>
      <c r="M316" s="0" t="n">
        <v>-0.049262</v>
      </c>
      <c r="N316" s="0" t="n">
        <v>0.311911</v>
      </c>
      <c r="O316" s="0" t="n">
        <v>0.04948</v>
      </c>
      <c r="P316" s="0" t="n">
        <v>-0.218622</v>
      </c>
      <c r="Q316" s="0" t="n">
        <v>0.386823</v>
      </c>
      <c r="R316" s="0" t="n">
        <v>0.836363</v>
      </c>
      <c r="S316" s="0" t="n">
        <v>8.2E-005</v>
      </c>
      <c r="T316" s="0" t="n">
        <v>0.000218</v>
      </c>
      <c r="U316" s="0" t="n">
        <v>0.000341</v>
      </c>
      <c r="V316" s="0" t="n">
        <v>8.2E-005</v>
      </c>
      <c r="W316" s="0" t="n">
        <v>4.3E-005</v>
      </c>
      <c r="X316" s="0" t="n">
        <v>5.1E-005</v>
      </c>
      <c r="Y316" s="0" t="n">
        <v>1.4E-005</v>
      </c>
      <c r="Z316" s="0" t="n">
        <v>3.9E-005</v>
      </c>
      <c r="AA316" s="0" t="n">
        <v>4.2E-005</v>
      </c>
      <c r="AB316" s="0" t="n">
        <v>8.2E-005</v>
      </c>
      <c r="AC316" s="0" t="n">
        <v>2.9E-005</v>
      </c>
      <c r="AD316" s="0" t="n">
        <v>3E-005</v>
      </c>
      <c r="AE316" s="0" t="n">
        <v>3.886907</v>
      </c>
      <c r="AF316" s="0" t="n">
        <v>23.775141</v>
      </c>
      <c r="AG316" s="0" t="n">
        <v>0</v>
      </c>
      <c r="AH316" s="0" t="n">
        <v>0</v>
      </c>
      <c r="AI316" s="0" t="n">
        <v>0</v>
      </c>
      <c r="AJ316" s="0" t="n">
        <v>0</v>
      </c>
      <c r="AK316" s="0" t="n">
        <v>1E-006</v>
      </c>
      <c r="AL316" s="0" t="n">
        <v>0</v>
      </c>
      <c r="AM316" s="0" t="n">
        <v>0</v>
      </c>
      <c r="AN316" s="0" t="n">
        <v>0</v>
      </c>
      <c r="AO316" s="0" t="n">
        <v>0</v>
      </c>
      <c r="AP316" s="0" t="n">
        <v>0</v>
      </c>
      <c r="AQ316" s="0" t="n">
        <v>0</v>
      </c>
      <c r="AR316" s="0" t="n">
        <v>0</v>
      </c>
      <c r="AS316" s="0" t="n">
        <v>0</v>
      </c>
      <c r="AT316" s="0" t="n">
        <v>0</v>
      </c>
      <c r="AU316" s="0" t="n">
        <v>0</v>
      </c>
      <c r="AV316" s="0" t="n">
        <v>0</v>
      </c>
      <c r="AW316" s="0" t="n">
        <v>0</v>
      </c>
      <c r="AX316" s="0" t="n">
        <v>0</v>
      </c>
      <c r="AY316" s="0" t="n">
        <v>0</v>
      </c>
      <c r="AZ316" s="0" t="n">
        <v>0</v>
      </c>
      <c r="BA316" s="0" t="n">
        <v>0</v>
      </c>
      <c r="BB316" s="0" t="n">
        <v>0</v>
      </c>
      <c r="BC316" s="0" t="n">
        <v>0</v>
      </c>
      <c r="BD316" s="0" t="n">
        <v>0</v>
      </c>
      <c r="BE316" s="0" t="n">
        <v>0</v>
      </c>
      <c r="BF316" s="0" t="n">
        <v>0</v>
      </c>
      <c r="BG316" s="0" t="n">
        <v>0</v>
      </c>
      <c r="BH316" s="0" t="n">
        <v>0</v>
      </c>
      <c r="BI316" s="0" t="n">
        <v>0</v>
      </c>
      <c r="BJ316" s="0" t="n">
        <v>0</v>
      </c>
      <c r="BK316" s="0" t="n">
        <v>0</v>
      </c>
      <c r="BM316" s="0" t="n">
        <f aca="false">IF(ISERROR(VLOOKUP(A316,static_annotations!B:B,1,0)),0,1)</f>
        <v>1</v>
      </c>
    </row>
    <row r="317" customFormat="false" ht="15" hidden="false" customHeight="false" outlineLevel="0" collapsed="false">
      <c r="A317" s="0" t="n">
        <v>370</v>
      </c>
      <c r="B317" s="0" t="n">
        <v>0.023794</v>
      </c>
      <c r="C317" s="0" t="n">
        <v>0.032104</v>
      </c>
      <c r="D317" s="0" t="n">
        <v>0.055468</v>
      </c>
      <c r="E317" s="0" t="n">
        <v>0.118652</v>
      </c>
      <c r="F317" s="0" t="n">
        <v>-52.863616</v>
      </c>
      <c r="G317" s="0" t="n">
        <v>14.234475</v>
      </c>
      <c r="H317" s="0" t="n">
        <v>-5.267516</v>
      </c>
      <c r="I317" s="0" t="n">
        <v>1.430984</v>
      </c>
      <c r="J317" s="0" t="n">
        <v>0.864343</v>
      </c>
      <c r="K317" s="0" t="n">
        <v>-2.152732</v>
      </c>
      <c r="L317" s="0" t="n">
        <v>2.746486</v>
      </c>
      <c r="M317" s="0" t="n">
        <v>-0.884136</v>
      </c>
      <c r="N317" s="0" t="n">
        <v>-1.720061</v>
      </c>
      <c r="O317" s="0" t="n">
        <v>1.401633</v>
      </c>
      <c r="P317" s="0" t="n">
        <v>-0.848022</v>
      </c>
      <c r="Q317" s="0" t="n">
        <v>0.499089</v>
      </c>
      <c r="R317" s="0" t="n">
        <v>0.782025</v>
      </c>
      <c r="S317" s="0" t="n">
        <v>5.5E-005</v>
      </c>
      <c r="T317" s="0" t="n">
        <v>4.6E-005</v>
      </c>
      <c r="U317" s="0" t="n">
        <v>0.000127</v>
      </c>
      <c r="V317" s="0" t="n">
        <v>0.0002</v>
      </c>
      <c r="W317" s="0" t="n">
        <v>8.9E-005</v>
      </c>
      <c r="X317" s="0" t="n">
        <v>0.000141</v>
      </c>
      <c r="Y317" s="0" t="n">
        <v>9.5E-005</v>
      </c>
      <c r="Z317" s="0" t="n">
        <v>0.000147</v>
      </c>
      <c r="AA317" s="0" t="n">
        <v>0.000113</v>
      </c>
      <c r="AB317" s="0" t="n">
        <v>3.6E-005</v>
      </c>
      <c r="AC317" s="0" t="n">
        <v>4.5E-005</v>
      </c>
      <c r="AD317" s="0" t="n">
        <v>5.2E-005</v>
      </c>
      <c r="AE317" s="0" t="n">
        <v>2.092552</v>
      </c>
      <c r="AF317" s="0" t="n">
        <v>5.515724</v>
      </c>
      <c r="AG317" s="0" t="n">
        <v>0</v>
      </c>
      <c r="AH317" s="0" t="n">
        <v>0</v>
      </c>
      <c r="AI317" s="0" t="n">
        <v>0</v>
      </c>
      <c r="AJ317" s="0" t="n">
        <v>0</v>
      </c>
      <c r="AK317" s="0" t="n">
        <v>0</v>
      </c>
      <c r="AL317" s="0" t="n">
        <v>0</v>
      </c>
      <c r="AM317" s="0" t="n">
        <v>0</v>
      </c>
      <c r="AN317" s="0" t="n">
        <v>0</v>
      </c>
      <c r="AO317" s="0" t="n">
        <v>0</v>
      </c>
      <c r="AP317" s="0" t="n">
        <v>0</v>
      </c>
      <c r="AQ317" s="0" t="n">
        <v>0</v>
      </c>
      <c r="AR317" s="0" t="n">
        <v>0</v>
      </c>
      <c r="AS317" s="0" t="n">
        <v>0</v>
      </c>
      <c r="AT317" s="0" t="n">
        <v>0</v>
      </c>
      <c r="AU317" s="0" t="n">
        <v>0</v>
      </c>
      <c r="AV317" s="0" t="n">
        <v>0</v>
      </c>
      <c r="AW317" s="0" t="n">
        <v>0</v>
      </c>
      <c r="AX317" s="0" t="n">
        <v>0</v>
      </c>
      <c r="AY317" s="0" t="n">
        <v>0</v>
      </c>
      <c r="AZ317" s="0" t="n">
        <v>0</v>
      </c>
      <c r="BA317" s="0" t="n">
        <v>0</v>
      </c>
      <c r="BB317" s="0" t="n">
        <v>0</v>
      </c>
      <c r="BC317" s="0" t="n">
        <v>0</v>
      </c>
      <c r="BD317" s="0" t="n">
        <v>0</v>
      </c>
      <c r="BE317" s="0" t="n">
        <v>0</v>
      </c>
      <c r="BF317" s="0" t="n">
        <v>0</v>
      </c>
      <c r="BG317" s="0" t="n">
        <v>0</v>
      </c>
      <c r="BH317" s="0" t="n">
        <v>0</v>
      </c>
      <c r="BI317" s="0" t="n">
        <v>0</v>
      </c>
      <c r="BJ317" s="0" t="n">
        <v>0</v>
      </c>
      <c r="BK317" s="0" t="n">
        <v>0</v>
      </c>
      <c r="BM317" s="0" t="n">
        <f aca="false">IF(ISERROR(VLOOKUP(A317,static_annotations!B:B,1,0)),0,1)</f>
        <v>1</v>
      </c>
    </row>
    <row r="318" customFormat="false" ht="15" hidden="false" customHeight="false" outlineLevel="0" collapsed="false">
      <c r="A318" s="0" t="n">
        <v>371</v>
      </c>
      <c r="B318" s="0" t="n">
        <v>0.048129</v>
      </c>
      <c r="C318" s="0" t="n">
        <v>0.051099</v>
      </c>
      <c r="D318" s="0" t="n">
        <v>0.117491</v>
      </c>
      <c r="E318" s="0" t="n">
        <v>0.077114</v>
      </c>
      <c r="F318" s="0" t="n">
        <v>-44.915867</v>
      </c>
      <c r="G318" s="0" t="n">
        <v>5.840075</v>
      </c>
      <c r="H318" s="0" t="n">
        <v>-2.340361</v>
      </c>
      <c r="I318" s="0" t="n">
        <v>2.364948</v>
      </c>
      <c r="J318" s="0" t="n">
        <v>-1.425193</v>
      </c>
      <c r="K318" s="0" t="n">
        <v>-0.477073</v>
      </c>
      <c r="L318" s="0" t="n">
        <v>0.432636</v>
      </c>
      <c r="M318" s="0" t="n">
        <v>-0.261674</v>
      </c>
      <c r="N318" s="0" t="n">
        <v>-0.009951</v>
      </c>
      <c r="O318" s="0" t="n">
        <v>-0.042032</v>
      </c>
      <c r="P318" s="0" t="n">
        <v>0.135176</v>
      </c>
      <c r="Q318" s="0" t="n">
        <v>0.40985</v>
      </c>
      <c r="R318" s="0" t="n">
        <v>-0.799596</v>
      </c>
      <c r="S318" s="0" t="n">
        <v>0.000103</v>
      </c>
      <c r="T318" s="0" t="n">
        <v>0.000144</v>
      </c>
      <c r="U318" s="0" t="n">
        <v>8.9E-005</v>
      </c>
      <c r="V318" s="0" t="n">
        <v>0.000132</v>
      </c>
      <c r="W318" s="0" t="n">
        <v>0.000106</v>
      </c>
      <c r="X318" s="0" t="n">
        <v>0.000111</v>
      </c>
      <c r="Y318" s="0" t="n">
        <v>0.000244</v>
      </c>
      <c r="Z318" s="0" t="n">
        <v>0.000132</v>
      </c>
      <c r="AA318" s="0" t="n">
        <v>9.9E-005</v>
      </c>
      <c r="AB318" s="0" t="n">
        <v>9E-005</v>
      </c>
      <c r="AC318" s="0" t="n">
        <v>0.000128</v>
      </c>
      <c r="AD318" s="0" t="n">
        <v>0.000157</v>
      </c>
      <c r="AE318" s="0" t="n">
        <v>1.907035</v>
      </c>
      <c r="AF318" s="0" t="n">
        <v>2.754465</v>
      </c>
      <c r="AG318" s="0" t="n">
        <v>0</v>
      </c>
      <c r="AH318" s="0" t="n">
        <v>0</v>
      </c>
      <c r="AI318" s="0" t="n">
        <v>0</v>
      </c>
      <c r="AJ318" s="0" t="n">
        <v>0</v>
      </c>
      <c r="AK318" s="0" t="n">
        <v>0</v>
      </c>
      <c r="AL318" s="0" t="n">
        <v>0</v>
      </c>
      <c r="AM318" s="0" t="n">
        <v>0</v>
      </c>
      <c r="AN318" s="0" t="n">
        <v>0</v>
      </c>
      <c r="AO318" s="0" t="n">
        <v>0</v>
      </c>
      <c r="AP318" s="0" t="n">
        <v>0</v>
      </c>
      <c r="AQ318" s="0" t="n">
        <v>0</v>
      </c>
      <c r="AR318" s="0" t="n">
        <v>0</v>
      </c>
      <c r="AS318" s="0" t="n">
        <v>0</v>
      </c>
      <c r="AT318" s="0" t="n">
        <v>0</v>
      </c>
      <c r="AU318" s="0" t="n">
        <v>0</v>
      </c>
      <c r="AV318" s="0" t="n">
        <v>0</v>
      </c>
      <c r="AW318" s="0" t="n">
        <v>0</v>
      </c>
      <c r="AX318" s="0" t="n">
        <v>0</v>
      </c>
      <c r="AY318" s="0" t="n">
        <v>0</v>
      </c>
      <c r="AZ318" s="0" t="n">
        <v>0</v>
      </c>
      <c r="BA318" s="0" t="n">
        <v>0</v>
      </c>
      <c r="BB318" s="0" t="n">
        <v>0</v>
      </c>
      <c r="BC318" s="0" t="n">
        <v>0</v>
      </c>
      <c r="BD318" s="0" t="n">
        <v>0</v>
      </c>
      <c r="BE318" s="0" t="n">
        <v>0</v>
      </c>
      <c r="BF318" s="0" t="n">
        <v>0</v>
      </c>
      <c r="BG318" s="0" t="n">
        <v>0</v>
      </c>
      <c r="BH318" s="0" t="n">
        <v>0</v>
      </c>
      <c r="BI318" s="0" t="n">
        <v>0</v>
      </c>
      <c r="BJ318" s="0" t="n">
        <v>0</v>
      </c>
      <c r="BK318" s="0" t="n">
        <v>0</v>
      </c>
      <c r="BM318" s="0" t="n">
        <f aca="false">IF(ISERROR(VLOOKUP(A318,static_annotations!B:B,1,0)),0,1)</f>
        <v>1</v>
      </c>
    </row>
    <row r="319" customFormat="false" ht="15" hidden="false" customHeight="false" outlineLevel="0" collapsed="false">
      <c r="A319" s="0" t="n">
        <v>372</v>
      </c>
      <c r="B319" s="0" t="n">
        <v>0.049079</v>
      </c>
      <c r="C319" s="0" t="n">
        <v>0.030895</v>
      </c>
      <c r="D319" s="0" t="n">
        <v>0.067245</v>
      </c>
      <c r="E319" s="0" t="n">
        <v>0.01862</v>
      </c>
      <c r="F319" s="0" t="n">
        <v>-53.329155</v>
      </c>
      <c r="G319" s="0" t="n">
        <v>5.073134</v>
      </c>
      <c r="H319" s="0" t="n">
        <v>0.140924</v>
      </c>
      <c r="I319" s="0" t="n">
        <v>1.132576</v>
      </c>
      <c r="J319" s="0" t="n">
        <v>0.314283</v>
      </c>
      <c r="K319" s="0" t="n">
        <v>0.212301</v>
      </c>
      <c r="L319" s="0" t="n">
        <v>0.084713</v>
      </c>
      <c r="M319" s="0" t="n">
        <v>0.268823</v>
      </c>
      <c r="N319" s="0" t="n">
        <v>-0.262487</v>
      </c>
      <c r="O319" s="0" t="n">
        <v>-0.551727</v>
      </c>
      <c r="P319" s="0" t="n">
        <v>0.183511</v>
      </c>
      <c r="Q319" s="0" t="n">
        <v>0.297248</v>
      </c>
      <c r="R319" s="0" t="n">
        <v>-0.12656</v>
      </c>
      <c r="S319" s="0" t="n">
        <v>3E-006</v>
      </c>
      <c r="T319" s="0" t="n">
        <v>5E-006</v>
      </c>
      <c r="U319" s="0" t="n">
        <v>1E-005</v>
      </c>
      <c r="V319" s="0" t="n">
        <v>7E-006</v>
      </c>
      <c r="W319" s="0" t="n">
        <v>7E-006</v>
      </c>
      <c r="X319" s="0" t="n">
        <v>4E-006</v>
      </c>
      <c r="Y319" s="0" t="n">
        <v>7E-006</v>
      </c>
      <c r="Z319" s="0" t="n">
        <v>8E-006</v>
      </c>
      <c r="AA319" s="0" t="n">
        <v>6E-006</v>
      </c>
      <c r="AB319" s="0" t="n">
        <v>6E-006</v>
      </c>
      <c r="AC319" s="0" t="n">
        <v>5E-006</v>
      </c>
      <c r="AD319" s="0" t="n">
        <v>8E-006</v>
      </c>
      <c r="AE319" s="0" t="n">
        <v>1.600081</v>
      </c>
      <c r="AF319" s="0" t="n">
        <v>3.809199</v>
      </c>
      <c r="AG319" s="0" t="n">
        <v>0</v>
      </c>
      <c r="AH319" s="0" t="n">
        <v>0</v>
      </c>
      <c r="AI319" s="0" t="n">
        <v>0</v>
      </c>
      <c r="AJ319" s="0" t="n">
        <v>0</v>
      </c>
      <c r="AK319" s="0" t="n">
        <v>0</v>
      </c>
      <c r="AL319" s="0" t="n">
        <v>0</v>
      </c>
      <c r="AM319" s="0" t="n">
        <v>0</v>
      </c>
      <c r="AN319" s="0" t="n">
        <v>0</v>
      </c>
      <c r="AO319" s="0" t="n">
        <v>0</v>
      </c>
      <c r="AP319" s="0" t="n">
        <v>0</v>
      </c>
      <c r="AQ319" s="0" t="n">
        <v>0</v>
      </c>
      <c r="AR319" s="0" t="n">
        <v>0</v>
      </c>
      <c r="AS319" s="0" t="n">
        <v>0</v>
      </c>
      <c r="AT319" s="0" t="n">
        <v>0</v>
      </c>
      <c r="AU319" s="0" t="n">
        <v>0</v>
      </c>
      <c r="AV319" s="0" t="n">
        <v>0</v>
      </c>
      <c r="AW319" s="0" t="n">
        <v>0</v>
      </c>
      <c r="AX319" s="0" t="n">
        <v>0</v>
      </c>
      <c r="AY319" s="0" t="n">
        <v>0</v>
      </c>
      <c r="AZ319" s="0" t="n">
        <v>0</v>
      </c>
      <c r="BA319" s="0" t="n">
        <v>0</v>
      </c>
      <c r="BB319" s="0" t="n">
        <v>0</v>
      </c>
      <c r="BC319" s="0" t="n">
        <v>0</v>
      </c>
      <c r="BD319" s="0" t="n">
        <v>0</v>
      </c>
      <c r="BE319" s="0" t="n">
        <v>0</v>
      </c>
      <c r="BF319" s="0" t="n">
        <v>0</v>
      </c>
      <c r="BG319" s="0" t="n">
        <v>0</v>
      </c>
      <c r="BH319" s="0" t="n">
        <v>0</v>
      </c>
      <c r="BI319" s="0" t="n">
        <v>0</v>
      </c>
      <c r="BJ319" s="0" t="n">
        <v>0</v>
      </c>
      <c r="BK319" s="0" t="n">
        <v>0</v>
      </c>
      <c r="BM319" s="0" t="n">
        <f aca="false">IF(ISERROR(VLOOKUP(A319,static_annotations!B:B,1,0)),0,1)</f>
        <v>1</v>
      </c>
    </row>
    <row r="320" customFormat="false" ht="15" hidden="false" customHeight="false" outlineLevel="0" collapsed="false">
      <c r="A320" s="0" t="n">
        <v>374</v>
      </c>
      <c r="B320" s="0" t="n">
        <v>0.07945</v>
      </c>
      <c r="C320" s="0" t="n">
        <v>0.05058</v>
      </c>
      <c r="D320" s="0" t="n">
        <v>0.159894</v>
      </c>
      <c r="E320" s="0" t="n">
        <v>0.03417</v>
      </c>
      <c r="F320" s="0" t="n">
        <v>-41.162828</v>
      </c>
      <c r="G320" s="0" t="n">
        <v>3.264847</v>
      </c>
      <c r="H320" s="0" t="n">
        <v>-0.14239</v>
      </c>
      <c r="I320" s="0" t="n">
        <v>1.716115</v>
      </c>
      <c r="J320" s="0" t="n">
        <v>-0.830058</v>
      </c>
      <c r="K320" s="0" t="n">
        <v>0.835578</v>
      </c>
      <c r="L320" s="0" t="n">
        <v>-0.678265</v>
      </c>
      <c r="M320" s="0" t="n">
        <v>0.434229</v>
      </c>
      <c r="N320" s="0" t="n">
        <v>0.495526</v>
      </c>
      <c r="O320" s="0" t="n">
        <v>-0.192815</v>
      </c>
      <c r="P320" s="0" t="n">
        <v>0.057061</v>
      </c>
      <c r="Q320" s="0" t="n">
        <v>0.111266</v>
      </c>
      <c r="R320" s="0" t="n">
        <v>0.21911</v>
      </c>
      <c r="S320" s="0" t="n">
        <v>0.000454</v>
      </c>
      <c r="T320" s="0" t="n">
        <v>0.000449</v>
      </c>
      <c r="U320" s="0" t="n">
        <v>0.000593</v>
      </c>
      <c r="V320" s="0" t="n">
        <v>0.000391</v>
      </c>
      <c r="W320" s="0" t="n">
        <v>0.000347</v>
      </c>
      <c r="X320" s="0" t="n">
        <v>0.000455</v>
      </c>
      <c r="Y320" s="0" t="n">
        <v>0.00034</v>
      </c>
      <c r="Z320" s="0" t="n">
        <v>0.000446</v>
      </c>
      <c r="AA320" s="0" t="n">
        <v>0.00031</v>
      </c>
      <c r="AB320" s="0" t="n">
        <v>0.000361</v>
      </c>
      <c r="AC320" s="0" t="n">
        <v>0.000449</v>
      </c>
      <c r="AD320" s="0" t="n">
        <v>0.00048</v>
      </c>
      <c r="AE320" s="0" t="n">
        <v>1.402031</v>
      </c>
      <c r="AF320" s="0" t="n">
        <v>1.912507</v>
      </c>
      <c r="AG320" s="0" t="n">
        <v>0</v>
      </c>
      <c r="AH320" s="0" t="n">
        <v>0</v>
      </c>
      <c r="AI320" s="0" t="n">
        <v>0</v>
      </c>
      <c r="AJ320" s="0" t="n">
        <v>0</v>
      </c>
      <c r="AK320" s="0" t="n">
        <v>0</v>
      </c>
      <c r="AL320" s="0" t="n">
        <v>0</v>
      </c>
      <c r="AM320" s="0" t="n">
        <v>0</v>
      </c>
      <c r="AN320" s="0" t="n">
        <v>0</v>
      </c>
      <c r="AO320" s="0" t="n">
        <v>0</v>
      </c>
      <c r="AP320" s="0" t="n">
        <v>0</v>
      </c>
      <c r="AQ320" s="0" t="n">
        <v>0</v>
      </c>
      <c r="AR320" s="0" t="n">
        <v>0</v>
      </c>
      <c r="AS320" s="0" t="n">
        <v>0</v>
      </c>
      <c r="AT320" s="0" t="n">
        <v>0</v>
      </c>
      <c r="AU320" s="0" t="n">
        <v>0</v>
      </c>
      <c r="AV320" s="0" t="n">
        <v>0</v>
      </c>
      <c r="AW320" s="0" t="n">
        <v>0</v>
      </c>
      <c r="AX320" s="0" t="n">
        <v>0</v>
      </c>
      <c r="AY320" s="0" t="n">
        <v>0</v>
      </c>
      <c r="AZ320" s="0" t="n">
        <v>0</v>
      </c>
      <c r="BA320" s="0" t="n">
        <v>0</v>
      </c>
      <c r="BB320" s="0" t="n">
        <v>0</v>
      </c>
      <c r="BC320" s="0" t="n">
        <v>0</v>
      </c>
      <c r="BD320" s="0" t="n">
        <v>0</v>
      </c>
      <c r="BE320" s="0" t="n">
        <v>0</v>
      </c>
      <c r="BF320" s="0" t="n">
        <v>0</v>
      </c>
      <c r="BG320" s="0" t="n">
        <v>0</v>
      </c>
      <c r="BH320" s="0" t="n">
        <v>0</v>
      </c>
      <c r="BI320" s="0" t="n">
        <v>0</v>
      </c>
      <c r="BJ320" s="0" t="n">
        <v>0</v>
      </c>
      <c r="BK320" s="0" t="n">
        <v>0</v>
      </c>
      <c r="BM320" s="0" t="n">
        <f aca="false">IF(ISERROR(VLOOKUP(A320,static_annotations!B:B,1,0)),0,1)</f>
        <v>1</v>
      </c>
    </row>
    <row r="321" customFormat="false" ht="15" hidden="false" customHeight="false" outlineLevel="0" collapsed="false">
      <c r="A321" s="0" t="n">
        <v>375</v>
      </c>
      <c r="B321" s="0" t="n">
        <v>0.023706</v>
      </c>
      <c r="C321" s="0" t="n">
        <v>0.016586</v>
      </c>
      <c r="D321" s="0" t="n">
        <v>0.024784</v>
      </c>
      <c r="E321" s="0" t="n">
        <v>0.042753</v>
      </c>
      <c r="F321" s="0" t="n">
        <v>-51.536061</v>
      </c>
      <c r="G321" s="0" t="n">
        <v>7.165223</v>
      </c>
      <c r="H321" s="0" t="n">
        <v>2.504666</v>
      </c>
      <c r="I321" s="0" t="n">
        <v>0.237745</v>
      </c>
      <c r="J321" s="0" t="n">
        <v>0.650589</v>
      </c>
      <c r="K321" s="0" t="n">
        <v>0.182482</v>
      </c>
      <c r="L321" s="0" t="n">
        <v>0.230651</v>
      </c>
      <c r="M321" s="0" t="n">
        <v>-0.274686</v>
      </c>
      <c r="N321" s="0" t="n">
        <v>0.195355</v>
      </c>
      <c r="O321" s="0" t="n">
        <v>0.453546</v>
      </c>
      <c r="P321" s="0" t="n">
        <v>-0.008673</v>
      </c>
      <c r="Q321" s="0" t="n">
        <v>-0.177454</v>
      </c>
      <c r="R321" s="0" t="n">
        <v>0.345607</v>
      </c>
      <c r="S321" s="0" t="n">
        <v>0.000359</v>
      </c>
      <c r="T321" s="0" t="n">
        <v>8.1E-005</v>
      </c>
      <c r="U321" s="0" t="n">
        <v>3.1E-005</v>
      </c>
      <c r="V321" s="0" t="n">
        <v>2.2E-005</v>
      </c>
      <c r="W321" s="0" t="n">
        <v>3.4E-005</v>
      </c>
      <c r="X321" s="0" t="n">
        <v>3.7E-005</v>
      </c>
      <c r="Y321" s="0" t="n">
        <v>4.9E-005</v>
      </c>
      <c r="Z321" s="0" t="n">
        <v>6.1E-005</v>
      </c>
      <c r="AA321" s="0" t="n">
        <v>3.1E-005</v>
      </c>
      <c r="AB321" s="0" t="n">
        <v>4E-005</v>
      </c>
      <c r="AC321" s="0" t="n">
        <v>7.5E-005</v>
      </c>
      <c r="AD321" s="0" t="n">
        <v>0.000259</v>
      </c>
      <c r="AE321" s="0" t="n">
        <v>3.996433</v>
      </c>
      <c r="AF321" s="0" t="n">
        <v>16.395801</v>
      </c>
      <c r="AG321" s="0" t="n">
        <v>0</v>
      </c>
      <c r="AH321" s="0" t="n">
        <v>0</v>
      </c>
      <c r="AI321" s="0" t="n">
        <v>0</v>
      </c>
      <c r="AJ321" s="0" t="n">
        <v>0</v>
      </c>
      <c r="AK321" s="0" t="n">
        <v>1E-006</v>
      </c>
      <c r="AL321" s="0" t="n">
        <v>0</v>
      </c>
      <c r="AM321" s="0" t="n">
        <v>0</v>
      </c>
      <c r="AN321" s="0" t="n">
        <v>0</v>
      </c>
      <c r="AO321" s="0" t="n">
        <v>0</v>
      </c>
      <c r="AP321" s="0" t="n">
        <v>0</v>
      </c>
      <c r="AQ321" s="0" t="n">
        <v>0</v>
      </c>
      <c r="AR321" s="0" t="n">
        <v>0</v>
      </c>
      <c r="AS321" s="0" t="n">
        <v>0</v>
      </c>
      <c r="AT321" s="0" t="n">
        <v>0</v>
      </c>
      <c r="AU321" s="0" t="n">
        <v>0</v>
      </c>
      <c r="AV321" s="0" t="n">
        <v>0</v>
      </c>
      <c r="AW321" s="0" t="n">
        <v>0</v>
      </c>
      <c r="AX321" s="0" t="n">
        <v>0</v>
      </c>
      <c r="AY321" s="0" t="n">
        <v>0</v>
      </c>
      <c r="AZ321" s="0" t="n">
        <v>0</v>
      </c>
      <c r="BA321" s="0" t="n">
        <v>0</v>
      </c>
      <c r="BB321" s="0" t="n">
        <v>0</v>
      </c>
      <c r="BC321" s="0" t="n">
        <v>0</v>
      </c>
      <c r="BD321" s="0" t="n">
        <v>0</v>
      </c>
      <c r="BE321" s="0" t="n">
        <v>0</v>
      </c>
      <c r="BF321" s="0" t="n">
        <v>0</v>
      </c>
      <c r="BG321" s="0" t="n">
        <v>0</v>
      </c>
      <c r="BH321" s="0" t="n">
        <v>0</v>
      </c>
      <c r="BI321" s="0" t="n">
        <v>0</v>
      </c>
      <c r="BJ321" s="0" t="n">
        <v>0</v>
      </c>
      <c r="BK321" s="0" t="n">
        <v>0</v>
      </c>
      <c r="BM321" s="0" t="n">
        <f aca="false">IF(ISERROR(VLOOKUP(A321,static_annotations!B:B,1,0)),0,1)</f>
        <v>1</v>
      </c>
    </row>
    <row r="322" customFormat="false" ht="15" hidden="false" customHeight="false" outlineLevel="0" collapsed="false">
      <c r="A322" s="0" t="n">
        <v>376</v>
      </c>
      <c r="B322" s="0" t="n">
        <v>0.026715</v>
      </c>
      <c r="C322" s="0" t="n">
        <v>0.013985</v>
      </c>
      <c r="D322" s="0" t="n">
        <v>0.026422</v>
      </c>
      <c r="E322" s="0" t="n">
        <v>0.039248</v>
      </c>
      <c r="F322" s="0" t="n">
        <v>-45.329115</v>
      </c>
      <c r="G322" s="0" t="n">
        <v>4.63987</v>
      </c>
      <c r="H322" s="0" t="n">
        <v>0.195452</v>
      </c>
      <c r="I322" s="0" t="n">
        <v>0.725059</v>
      </c>
      <c r="J322" s="0" t="n">
        <v>0.458868</v>
      </c>
      <c r="K322" s="0" t="n">
        <v>0.433883</v>
      </c>
      <c r="L322" s="0" t="n">
        <v>0.013033</v>
      </c>
      <c r="M322" s="0" t="n">
        <v>0.271083</v>
      </c>
      <c r="N322" s="0" t="n">
        <v>-0.003899</v>
      </c>
      <c r="O322" s="0" t="n">
        <v>0.077593</v>
      </c>
      <c r="P322" s="0" t="n">
        <v>0.098127</v>
      </c>
      <c r="Q322" s="0" t="n">
        <v>0.383965</v>
      </c>
      <c r="R322" s="0" t="n">
        <v>0.396275</v>
      </c>
      <c r="S322" s="0" t="n">
        <v>0.000328</v>
      </c>
      <c r="T322" s="0" t="n">
        <v>0.000288</v>
      </c>
      <c r="U322" s="0" t="n">
        <v>0.000347</v>
      </c>
      <c r="V322" s="0" t="n">
        <v>0.000285</v>
      </c>
      <c r="W322" s="0" t="n">
        <v>0.000298</v>
      </c>
      <c r="X322" s="0" t="n">
        <v>0.00039</v>
      </c>
      <c r="Y322" s="0" t="n">
        <v>0.000284</v>
      </c>
      <c r="Z322" s="0" t="n">
        <v>0.000256</v>
      </c>
      <c r="AA322" s="0" t="n">
        <v>0.000279</v>
      </c>
      <c r="AB322" s="0" t="n">
        <v>0.000484</v>
      </c>
      <c r="AC322" s="0" t="n">
        <v>0.000705</v>
      </c>
      <c r="AD322" s="0" t="n">
        <v>0.000556</v>
      </c>
      <c r="AE322" s="0" t="n">
        <v>1.881128</v>
      </c>
      <c r="AF322" s="0" t="n">
        <v>2.750388</v>
      </c>
      <c r="AG322" s="0" t="n">
        <v>0</v>
      </c>
      <c r="AH322" s="0" t="n">
        <v>0</v>
      </c>
      <c r="AI322" s="0" t="n">
        <v>0</v>
      </c>
      <c r="AJ322" s="0" t="n">
        <v>0</v>
      </c>
      <c r="AK322" s="0" t="n">
        <v>1E-006</v>
      </c>
      <c r="AL322" s="0" t="n">
        <v>0</v>
      </c>
      <c r="AM322" s="0" t="n">
        <v>0</v>
      </c>
      <c r="AN322" s="0" t="n">
        <v>0</v>
      </c>
      <c r="AO322" s="0" t="n">
        <v>0</v>
      </c>
      <c r="AP322" s="0" t="n">
        <v>0</v>
      </c>
      <c r="AQ322" s="0" t="n">
        <v>0</v>
      </c>
      <c r="AR322" s="0" t="n">
        <v>0</v>
      </c>
      <c r="AS322" s="0" t="n">
        <v>0</v>
      </c>
      <c r="AT322" s="0" t="n">
        <v>0</v>
      </c>
      <c r="AU322" s="0" t="n">
        <v>0</v>
      </c>
      <c r="AV322" s="0" t="n">
        <v>0</v>
      </c>
      <c r="AW322" s="0" t="n">
        <v>0</v>
      </c>
      <c r="AX322" s="0" t="n">
        <v>0</v>
      </c>
      <c r="AY322" s="0" t="n">
        <v>0</v>
      </c>
      <c r="AZ322" s="0" t="n">
        <v>0</v>
      </c>
      <c r="BA322" s="0" t="n">
        <v>0</v>
      </c>
      <c r="BB322" s="0" t="n">
        <v>0</v>
      </c>
      <c r="BC322" s="0" t="n">
        <v>0</v>
      </c>
      <c r="BD322" s="0" t="n">
        <v>0</v>
      </c>
      <c r="BE322" s="0" t="n">
        <v>0</v>
      </c>
      <c r="BF322" s="0" t="n">
        <v>0</v>
      </c>
      <c r="BG322" s="0" t="n">
        <v>0</v>
      </c>
      <c r="BH322" s="0" t="n">
        <v>0</v>
      </c>
      <c r="BI322" s="0" t="n">
        <v>0</v>
      </c>
      <c r="BJ322" s="0" t="n">
        <v>0</v>
      </c>
      <c r="BK322" s="0" t="n">
        <v>0</v>
      </c>
      <c r="BM322" s="0" t="n">
        <f aca="false">IF(ISERROR(VLOOKUP(A322,static_annotations!B:B,1,0)),0,1)</f>
        <v>1</v>
      </c>
    </row>
    <row r="323" customFormat="false" ht="15" hidden="false" customHeight="false" outlineLevel="0" collapsed="false">
      <c r="A323" s="0" t="n">
        <v>378</v>
      </c>
      <c r="B323" s="0" t="n">
        <v>0.033343</v>
      </c>
      <c r="C323" s="0" t="n">
        <v>0.014541</v>
      </c>
      <c r="D323" s="0" t="n">
        <v>0.017622</v>
      </c>
      <c r="E323" s="0" t="n">
        <v>0.03777</v>
      </c>
      <c r="F323" s="0" t="n">
        <v>-48.623827</v>
      </c>
      <c r="G323" s="0" t="n">
        <v>4.516557</v>
      </c>
      <c r="H323" s="0" t="n">
        <v>0.580355</v>
      </c>
      <c r="I323" s="0" t="n">
        <v>1.165713</v>
      </c>
      <c r="J323" s="0" t="n">
        <v>0.706705</v>
      </c>
      <c r="K323" s="0" t="n">
        <v>-0.188509</v>
      </c>
      <c r="L323" s="0" t="n">
        <v>0.005156</v>
      </c>
      <c r="M323" s="0" t="n">
        <v>0.149897</v>
      </c>
      <c r="N323" s="0" t="n">
        <v>0.155824</v>
      </c>
      <c r="O323" s="0" t="n">
        <v>0.186172</v>
      </c>
      <c r="P323" s="0" t="n">
        <v>0.113377</v>
      </c>
      <c r="Q323" s="0" t="n">
        <v>0.225558</v>
      </c>
      <c r="R323" s="0" t="n">
        <v>-0.052595</v>
      </c>
      <c r="S323" s="0" t="n">
        <v>0.000118</v>
      </c>
      <c r="T323" s="0" t="n">
        <v>0.000292</v>
      </c>
      <c r="U323" s="0" t="n">
        <v>0.000136</v>
      </c>
      <c r="V323" s="0" t="n">
        <v>0.000206</v>
      </c>
      <c r="W323" s="0" t="n">
        <v>0.000223</v>
      </c>
      <c r="X323" s="0" t="n">
        <v>0.000138</v>
      </c>
      <c r="Y323" s="0" t="n">
        <v>0.0001</v>
      </c>
      <c r="Z323" s="0" t="n">
        <v>8.5E-005</v>
      </c>
      <c r="AA323" s="0" t="n">
        <v>0.000104</v>
      </c>
      <c r="AB323" s="0" t="n">
        <v>9.2E-005</v>
      </c>
      <c r="AC323" s="0" t="n">
        <v>0.000169</v>
      </c>
      <c r="AD323" s="0" t="n">
        <v>0.000219</v>
      </c>
      <c r="AE323" s="0" t="n">
        <v>1.860206</v>
      </c>
      <c r="AF323" s="0" t="n">
        <v>3.450846</v>
      </c>
      <c r="AG323" s="0" t="n">
        <v>0</v>
      </c>
      <c r="AH323" s="0" t="n">
        <v>0</v>
      </c>
      <c r="AI323" s="0" t="n">
        <v>0</v>
      </c>
      <c r="AJ323" s="0" t="n">
        <v>0</v>
      </c>
      <c r="AK323" s="0" t="n">
        <v>1E-006</v>
      </c>
      <c r="AL323" s="0" t="n">
        <v>0</v>
      </c>
      <c r="AM323" s="0" t="n">
        <v>0</v>
      </c>
      <c r="AN323" s="0" t="n">
        <v>0</v>
      </c>
      <c r="AO323" s="0" t="n">
        <v>0</v>
      </c>
      <c r="AP323" s="0" t="n">
        <v>0</v>
      </c>
      <c r="AQ323" s="0" t="n">
        <v>0</v>
      </c>
      <c r="AR323" s="0" t="n">
        <v>0</v>
      </c>
      <c r="AS323" s="0" t="n">
        <v>0</v>
      </c>
      <c r="AT323" s="0" t="n">
        <v>0</v>
      </c>
      <c r="AU323" s="0" t="n">
        <v>0</v>
      </c>
      <c r="AV323" s="0" t="n">
        <v>0</v>
      </c>
      <c r="AW323" s="0" t="n">
        <v>0</v>
      </c>
      <c r="AX323" s="0" t="n">
        <v>0</v>
      </c>
      <c r="AY323" s="0" t="n">
        <v>0</v>
      </c>
      <c r="AZ323" s="0" t="n">
        <v>0</v>
      </c>
      <c r="BA323" s="0" t="n">
        <v>0</v>
      </c>
      <c r="BB323" s="0" t="n">
        <v>0</v>
      </c>
      <c r="BC323" s="0" t="n">
        <v>0</v>
      </c>
      <c r="BD323" s="0" t="n">
        <v>0</v>
      </c>
      <c r="BE323" s="0" t="n">
        <v>0</v>
      </c>
      <c r="BF323" s="0" t="n">
        <v>0</v>
      </c>
      <c r="BG323" s="0" t="n">
        <v>0</v>
      </c>
      <c r="BH323" s="0" t="n">
        <v>0</v>
      </c>
      <c r="BI323" s="0" t="n">
        <v>0</v>
      </c>
      <c r="BJ323" s="0" t="n">
        <v>0</v>
      </c>
      <c r="BK323" s="0" t="n">
        <v>0</v>
      </c>
      <c r="BM323" s="0" t="n">
        <f aca="false">IF(ISERROR(VLOOKUP(A323,static_annotations!B:B,1,0)),0,1)</f>
        <v>1</v>
      </c>
    </row>
    <row r="324" customFormat="false" ht="15" hidden="false" customHeight="false" outlineLevel="0" collapsed="false">
      <c r="A324" s="0" t="n">
        <v>379</v>
      </c>
      <c r="B324" s="0" t="n">
        <v>0.017423</v>
      </c>
      <c r="C324" s="0" t="n">
        <v>0.014785</v>
      </c>
      <c r="D324" s="0" t="n">
        <v>0.026626</v>
      </c>
      <c r="E324" s="0" t="n">
        <v>0.129616</v>
      </c>
      <c r="F324" s="0" t="n">
        <v>-59.845187</v>
      </c>
      <c r="G324" s="0" t="n">
        <v>17.441746</v>
      </c>
      <c r="H324" s="0" t="n">
        <v>-5.435196</v>
      </c>
      <c r="I324" s="0" t="n">
        <v>2.550661</v>
      </c>
      <c r="J324" s="0" t="n">
        <v>2.500111</v>
      </c>
      <c r="K324" s="0" t="n">
        <v>-2.254716</v>
      </c>
      <c r="L324" s="0" t="n">
        <v>1.702779</v>
      </c>
      <c r="M324" s="0" t="n">
        <v>0.600216</v>
      </c>
      <c r="N324" s="0" t="n">
        <v>-1.568353</v>
      </c>
      <c r="O324" s="0" t="n">
        <v>0.76748</v>
      </c>
      <c r="P324" s="0" t="n">
        <v>-0.294247</v>
      </c>
      <c r="Q324" s="0" t="n">
        <v>-0.560097</v>
      </c>
      <c r="R324" s="0" t="n">
        <v>1.010518</v>
      </c>
      <c r="S324" s="0" t="n">
        <v>8.4E-005</v>
      </c>
      <c r="T324" s="0" t="n">
        <v>2E-005</v>
      </c>
      <c r="U324" s="0" t="n">
        <v>6E-006</v>
      </c>
      <c r="V324" s="0" t="n">
        <v>1.3E-005</v>
      </c>
      <c r="W324" s="0" t="n">
        <v>5.2E-005</v>
      </c>
      <c r="X324" s="0" t="n">
        <v>0.000238</v>
      </c>
      <c r="Y324" s="0" t="n">
        <v>3.8E-005</v>
      </c>
      <c r="Z324" s="0" t="n">
        <v>3.7E-005</v>
      </c>
      <c r="AA324" s="0" t="n">
        <v>5.1E-005</v>
      </c>
      <c r="AB324" s="0" t="n">
        <v>3.5E-005</v>
      </c>
      <c r="AC324" s="0" t="n">
        <v>7.9E-005</v>
      </c>
      <c r="AD324" s="0" t="n">
        <v>2.6E-005</v>
      </c>
      <c r="AE324" s="0" t="n">
        <v>4.192653</v>
      </c>
      <c r="AF324" s="0" t="n">
        <v>36.781108</v>
      </c>
      <c r="AG324" s="0" t="n">
        <v>0</v>
      </c>
      <c r="AH324" s="0" t="n">
        <v>0</v>
      </c>
      <c r="AI324" s="0" t="n">
        <v>0</v>
      </c>
      <c r="AJ324" s="0" t="n">
        <v>0</v>
      </c>
      <c r="AK324" s="0" t="n">
        <v>0</v>
      </c>
      <c r="AL324" s="0" t="n">
        <v>0</v>
      </c>
      <c r="AM324" s="0" t="n">
        <v>0</v>
      </c>
      <c r="AN324" s="0" t="n">
        <v>0</v>
      </c>
      <c r="AO324" s="0" t="n">
        <v>0</v>
      </c>
      <c r="AP324" s="0" t="n">
        <v>0</v>
      </c>
      <c r="AQ324" s="0" t="n">
        <v>0</v>
      </c>
      <c r="AR324" s="0" t="n">
        <v>0</v>
      </c>
      <c r="AS324" s="0" t="n">
        <v>0</v>
      </c>
      <c r="AT324" s="0" t="n">
        <v>0</v>
      </c>
      <c r="AU324" s="0" t="n">
        <v>0</v>
      </c>
      <c r="AV324" s="0" t="n">
        <v>0</v>
      </c>
      <c r="AW324" s="0" t="n">
        <v>0</v>
      </c>
      <c r="AX324" s="0" t="n">
        <v>0</v>
      </c>
      <c r="AY324" s="0" t="n">
        <v>0</v>
      </c>
      <c r="AZ324" s="0" t="n">
        <v>0</v>
      </c>
      <c r="BA324" s="0" t="n">
        <v>0</v>
      </c>
      <c r="BB324" s="0" t="n">
        <v>0</v>
      </c>
      <c r="BC324" s="0" t="n">
        <v>0</v>
      </c>
      <c r="BD324" s="0" t="n">
        <v>0</v>
      </c>
      <c r="BE324" s="0" t="n">
        <v>0</v>
      </c>
      <c r="BF324" s="0" t="n">
        <v>0</v>
      </c>
      <c r="BG324" s="0" t="n">
        <v>0</v>
      </c>
      <c r="BH324" s="0" t="n">
        <v>0</v>
      </c>
      <c r="BI324" s="0" t="n">
        <v>0</v>
      </c>
      <c r="BJ324" s="0" t="n">
        <v>0</v>
      </c>
      <c r="BK324" s="0" t="n">
        <v>1E-006</v>
      </c>
      <c r="BM324" s="0" t="n">
        <f aca="false">IF(ISERROR(VLOOKUP(A324,static_annotations!B:B,1,0)),0,1)</f>
        <v>1</v>
      </c>
    </row>
    <row r="325" customFormat="false" ht="15" hidden="false" customHeight="false" outlineLevel="0" collapsed="false">
      <c r="A325" s="0" t="n">
        <v>380</v>
      </c>
      <c r="B325" s="0" t="n">
        <v>0.035373</v>
      </c>
      <c r="C325" s="0" t="n">
        <v>0.019548</v>
      </c>
      <c r="D325" s="0" t="n">
        <v>0.042313</v>
      </c>
      <c r="E325" s="0" t="n">
        <v>0.035844</v>
      </c>
      <c r="F325" s="0" t="n">
        <v>-42.641888</v>
      </c>
      <c r="G325" s="0" t="n">
        <v>5.455909</v>
      </c>
      <c r="H325" s="0" t="n">
        <v>0.095225</v>
      </c>
      <c r="I325" s="0" t="n">
        <v>0.467748</v>
      </c>
      <c r="J325" s="0" t="n">
        <v>0.490999</v>
      </c>
      <c r="K325" s="0" t="n">
        <v>0.362224</v>
      </c>
      <c r="L325" s="0" t="n">
        <v>-0.02664</v>
      </c>
      <c r="M325" s="0" t="n">
        <v>0.217247</v>
      </c>
      <c r="N325" s="0" t="n">
        <v>0.180626</v>
      </c>
      <c r="O325" s="0" t="n">
        <v>-0.027391</v>
      </c>
      <c r="P325" s="0" t="n">
        <v>0.104527</v>
      </c>
      <c r="Q325" s="0" t="n">
        <v>0.478543</v>
      </c>
      <c r="R325" s="0" t="n">
        <v>-0.17152</v>
      </c>
      <c r="S325" s="0" t="n">
        <v>0.000675</v>
      </c>
      <c r="T325" s="0" t="n">
        <v>0.001013</v>
      </c>
      <c r="U325" s="0" t="n">
        <v>0.000489</v>
      </c>
      <c r="V325" s="0" t="n">
        <v>0.000294</v>
      </c>
      <c r="W325" s="0" t="n">
        <v>0.000478</v>
      </c>
      <c r="X325" s="0" t="n">
        <v>0.000585</v>
      </c>
      <c r="Y325" s="0" t="n">
        <v>0.000705</v>
      </c>
      <c r="Z325" s="0" t="n">
        <v>0.00057</v>
      </c>
      <c r="AA325" s="0" t="n">
        <v>0.000724</v>
      </c>
      <c r="AB325" s="0" t="n">
        <v>0.001036</v>
      </c>
      <c r="AC325" s="0" t="n">
        <v>0.000227</v>
      </c>
      <c r="AD325" s="0" t="n">
        <v>0.000406</v>
      </c>
      <c r="AE325" s="0" t="n">
        <v>1.726482</v>
      </c>
      <c r="AF325" s="0" t="n">
        <v>4.57011</v>
      </c>
      <c r="AG325" s="0" t="n">
        <v>0</v>
      </c>
      <c r="AH325" s="0" t="n">
        <v>0</v>
      </c>
      <c r="AI325" s="0" t="n">
        <v>0</v>
      </c>
      <c r="AJ325" s="0" t="n">
        <v>0</v>
      </c>
      <c r="AK325" s="0" t="n">
        <v>0</v>
      </c>
      <c r="AL325" s="0" t="n">
        <v>0</v>
      </c>
      <c r="AM325" s="0" t="n">
        <v>0</v>
      </c>
      <c r="AN325" s="0" t="n">
        <v>0</v>
      </c>
      <c r="AO325" s="0" t="n">
        <v>0</v>
      </c>
      <c r="AP325" s="0" t="n">
        <v>0</v>
      </c>
      <c r="AQ325" s="0" t="n">
        <v>0</v>
      </c>
      <c r="AR325" s="0" t="n">
        <v>0</v>
      </c>
      <c r="AS325" s="0" t="n">
        <v>0</v>
      </c>
      <c r="AT325" s="0" t="n">
        <v>0</v>
      </c>
      <c r="AU325" s="0" t="n">
        <v>0</v>
      </c>
      <c r="AV325" s="0" t="n">
        <v>0</v>
      </c>
      <c r="AW325" s="0" t="n">
        <v>0</v>
      </c>
      <c r="AX325" s="0" t="n">
        <v>0</v>
      </c>
      <c r="AY325" s="0" t="n">
        <v>0</v>
      </c>
      <c r="AZ325" s="0" t="n">
        <v>0</v>
      </c>
      <c r="BA325" s="0" t="n">
        <v>0</v>
      </c>
      <c r="BB325" s="0" t="n">
        <v>0</v>
      </c>
      <c r="BC325" s="0" t="n">
        <v>0</v>
      </c>
      <c r="BD325" s="0" t="n">
        <v>0</v>
      </c>
      <c r="BE325" s="0" t="n">
        <v>0</v>
      </c>
      <c r="BF325" s="0" t="n">
        <v>0</v>
      </c>
      <c r="BG325" s="0" t="n">
        <v>0</v>
      </c>
      <c r="BH325" s="0" t="n">
        <v>0</v>
      </c>
      <c r="BI325" s="0" t="n">
        <v>0</v>
      </c>
      <c r="BJ325" s="0" t="n">
        <v>0</v>
      </c>
      <c r="BK325" s="0" t="n">
        <v>0</v>
      </c>
      <c r="BM325" s="0" t="n">
        <f aca="false">IF(ISERROR(VLOOKUP(A325,static_annotations!B:B,1,0)),0,1)</f>
        <v>1</v>
      </c>
    </row>
    <row r="326" customFormat="false" ht="15" hidden="false" customHeight="false" outlineLevel="0" collapsed="false">
      <c r="A326" s="0" t="n">
        <v>381</v>
      </c>
      <c r="B326" s="0" t="n">
        <v>0.056991</v>
      </c>
      <c r="C326" s="0" t="n">
        <v>0.011642</v>
      </c>
      <c r="D326" s="0" t="n">
        <v>0.013572</v>
      </c>
      <c r="E326" s="0" t="n">
        <v>0.030301</v>
      </c>
      <c r="F326" s="0" t="n">
        <v>-45.882203</v>
      </c>
      <c r="G326" s="0" t="n">
        <v>3.369071</v>
      </c>
      <c r="H326" s="0" t="n">
        <v>-0.069444</v>
      </c>
      <c r="I326" s="0" t="n">
        <v>1.819142</v>
      </c>
      <c r="J326" s="0" t="n">
        <v>0.983295</v>
      </c>
      <c r="K326" s="0" t="n">
        <v>-0.226957</v>
      </c>
      <c r="L326" s="0" t="n">
        <v>0.198906</v>
      </c>
      <c r="M326" s="0" t="n">
        <v>0.254844</v>
      </c>
      <c r="N326" s="0" t="n">
        <v>-0.010092</v>
      </c>
      <c r="O326" s="0" t="n">
        <v>0.122485</v>
      </c>
      <c r="P326" s="0" t="n">
        <v>0.301415</v>
      </c>
      <c r="Q326" s="0" t="n">
        <v>0.149476</v>
      </c>
      <c r="R326" s="0" t="n">
        <v>-0.014388</v>
      </c>
      <c r="S326" s="0" t="n">
        <v>0.000184</v>
      </c>
      <c r="T326" s="0" t="n">
        <v>0.000198</v>
      </c>
      <c r="U326" s="0" t="n">
        <v>9.8E-005</v>
      </c>
      <c r="V326" s="0" t="n">
        <v>8.7E-005</v>
      </c>
      <c r="W326" s="0" t="n">
        <v>0.000114</v>
      </c>
      <c r="X326" s="0" t="n">
        <v>0.000355</v>
      </c>
      <c r="Y326" s="0" t="n">
        <v>0.00142</v>
      </c>
      <c r="Z326" s="0" t="n">
        <v>0.000555</v>
      </c>
      <c r="AA326" s="0" t="n">
        <v>0.000387</v>
      </c>
      <c r="AB326" s="0" t="n">
        <v>0.000994</v>
      </c>
      <c r="AC326" s="0" t="n">
        <v>0.000315</v>
      </c>
      <c r="AD326" s="0" t="n">
        <v>0.000139</v>
      </c>
      <c r="AE326" s="0" t="n">
        <v>3.516352</v>
      </c>
      <c r="AF326" s="0" t="n">
        <v>16.404115</v>
      </c>
      <c r="AG326" s="0" t="n">
        <v>0</v>
      </c>
      <c r="AH326" s="0" t="n">
        <v>0</v>
      </c>
      <c r="AI326" s="0" t="n">
        <v>0</v>
      </c>
      <c r="AJ326" s="0" t="n">
        <v>0</v>
      </c>
      <c r="AK326" s="0" t="n">
        <v>0</v>
      </c>
      <c r="AL326" s="0" t="n">
        <v>0</v>
      </c>
      <c r="AM326" s="0" t="n">
        <v>0</v>
      </c>
      <c r="AN326" s="0" t="n">
        <v>0</v>
      </c>
      <c r="AO326" s="0" t="n">
        <v>0</v>
      </c>
      <c r="AP326" s="0" t="n">
        <v>0</v>
      </c>
      <c r="AQ326" s="0" t="n">
        <v>0</v>
      </c>
      <c r="AR326" s="0" t="n">
        <v>0</v>
      </c>
      <c r="AS326" s="0" t="n">
        <v>0</v>
      </c>
      <c r="AT326" s="0" t="n">
        <v>0</v>
      </c>
      <c r="AU326" s="0" t="n">
        <v>0</v>
      </c>
      <c r="AV326" s="0" t="n">
        <v>0</v>
      </c>
      <c r="AW326" s="0" t="n">
        <v>0</v>
      </c>
      <c r="AX326" s="0" t="n">
        <v>0</v>
      </c>
      <c r="AY326" s="0" t="n">
        <v>0</v>
      </c>
      <c r="AZ326" s="0" t="n">
        <v>0</v>
      </c>
      <c r="BA326" s="0" t="n">
        <v>0</v>
      </c>
      <c r="BB326" s="0" t="n">
        <v>0</v>
      </c>
      <c r="BC326" s="0" t="n">
        <v>0</v>
      </c>
      <c r="BD326" s="0" t="n">
        <v>0</v>
      </c>
      <c r="BE326" s="0" t="n">
        <v>0</v>
      </c>
      <c r="BF326" s="0" t="n">
        <v>0</v>
      </c>
      <c r="BG326" s="0" t="n">
        <v>0</v>
      </c>
      <c r="BH326" s="0" t="n">
        <v>0</v>
      </c>
      <c r="BI326" s="0" t="n">
        <v>0</v>
      </c>
      <c r="BJ326" s="0" t="n">
        <v>0</v>
      </c>
      <c r="BK326" s="0" t="n">
        <v>0</v>
      </c>
      <c r="BM326" s="0" t="n">
        <f aca="false">IF(ISERROR(VLOOKUP(A326,static_annotations!B:B,1,0)),0,1)</f>
        <v>1</v>
      </c>
    </row>
    <row r="327" customFormat="false" ht="15" hidden="false" customHeight="false" outlineLevel="0" collapsed="false">
      <c r="A327" s="0" t="n">
        <v>383</v>
      </c>
      <c r="B327" s="0" t="n">
        <v>0.018891</v>
      </c>
      <c r="C327" s="0" t="n">
        <v>0.017393</v>
      </c>
      <c r="D327" s="0" t="n">
        <v>0.053786</v>
      </c>
      <c r="E327" s="0" t="n">
        <v>0.078063</v>
      </c>
      <c r="F327" s="0" t="n">
        <v>-47.728462</v>
      </c>
      <c r="G327" s="0" t="n">
        <v>8.163259</v>
      </c>
      <c r="H327" s="0" t="n">
        <v>-4.398013</v>
      </c>
      <c r="I327" s="0" t="n">
        <v>-0.080475</v>
      </c>
      <c r="J327" s="0" t="n">
        <v>-0.947938</v>
      </c>
      <c r="K327" s="0" t="n">
        <v>0.187805</v>
      </c>
      <c r="L327" s="0" t="n">
        <v>-0.199385</v>
      </c>
      <c r="M327" s="0" t="n">
        <v>0.261909</v>
      </c>
      <c r="N327" s="0" t="n">
        <v>-0.301159</v>
      </c>
      <c r="O327" s="0" t="n">
        <v>0.233898</v>
      </c>
      <c r="P327" s="0" t="n">
        <v>-0.463441</v>
      </c>
      <c r="Q327" s="0" t="n">
        <v>-0.029867</v>
      </c>
      <c r="R327" s="0" t="n">
        <v>-0.311844</v>
      </c>
      <c r="S327" s="0" t="n">
        <v>0.000158</v>
      </c>
      <c r="T327" s="0" t="n">
        <v>0.000132</v>
      </c>
      <c r="U327" s="0" t="n">
        <v>0.000331</v>
      </c>
      <c r="V327" s="0" t="n">
        <v>0.000105</v>
      </c>
      <c r="W327" s="0" t="n">
        <v>3.9E-005</v>
      </c>
      <c r="X327" s="0" t="n">
        <v>0.00016</v>
      </c>
      <c r="Y327" s="0" t="n">
        <v>0.000274</v>
      </c>
      <c r="Z327" s="0" t="n">
        <v>0.001684</v>
      </c>
      <c r="AA327" s="0" t="n">
        <v>0.000666</v>
      </c>
      <c r="AB327" s="0" t="n">
        <v>0.00012</v>
      </c>
      <c r="AC327" s="0" t="n">
        <v>0.000121</v>
      </c>
      <c r="AD327" s="0" t="n">
        <v>0.000168</v>
      </c>
      <c r="AE327" s="0" t="n">
        <v>5.105827</v>
      </c>
      <c r="AF327" s="0" t="n">
        <v>43.171963</v>
      </c>
      <c r="AG327" s="0" t="n">
        <v>0</v>
      </c>
      <c r="AH327" s="0" t="n">
        <v>0</v>
      </c>
      <c r="AI327" s="0" t="n">
        <v>0</v>
      </c>
      <c r="AJ327" s="0" t="n">
        <v>0</v>
      </c>
      <c r="AK327" s="0" t="n">
        <v>1E-006</v>
      </c>
      <c r="AL327" s="0" t="n">
        <v>0</v>
      </c>
      <c r="AM327" s="0" t="n">
        <v>0</v>
      </c>
      <c r="AN327" s="0" t="n">
        <v>0</v>
      </c>
      <c r="AO327" s="0" t="n">
        <v>0</v>
      </c>
      <c r="AP327" s="0" t="n">
        <v>0</v>
      </c>
      <c r="AQ327" s="0" t="n">
        <v>0</v>
      </c>
      <c r="AR327" s="0" t="n">
        <v>0</v>
      </c>
      <c r="AS327" s="0" t="n">
        <v>0</v>
      </c>
      <c r="AT327" s="0" t="n">
        <v>0</v>
      </c>
      <c r="AU327" s="0" t="n">
        <v>0</v>
      </c>
      <c r="AV327" s="0" t="n">
        <v>0</v>
      </c>
      <c r="AW327" s="0" t="n">
        <v>0</v>
      </c>
      <c r="AX327" s="0" t="n">
        <v>0</v>
      </c>
      <c r="AY327" s="0" t="n">
        <v>0</v>
      </c>
      <c r="AZ327" s="0" t="n">
        <v>0</v>
      </c>
      <c r="BA327" s="0" t="n">
        <v>0</v>
      </c>
      <c r="BB327" s="0" t="n">
        <v>0</v>
      </c>
      <c r="BC327" s="0" t="n">
        <v>0</v>
      </c>
      <c r="BD327" s="0" t="n">
        <v>0</v>
      </c>
      <c r="BE327" s="0" t="n">
        <v>0</v>
      </c>
      <c r="BF327" s="0" t="n">
        <v>0</v>
      </c>
      <c r="BG327" s="0" t="n">
        <v>0</v>
      </c>
      <c r="BH327" s="0" t="n">
        <v>0</v>
      </c>
      <c r="BI327" s="0" t="n">
        <v>0</v>
      </c>
      <c r="BJ327" s="0" t="n">
        <v>0</v>
      </c>
      <c r="BK327" s="0" t="n">
        <v>1E-006</v>
      </c>
      <c r="BM327" s="0" t="n">
        <f aca="false">IF(ISERROR(VLOOKUP(A327,static_annotations!B:B,1,0)),0,1)</f>
        <v>1</v>
      </c>
    </row>
    <row r="328" customFormat="false" ht="15" hidden="false" customHeight="false" outlineLevel="0" collapsed="false">
      <c r="A328" s="0" t="n">
        <v>384</v>
      </c>
      <c r="B328" s="0" t="n">
        <v>0.015635</v>
      </c>
      <c r="C328" s="0" t="n">
        <v>0.004095</v>
      </c>
      <c r="D328" s="0" t="n">
        <v>0.003485</v>
      </c>
      <c r="E328" s="0" t="n">
        <v>0.063586</v>
      </c>
      <c r="F328" s="0" t="n">
        <v>-52.759827</v>
      </c>
      <c r="G328" s="0" t="n">
        <v>2.748383</v>
      </c>
      <c r="H328" s="0" t="n">
        <v>0.56355</v>
      </c>
      <c r="I328" s="0" t="n">
        <v>1.897721</v>
      </c>
      <c r="J328" s="0" t="n">
        <v>0.204551</v>
      </c>
      <c r="K328" s="0" t="n">
        <v>0.769461</v>
      </c>
      <c r="L328" s="0" t="n">
        <v>-0.240619</v>
      </c>
      <c r="M328" s="0" t="n">
        <v>0.074208</v>
      </c>
      <c r="N328" s="0" t="n">
        <v>0.163292</v>
      </c>
      <c r="O328" s="0" t="n">
        <v>0.159935</v>
      </c>
      <c r="P328" s="0" t="n">
        <v>0.24004</v>
      </c>
      <c r="Q328" s="0" t="n">
        <v>0.064949</v>
      </c>
      <c r="R328" s="0" t="n">
        <v>0.065057</v>
      </c>
      <c r="S328" s="0" t="n">
        <v>0.000933</v>
      </c>
      <c r="T328" s="0" t="n">
        <v>0.000317</v>
      </c>
      <c r="U328" s="0" t="n">
        <v>0.000275</v>
      </c>
      <c r="V328" s="0" t="n">
        <v>0.000815</v>
      </c>
      <c r="W328" s="0" t="n">
        <v>0.001315</v>
      </c>
      <c r="X328" s="0" t="n">
        <v>0.001501</v>
      </c>
      <c r="Y328" s="0" t="n">
        <v>0.000615</v>
      </c>
      <c r="Z328" s="0" t="n">
        <v>0.000445</v>
      </c>
      <c r="AA328" s="0" t="n">
        <v>0.00023</v>
      </c>
      <c r="AB328" s="0" t="n">
        <v>0.000341</v>
      </c>
      <c r="AC328" s="0" t="n">
        <v>0.000379</v>
      </c>
      <c r="AD328" s="0" t="n">
        <v>0.000285</v>
      </c>
      <c r="AE328" s="0" t="n">
        <v>2.41787</v>
      </c>
      <c r="AF328" s="0" t="n">
        <v>6.535363</v>
      </c>
      <c r="AG328" s="0" t="n">
        <v>0</v>
      </c>
      <c r="AH328" s="0" t="n">
        <v>0</v>
      </c>
      <c r="AI328" s="0" t="n">
        <v>0</v>
      </c>
      <c r="AJ328" s="0" t="n">
        <v>0</v>
      </c>
      <c r="AK328" s="0" t="n">
        <v>0</v>
      </c>
      <c r="AL328" s="0" t="n">
        <v>0</v>
      </c>
      <c r="AM328" s="0" t="n">
        <v>0</v>
      </c>
      <c r="AN328" s="0" t="n">
        <v>0</v>
      </c>
      <c r="AO328" s="0" t="n">
        <v>0</v>
      </c>
      <c r="AP328" s="0" t="n">
        <v>0</v>
      </c>
      <c r="AQ328" s="0" t="n">
        <v>0</v>
      </c>
      <c r="AR328" s="0" t="n">
        <v>0</v>
      </c>
      <c r="AS328" s="0" t="n">
        <v>0</v>
      </c>
      <c r="AT328" s="0" t="n">
        <v>0</v>
      </c>
      <c r="AU328" s="0" t="n">
        <v>0</v>
      </c>
      <c r="AV328" s="0" t="n">
        <v>0</v>
      </c>
      <c r="AW328" s="0" t="n">
        <v>0</v>
      </c>
      <c r="AX328" s="0" t="n">
        <v>0</v>
      </c>
      <c r="AY328" s="0" t="n">
        <v>0</v>
      </c>
      <c r="AZ328" s="0" t="n">
        <v>0</v>
      </c>
      <c r="BA328" s="0" t="n">
        <v>0</v>
      </c>
      <c r="BB328" s="0" t="n">
        <v>0</v>
      </c>
      <c r="BC328" s="0" t="n">
        <v>0</v>
      </c>
      <c r="BD328" s="0" t="n">
        <v>0</v>
      </c>
      <c r="BE328" s="0" t="n">
        <v>0</v>
      </c>
      <c r="BF328" s="0" t="n">
        <v>0</v>
      </c>
      <c r="BG328" s="0" t="n">
        <v>0</v>
      </c>
      <c r="BH328" s="0" t="n">
        <v>0</v>
      </c>
      <c r="BI328" s="0" t="n">
        <v>0</v>
      </c>
      <c r="BJ328" s="0" t="n">
        <v>0</v>
      </c>
      <c r="BK328" s="0" t="n">
        <v>0</v>
      </c>
      <c r="BM328" s="0" t="n">
        <f aca="false">IF(ISERROR(VLOOKUP(A328,static_annotations!B:B,1,0)),0,1)</f>
        <v>1</v>
      </c>
    </row>
    <row r="329" customFormat="false" ht="15" hidden="false" customHeight="false" outlineLevel="0" collapsed="false">
      <c r="A329" s="0" t="n">
        <v>386</v>
      </c>
      <c r="B329" s="0" t="n">
        <v>0.029524</v>
      </c>
      <c r="C329" s="0" t="n">
        <v>0.017056</v>
      </c>
      <c r="D329" s="0" t="n">
        <v>0.026638</v>
      </c>
      <c r="E329" s="0" t="n">
        <v>0.022663</v>
      </c>
      <c r="F329" s="0" t="n">
        <v>-45.533215</v>
      </c>
      <c r="G329" s="0" t="n">
        <v>3.608753</v>
      </c>
      <c r="H329" s="0" t="n">
        <v>0.716211</v>
      </c>
      <c r="I329" s="0" t="n">
        <v>1.653014</v>
      </c>
      <c r="J329" s="0" t="n">
        <v>0.059131</v>
      </c>
      <c r="K329" s="0" t="n">
        <v>0.851075</v>
      </c>
      <c r="L329" s="0" t="n">
        <v>0.388568</v>
      </c>
      <c r="M329" s="0" t="n">
        <v>0.560592</v>
      </c>
      <c r="N329" s="0" t="n">
        <v>0.002208</v>
      </c>
      <c r="O329" s="0" t="n">
        <v>-0.117727</v>
      </c>
      <c r="P329" s="0" t="n">
        <v>0.090277</v>
      </c>
      <c r="Q329" s="0" t="n">
        <v>0.313762</v>
      </c>
      <c r="R329" s="0" t="n">
        <v>-0.07457</v>
      </c>
      <c r="S329" s="0" t="n">
        <v>0.000168</v>
      </c>
      <c r="T329" s="0" t="n">
        <v>0.000123</v>
      </c>
      <c r="U329" s="0" t="n">
        <v>0.000136</v>
      </c>
      <c r="V329" s="0" t="n">
        <v>0.000179</v>
      </c>
      <c r="W329" s="0" t="n">
        <v>0.000144</v>
      </c>
      <c r="X329" s="0" t="n">
        <v>0.000193</v>
      </c>
      <c r="Y329" s="0" t="n">
        <v>0.000178</v>
      </c>
      <c r="Z329" s="0" t="n">
        <v>0.0007</v>
      </c>
      <c r="AA329" s="0" t="n">
        <v>0.000468</v>
      </c>
      <c r="AB329" s="0" t="n">
        <v>0.000352</v>
      </c>
      <c r="AC329" s="0" t="n">
        <v>0.000274</v>
      </c>
      <c r="AD329" s="0" t="n">
        <v>0.00015</v>
      </c>
      <c r="AE329" s="0" t="n">
        <v>2.739144</v>
      </c>
      <c r="AF329" s="0" t="n">
        <v>5.693227</v>
      </c>
      <c r="AG329" s="0" t="n">
        <v>0</v>
      </c>
      <c r="AH329" s="0" t="n">
        <v>0</v>
      </c>
      <c r="AI329" s="0" t="n">
        <v>0</v>
      </c>
      <c r="AJ329" s="0" t="n">
        <v>0</v>
      </c>
      <c r="AK329" s="0" t="n">
        <v>0</v>
      </c>
      <c r="AL329" s="0" t="n">
        <v>0</v>
      </c>
      <c r="AM329" s="0" t="n">
        <v>0</v>
      </c>
      <c r="AN329" s="0" t="n">
        <v>0</v>
      </c>
      <c r="AO329" s="0" t="n">
        <v>0</v>
      </c>
      <c r="AP329" s="0" t="n">
        <v>0</v>
      </c>
      <c r="AQ329" s="0" t="n">
        <v>0</v>
      </c>
      <c r="AR329" s="0" t="n">
        <v>0</v>
      </c>
      <c r="AS329" s="0" t="n">
        <v>0</v>
      </c>
      <c r="AT329" s="0" t="n">
        <v>0</v>
      </c>
      <c r="AU329" s="0" t="n">
        <v>0</v>
      </c>
      <c r="AV329" s="0" t="n">
        <v>0</v>
      </c>
      <c r="AW329" s="0" t="n">
        <v>0</v>
      </c>
      <c r="AX329" s="0" t="n">
        <v>0</v>
      </c>
      <c r="AY329" s="0" t="n">
        <v>0</v>
      </c>
      <c r="AZ329" s="0" t="n">
        <v>0</v>
      </c>
      <c r="BA329" s="0" t="n">
        <v>0</v>
      </c>
      <c r="BB329" s="0" t="n">
        <v>0</v>
      </c>
      <c r="BC329" s="0" t="n">
        <v>0</v>
      </c>
      <c r="BD329" s="0" t="n">
        <v>0</v>
      </c>
      <c r="BE329" s="0" t="n">
        <v>0</v>
      </c>
      <c r="BF329" s="0" t="n">
        <v>0</v>
      </c>
      <c r="BG329" s="0" t="n">
        <v>0</v>
      </c>
      <c r="BH329" s="0" t="n">
        <v>0</v>
      </c>
      <c r="BI329" s="0" t="n">
        <v>0</v>
      </c>
      <c r="BJ329" s="0" t="n">
        <v>0</v>
      </c>
      <c r="BK329" s="0" t="n">
        <v>0</v>
      </c>
      <c r="BM329" s="0" t="n">
        <f aca="false">IF(ISERROR(VLOOKUP(A329,static_annotations!B:B,1,0)),0,1)</f>
        <v>1</v>
      </c>
    </row>
    <row r="330" customFormat="false" ht="15" hidden="false" customHeight="false" outlineLevel="0" collapsed="false">
      <c r="A330" s="0" t="n">
        <v>387</v>
      </c>
      <c r="B330" s="0" t="n">
        <v>0.023832</v>
      </c>
      <c r="C330" s="0" t="n">
        <v>0.016783</v>
      </c>
      <c r="D330" s="0" t="n">
        <v>0.012568</v>
      </c>
      <c r="E330" s="0" t="n">
        <v>0.013038</v>
      </c>
      <c r="F330" s="0" t="n">
        <v>-47.793263</v>
      </c>
      <c r="G330" s="0" t="n">
        <v>2.964216</v>
      </c>
      <c r="H330" s="0" t="n">
        <v>0.729335</v>
      </c>
      <c r="I330" s="0" t="n">
        <v>1.056755</v>
      </c>
      <c r="J330" s="0" t="n">
        <v>0.92256</v>
      </c>
      <c r="K330" s="0" t="n">
        <v>0.264468</v>
      </c>
      <c r="L330" s="0" t="n">
        <v>0.458832</v>
      </c>
      <c r="M330" s="0" t="n">
        <v>0.415044</v>
      </c>
      <c r="N330" s="0" t="n">
        <v>-0.075544</v>
      </c>
      <c r="O330" s="0" t="n">
        <v>0.227996</v>
      </c>
      <c r="P330" s="0" t="n">
        <v>0.15691</v>
      </c>
      <c r="Q330" s="0" t="n">
        <v>0.285214</v>
      </c>
      <c r="R330" s="0" t="n">
        <v>0.418014</v>
      </c>
      <c r="S330" s="0" t="n">
        <v>0.000311</v>
      </c>
      <c r="T330" s="0" t="n">
        <v>0.000284</v>
      </c>
      <c r="U330" s="0" t="n">
        <v>0.000202</v>
      </c>
      <c r="V330" s="0" t="n">
        <v>0.000158</v>
      </c>
      <c r="W330" s="0" t="n">
        <v>0.000131</v>
      </c>
      <c r="X330" s="0" t="n">
        <v>0.000124</v>
      </c>
      <c r="Y330" s="0" t="n">
        <v>0.000187</v>
      </c>
      <c r="Z330" s="0" t="n">
        <v>0.00014</v>
      </c>
      <c r="AA330" s="0" t="n">
        <v>0.000122</v>
      </c>
      <c r="AB330" s="0" t="n">
        <v>0.000175</v>
      </c>
      <c r="AC330" s="0" t="n">
        <v>0.000209</v>
      </c>
      <c r="AD330" s="0" t="n">
        <v>0.000398</v>
      </c>
      <c r="AE330" s="0" t="n">
        <v>1.955664</v>
      </c>
      <c r="AF330" s="0" t="n">
        <v>3.250359</v>
      </c>
      <c r="AG330" s="0" t="n">
        <v>0</v>
      </c>
      <c r="AH330" s="0" t="n">
        <v>0</v>
      </c>
      <c r="AI330" s="0" t="n">
        <v>0</v>
      </c>
      <c r="AJ330" s="0" t="n">
        <v>0</v>
      </c>
      <c r="AK330" s="0" t="n">
        <v>0</v>
      </c>
      <c r="AL330" s="0" t="n">
        <v>0</v>
      </c>
      <c r="AM330" s="0" t="n">
        <v>0</v>
      </c>
      <c r="AN330" s="0" t="n">
        <v>0</v>
      </c>
      <c r="AO330" s="0" t="n">
        <v>0</v>
      </c>
      <c r="AP330" s="0" t="n">
        <v>0</v>
      </c>
      <c r="AQ330" s="0" t="n">
        <v>0</v>
      </c>
      <c r="AR330" s="0" t="n">
        <v>0</v>
      </c>
      <c r="AS330" s="0" t="n">
        <v>0</v>
      </c>
      <c r="AT330" s="0" t="n">
        <v>0</v>
      </c>
      <c r="AU330" s="0" t="n">
        <v>0</v>
      </c>
      <c r="AV330" s="0" t="n">
        <v>0</v>
      </c>
      <c r="AW330" s="0" t="n">
        <v>0</v>
      </c>
      <c r="AX330" s="0" t="n">
        <v>0</v>
      </c>
      <c r="AY330" s="0" t="n">
        <v>0</v>
      </c>
      <c r="AZ330" s="0" t="n">
        <v>0</v>
      </c>
      <c r="BA330" s="0" t="n">
        <v>0</v>
      </c>
      <c r="BB330" s="0" t="n">
        <v>0</v>
      </c>
      <c r="BC330" s="0" t="n">
        <v>0</v>
      </c>
      <c r="BD330" s="0" t="n">
        <v>0</v>
      </c>
      <c r="BE330" s="0" t="n">
        <v>0</v>
      </c>
      <c r="BF330" s="0" t="n">
        <v>0</v>
      </c>
      <c r="BG330" s="0" t="n">
        <v>0</v>
      </c>
      <c r="BH330" s="0" t="n">
        <v>0</v>
      </c>
      <c r="BI330" s="0" t="n">
        <v>0</v>
      </c>
      <c r="BJ330" s="0" t="n">
        <v>0</v>
      </c>
      <c r="BK330" s="0" t="n">
        <v>0</v>
      </c>
      <c r="BM330" s="0" t="n">
        <f aca="false">IF(ISERROR(VLOOKUP(A330,static_annotations!B:B,1,0)),0,1)</f>
        <v>1</v>
      </c>
    </row>
    <row r="331" customFormat="false" ht="15" hidden="false" customHeight="false" outlineLevel="0" collapsed="false">
      <c r="A331" s="0" t="n">
        <v>390</v>
      </c>
      <c r="B331" s="0" t="n">
        <v>0.060091</v>
      </c>
      <c r="C331" s="0" t="n">
        <v>0.023938</v>
      </c>
      <c r="D331" s="0" t="n">
        <v>0.07166</v>
      </c>
      <c r="E331" s="0" t="n">
        <v>0.022933</v>
      </c>
      <c r="F331" s="0" t="n">
        <v>-42.975957</v>
      </c>
      <c r="G331" s="0" t="n">
        <v>3.409</v>
      </c>
      <c r="H331" s="0" t="n">
        <v>-0.5257</v>
      </c>
      <c r="I331" s="0" t="n">
        <v>0.911639</v>
      </c>
      <c r="J331" s="0" t="n">
        <v>-0.093843</v>
      </c>
      <c r="K331" s="0" t="n">
        <v>0.623939</v>
      </c>
      <c r="L331" s="0" t="n">
        <v>0.407541</v>
      </c>
      <c r="M331" s="0" t="n">
        <v>0.447302</v>
      </c>
      <c r="N331" s="0" t="n">
        <v>0.027164</v>
      </c>
      <c r="O331" s="0" t="n">
        <v>-0.108655</v>
      </c>
      <c r="P331" s="0" t="n">
        <v>0.144784</v>
      </c>
      <c r="Q331" s="0" t="n">
        <v>0.234596</v>
      </c>
      <c r="R331" s="0" t="n">
        <v>0.221802</v>
      </c>
      <c r="S331" s="0" t="n">
        <v>0.000224</v>
      </c>
      <c r="T331" s="0" t="n">
        <v>0.000166</v>
      </c>
      <c r="U331" s="0" t="n">
        <v>0.00025</v>
      </c>
      <c r="V331" s="0" t="n">
        <v>0.000377</v>
      </c>
      <c r="W331" s="0" t="n">
        <v>0.000425</v>
      </c>
      <c r="X331" s="0" t="n">
        <v>0.000945</v>
      </c>
      <c r="Y331" s="0" t="n">
        <v>0.000301</v>
      </c>
      <c r="Z331" s="0" t="n">
        <v>0.000198</v>
      </c>
      <c r="AA331" s="0" t="n">
        <v>0.000208</v>
      </c>
      <c r="AB331" s="0" t="n">
        <v>0.000356</v>
      </c>
      <c r="AC331" s="0" t="n">
        <v>0.000709</v>
      </c>
      <c r="AD331" s="0" t="n">
        <v>0.000274</v>
      </c>
      <c r="AE331" s="0" t="n">
        <v>2.557672</v>
      </c>
      <c r="AF331" s="0" t="n">
        <v>5.706811</v>
      </c>
      <c r="AG331" s="0" t="n">
        <v>0</v>
      </c>
      <c r="AH331" s="0" t="n">
        <v>0</v>
      </c>
      <c r="AI331" s="0" t="n">
        <v>0</v>
      </c>
      <c r="AJ331" s="0" t="n">
        <v>0</v>
      </c>
      <c r="AK331" s="0" t="n">
        <v>2E-006</v>
      </c>
      <c r="AL331" s="0" t="n">
        <v>0</v>
      </c>
      <c r="AM331" s="0" t="n">
        <v>0</v>
      </c>
      <c r="AN331" s="0" t="n">
        <v>0</v>
      </c>
      <c r="AO331" s="0" t="n">
        <v>0</v>
      </c>
      <c r="AP331" s="0" t="n">
        <v>0</v>
      </c>
      <c r="AQ331" s="0" t="n">
        <v>0</v>
      </c>
      <c r="AR331" s="0" t="n">
        <v>0</v>
      </c>
      <c r="AS331" s="0" t="n">
        <v>0</v>
      </c>
      <c r="AT331" s="0" t="n">
        <v>0</v>
      </c>
      <c r="AU331" s="0" t="n">
        <v>0</v>
      </c>
      <c r="AV331" s="0" t="n">
        <v>0</v>
      </c>
      <c r="AW331" s="0" t="n">
        <v>0</v>
      </c>
      <c r="AX331" s="0" t="n">
        <v>0</v>
      </c>
      <c r="AY331" s="0" t="n">
        <v>0</v>
      </c>
      <c r="AZ331" s="0" t="n">
        <v>0</v>
      </c>
      <c r="BA331" s="0" t="n">
        <v>0</v>
      </c>
      <c r="BB331" s="0" t="n">
        <v>0</v>
      </c>
      <c r="BC331" s="0" t="n">
        <v>0</v>
      </c>
      <c r="BD331" s="0" t="n">
        <v>0</v>
      </c>
      <c r="BE331" s="0" t="n">
        <v>0</v>
      </c>
      <c r="BF331" s="0" t="n">
        <v>0</v>
      </c>
      <c r="BG331" s="0" t="n">
        <v>0</v>
      </c>
      <c r="BH331" s="0" t="n">
        <v>0</v>
      </c>
      <c r="BI331" s="0" t="n">
        <v>0</v>
      </c>
      <c r="BJ331" s="0" t="n">
        <v>0</v>
      </c>
      <c r="BK331" s="0" t="n">
        <v>0</v>
      </c>
      <c r="BM331" s="0" t="n">
        <f aca="false">IF(ISERROR(VLOOKUP(A331,static_annotations!B:B,1,0)),0,1)</f>
        <v>1</v>
      </c>
    </row>
    <row r="332" customFormat="false" ht="15" hidden="false" customHeight="false" outlineLevel="0" collapsed="false">
      <c r="A332" s="0" t="n">
        <v>391</v>
      </c>
      <c r="B332" s="0" t="n">
        <v>0.064737</v>
      </c>
      <c r="C332" s="0" t="n">
        <v>0.0318</v>
      </c>
      <c r="D332" s="0" t="n">
        <v>0.070518</v>
      </c>
      <c r="E332" s="0" t="n">
        <v>0.031945</v>
      </c>
      <c r="F332" s="0" t="n">
        <v>-43.660104</v>
      </c>
      <c r="G332" s="0" t="n">
        <v>4.682159</v>
      </c>
      <c r="H332" s="0" t="n">
        <v>-0.171483</v>
      </c>
      <c r="I332" s="0" t="n">
        <v>1.16764</v>
      </c>
      <c r="J332" s="0" t="n">
        <v>0.420287</v>
      </c>
      <c r="K332" s="0" t="n">
        <v>-0.192136</v>
      </c>
      <c r="L332" s="0" t="n">
        <v>-0.049398</v>
      </c>
      <c r="M332" s="0" t="n">
        <v>-0.326302</v>
      </c>
      <c r="N332" s="0" t="n">
        <v>-0.002982</v>
      </c>
      <c r="O332" s="0" t="n">
        <v>-0.3835</v>
      </c>
      <c r="P332" s="0" t="n">
        <v>0.106008</v>
      </c>
      <c r="Q332" s="0" t="n">
        <v>-0.020082</v>
      </c>
      <c r="R332" s="0" t="n">
        <v>0.04094</v>
      </c>
      <c r="S332" s="0" t="n">
        <v>0.000217</v>
      </c>
      <c r="T332" s="0" t="n">
        <v>0.000454</v>
      </c>
      <c r="U332" s="0" t="n">
        <v>0.000272</v>
      </c>
      <c r="V332" s="0" t="n">
        <v>0.000642</v>
      </c>
      <c r="W332" s="0" t="n">
        <v>0.000572</v>
      </c>
      <c r="X332" s="0" t="n">
        <v>0.000217</v>
      </c>
      <c r="Y332" s="0" t="n">
        <v>0.000352</v>
      </c>
      <c r="Z332" s="0" t="n">
        <v>0.000271</v>
      </c>
      <c r="AA332" s="0" t="n">
        <v>0.000243</v>
      </c>
      <c r="AB332" s="0" t="n">
        <v>0.000186</v>
      </c>
      <c r="AC332" s="0" t="n">
        <v>0.000282</v>
      </c>
      <c r="AD332" s="0" t="n">
        <v>0.000181</v>
      </c>
      <c r="AE332" s="0" t="n">
        <v>1.982039</v>
      </c>
      <c r="AF332" s="0" t="n">
        <v>3.555721</v>
      </c>
      <c r="AG332" s="0" t="n">
        <v>0</v>
      </c>
      <c r="AH332" s="0" t="n">
        <v>0</v>
      </c>
      <c r="AI332" s="0" t="n">
        <v>0</v>
      </c>
      <c r="AJ332" s="0" t="n">
        <v>0</v>
      </c>
      <c r="AK332" s="0" t="n">
        <v>0</v>
      </c>
      <c r="AL332" s="0" t="n">
        <v>0</v>
      </c>
      <c r="AM332" s="0" t="n">
        <v>0</v>
      </c>
      <c r="AN332" s="0" t="n">
        <v>0</v>
      </c>
      <c r="AO332" s="0" t="n">
        <v>0</v>
      </c>
      <c r="AP332" s="0" t="n">
        <v>0</v>
      </c>
      <c r="AQ332" s="0" t="n">
        <v>0</v>
      </c>
      <c r="AR332" s="0" t="n">
        <v>0</v>
      </c>
      <c r="AS332" s="0" t="n">
        <v>0</v>
      </c>
      <c r="AT332" s="0" t="n">
        <v>0</v>
      </c>
      <c r="AU332" s="0" t="n">
        <v>0</v>
      </c>
      <c r="AV332" s="0" t="n">
        <v>0</v>
      </c>
      <c r="AW332" s="0" t="n">
        <v>0</v>
      </c>
      <c r="AX332" s="0" t="n">
        <v>0</v>
      </c>
      <c r="AY332" s="0" t="n">
        <v>0</v>
      </c>
      <c r="AZ332" s="0" t="n">
        <v>0</v>
      </c>
      <c r="BA332" s="0" t="n">
        <v>0</v>
      </c>
      <c r="BB332" s="0" t="n">
        <v>0</v>
      </c>
      <c r="BC332" s="0" t="n">
        <v>0</v>
      </c>
      <c r="BD332" s="0" t="n">
        <v>0</v>
      </c>
      <c r="BE332" s="0" t="n">
        <v>0</v>
      </c>
      <c r="BF332" s="0" t="n">
        <v>0</v>
      </c>
      <c r="BG332" s="0" t="n">
        <v>0</v>
      </c>
      <c r="BH332" s="0" t="n">
        <v>0</v>
      </c>
      <c r="BI332" s="0" t="n">
        <v>0</v>
      </c>
      <c r="BJ332" s="0" t="n">
        <v>0</v>
      </c>
      <c r="BK332" s="0" t="n">
        <v>0</v>
      </c>
      <c r="BM332" s="0" t="n">
        <f aca="false">IF(ISERROR(VLOOKUP(A332,static_annotations!B:B,1,0)),0,1)</f>
        <v>1</v>
      </c>
    </row>
    <row r="333" customFormat="false" ht="15" hidden="false" customHeight="false" outlineLevel="0" collapsed="false">
      <c r="A333" s="0" t="n">
        <v>392</v>
      </c>
      <c r="B333" s="0" t="n">
        <v>0.028255</v>
      </c>
      <c r="C333" s="0" t="n">
        <v>0.014442</v>
      </c>
      <c r="D333" s="0" t="n">
        <v>0.016372</v>
      </c>
      <c r="E333" s="0" t="n">
        <v>0.05443</v>
      </c>
      <c r="F333" s="0" t="n">
        <v>-50.870661</v>
      </c>
      <c r="G333" s="0" t="n">
        <v>3.720662</v>
      </c>
      <c r="H333" s="0" t="n">
        <v>1.203658</v>
      </c>
      <c r="I333" s="0" t="n">
        <v>0.865191</v>
      </c>
      <c r="J333" s="0" t="n">
        <v>0.593021</v>
      </c>
      <c r="K333" s="0" t="n">
        <v>0.972379</v>
      </c>
      <c r="L333" s="0" t="n">
        <v>0.229697</v>
      </c>
      <c r="M333" s="0" t="n">
        <v>0.683077</v>
      </c>
      <c r="N333" s="0" t="n">
        <v>0.314114</v>
      </c>
      <c r="O333" s="0" t="n">
        <v>0.374357</v>
      </c>
      <c r="P333" s="0" t="n">
        <v>0.033904</v>
      </c>
      <c r="Q333" s="0" t="n">
        <v>0.060231</v>
      </c>
      <c r="R333" s="0" t="n">
        <v>0.170394</v>
      </c>
      <c r="S333" s="0" t="n">
        <v>2.7E-005</v>
      </c>
      <c r="T333" s="0" t="n">
        <v>3.1E-005</v>
      </c>
      <c r="U333" s="0" t="n">
        <v>2.8E-005</v>
      </c>
      <c r="V333" s="0" t="n">
        <v>4.4E-005</v>
      </c>
      <c r="W333" s="0" t="n">
        <v>5.8E-005</v>
      </c>
      <c r="X333" s="0" t="n">
        <v>8.4E-005</v>
      </c>
      <c r="Y333" s="0" t="n">
        <v>3.7E-005</v>
      </c>
      <c r="Z333" s="0" t="n">
        <v>4.6E-005</v>
      </c>
      <c r="AA333" s="0" t="n">
        <v>3.2E-005</v>
      </c>
      <c r="AB333" s="0" t="n">
        <v>6.2E-005</v>
      </c>
      <c r="AC333" s="0" t="n">
        <v>8.7E-005</v>
      </c>
      <c r="AD333" s="0" t="n">
        <v>3.3E-005</v>
      </c>
      <c r="AE333" s="0" t="n">
        <v>1.836057</v>
      </c>
      <c r="AF333" s="0" t="n">
        <v>3.261975</v>
      </c>
      <c r="AG333" s="0" t="n">
        <v>0</v>
      </c>
      <c r="AH333" s="0" t="n">
        <v>0</v>
      </c>
      <c r="AI333" s="0" t="n">
        <v>0</v>
      </c>
      <c r="AJ333" s="0" t="n">
        <v>0</v>
      </c>
      <c r="AK333" s="0" t="n">
        <v>1E-006</v>
      </c>
      <c r="AL333" s="0" t="n">
        <v>0</v>
      </c>
      <c r="AM333" s="0" t="n">
        <v>0</v>
      </c>
      <c r="AN333" s="0" t="n">
        <v>0</v>
      </c>
      <c r="AO333" s="0" t="n">
        <v>0</v>
      </c>
      <c r="AP333" s="0" t="n">
        <v>0</v>
      </c>
      <c r="AQ333" s="0" t="n">
        <v>0</v>
      </c>
      <c r="AR333" s="0" t="n">
        <v>0</v>
      </c>
      <c r="AS333" s="0" t="n">
        <v>0</v>
      </c>
      <c r="AT333" s="0" t="n">
        <v>0</v>
      </c>
      <c r="AU333" s="0" t="n">
        <v>0</v>
      </c>
      <c r="AV333" s="0" t="n">
        <v>0</v>
      </c>
      <c r="AW333" s="0" t="n">
        <v>0</v>
      </c>
      <c r="AX333" s="0" t="n">
        <v>0</v>
      </c>
      <c r="AY333" s="0" t="n">
        <v>0</v>
      </c>
      <c r="AZ333" s="0" t="n">
        <v>0</v>
      </c>
      <c r="BA333" s="0" t="n">
        <v>0</v>
      </c>
      <c r="BB333" s="0" t="n">
        <v>0</v>
      </c>
      <c r="BC333" s="0" t="n">
        <v>0</v>
      </c>
      <c r="BD333" s="0" t="n">
        <v>0</v>
      </c>
      <c r="BE333" s="0" t="n">
        <v>0</v>
      </c>
      <c r="BF333" s="0" t="n">
        <v>0</v>
      </c>
      <c r="BG333" s="0" t="n">
        <v>0</v>
      </c>
      <c r="BH333" s="0" t="n">
        <v>0</v>
      </c>
      <c r="BI333" s="0" t="n">
        <v>0</v>
      </c>
      <c r="BJ333" s="0" t="n">
        <v>0</v>
      </c>
      <c r="BK333" s="0" t="n">
        <v>0</v>
      </c>
      <c r="BM333" s="0" t="n">
        <f aca="false">IF(ISERROR(VLOOKUP(A333,static_annotations!B:B,1,0)),0,1)</f>
        <v>1</v>
      </c>
    </row>
    <row r="334" customFormat="false" ht="15" hidden="false" customHeight="false" outlineLevel="0" collapsed="false">
      <c r="A334" s="0" t="n">
        <v>393</v>
      </c>
      <c r="B334" s="0" t="n">
        <v>0.041079</v>
      </c>
      <c r="C334" s="0" t="n">
        <v>0.022333</v>
      </c>
      <c r="D334" s="0" t="n">
        <v>0.028319</v>
      </c>
      <c r="E334" s="0" t="n">
        <v>0.065828</v>
      </c>
      <c r="F334" s="0" t="n">
        <v>-46.407427</v>
      </c>
      <c r="G334" s="0" t="n">
        <v>5.05903</v>
      </c>
      <c r="H334" s="0" t="n">
        <v>1.324077</v>
      </c>
      <c r="I334" s="0" t="n">
        <v>0.535622</v>
      </c>
      <c r="J334" s="0" t="n">
        <v>0.225738</v>
      </c>
      <c r="K334" s="0" t="n">
        <v>-0.073647</v>
      </c>
      <c r="L334" s="0" t="n">
        <v>0.218534</v>
      </c>
      <c r="M334" s="0" t="n">
        <v>0.248158</v>
      </c>
      <c r="N334" s="0" t="n">
        <v>-0.033774</v>
      </c>
      <c r="O334" s="0" t="n">
        <v>0.07302</v>
      </c>
      <c r="P334" s="0" t="n">
        <v>-0.156985</v>
      </c>
      <c r="Q334" s="0" t="n">
        <v>-0.403914</v>
      </c>
      <c r="R334" s="0" t="n">
        <v>-0.388274</v>
      </c>
      <c r="S334" s="0" t="n">
        <v>0.00023</v>
      </c>
      <c r="T334" s="0" t="n">
        <v>0.000176</v>
      </c>
      <c r="U334" s="0" t="n">
        <v>0.000346</v>
      </c>
      <c r="V334" s="0" t="n">
        <v>0.000361</v>
      </c>
      <c r="W334" s="0" t="n">
        <v>0.000204</v>
      </c>
      <c r="X334" s="0" t="n">
        <v>0.000366</v>
      </c>
      <c r="Y334" s="0" t="n">
        <v>0.000192</v>
      </c>
      <c r="Z334" s="0" t="n">
        <v>0.000221</v>
      </c>
      <c r="AA334" s="0" t="n">
        <v>0.000174</v>
      </c>
      <c r="AB334" s="0" t="n">
        <v>0.000218</v>
      </c>
      <c r="AC334" s="0" t="n">
        <v>0.000408</v>
      </c>
      <c r="AD334" s="0" t="n">
        <v>0.0002</v>
      </c>
      <c r="AE334" s="0" t="n">
        <v>1.582983</v>
      </c>
      <c r="AF334" s="0" t="n">
        <v>2.348074</v>
      </c>
      <c r="AG334" s="0" t="n">
        <v>0</v>
      </c>
      <c r="AH334" s="0" t="n">
        <v>0</v>
      </c>
      <c r="AI334" s="0" t="n">
        <v>0</v>
      </c>
      <c r="AJ334" s="0" t="n">
        <v>0</v>
      </c>
      <c r="AK334" s="0" t="n">
        <v>1E-006</v>
      </c>
      <c r="AL334" s="0" t="n">
        <v>0</v>
      </c>
      <c r="AM334" s="0" t="n">
        <v>0</v>
      </c>
      <c r="AN334" s="0" t="n">
        <v>0</v>
      </c>
      <c r="AO334" s="0" t="n">
        <v>0</v>
      </c>
      <c r="AP334" s="0" t="n">
        <v>0</v>
      </c>
      <c r="AQ334" s="0" t="n">
        <v>0</v>
      </c>
      <c r="AR334" s="0" t="n">
        <v>0</v>
      </c>
      <c r="AS334" s="0" t="n">
        <v>0</v>
      </c>
      <c r="AT334" s="0" t="n">
        <v>0</v>
      </c>
      <c r="AU334" s="0" t="n">
        <v>0</v>
      </c>
      <c r="AV334" s="0" t="n">
        <v>0</v>
      </c>
      <c r="AW334" s="0" t="n">
        <v>0</v>
      </c>
      <c r="AX334" s="0" t="n">
        <v>0</v>
      </c>
      <c r="AY334" s="0" t="n">
        <v>0</v>
      </c>
      <c r="AZ334" s="0" t="n">
        <v>0</v>
      </c>
      <c r="BA334" s="0" t="n">
        <v>0</v>
      </c>
      <c r="BB334" s="0" t="n">
        <v>0</v>
      </c>
      <c r="BC334" s="0" t="n">
        <v>0</v>
      </c>
      <c r="BD334" s="0" t="n">
        <v>0</v>
      </c>
      <c r="BE334" s="0" t="n">
        <v>0</v>
      </c>
      <c r="BF334" s="0" t="n">
        <v>0</v>
      </c>
      <c r="BG334" s="0" t="n">
        <v>0</v>
      </c>
      <c r="BH334" s="0" t="n">
        <v>0</v>
      </c>
      <c r="BI334" s="0" t="n">
        <v>0</v>
      </c>
      <c r="BJ334" s="0" t="n">
        <v>0</v>
      </c>
      <c r="BK334" s="0" t="n">
        <v>0</v>
      </c>
      <c r="BM334" s="0" t="n">
        <f aca="false">IF(ISERROR(VLOOKUP(A334,static_annotations!B:B,1,0)),0,1)</f>
        <v>1</v>
      </c>
    </row>
    <row r="335" customFormat="false" ht="15" hidden="false" customHeight="false" outlineLevel="0" collapsed="false">
      <c r="A335" s="0" t="n">
        <v>395</v>
      </c>
      <c r="B335" s="0" t="n">
        <v>0.105847</v>
      </c>
      <c r="C335" s="0" t="n">
        <v>0.042344</v>
      </c>
      <c r="D335" s="0" t="n">
        <v>0.188499</v>
      </c>
      <c r="E335" s="0" t="n">
        <v>0.035515</v>
      </c>
      <c r="F335" s="0" t="n">
        <v>-46.09055</v>
      </c>
      <c r="G335" s="0" t="n">
        <v>1.419218</v>
      </c>
      <c r="H335" s="0" t="n">
        <v>1.254875</v>
      </c>
      <c r="I335" s="0" t="n">
        <v>0.619219</v>
      </c>
      <c r="J335" s="0" t="n">
        <v>0.436966</v>
      </c>
      <c r="K335" s="0" t="n">
        <v>0.322179</v>
      </c>
      <c r="L335" s="0" t="n">
        <v>0.206546</v>
      </c>
      <c r="M335" s="0" t="n">
        <v>-0.043031</v>
      </c>
      <c r="N335" s="0" t="n">
        <v>0.072334</v>
      </c>
      <c r="O335" s="0" t="n">
        <v>0.376159</v>
      </c>
      <c r="P335" s="0" t="n">
        <v>0.437434</v>
      </c>
      <c r="Q335" s="0" t="n">
        <v>0.210113</v>
      </c>
      <c r="R335" s="0" t="n">
        <v>0.123549</v>
      </c>
      <c r="S335" s="0" t="n">
        <v>0.000146</v>
      </c>
      <c r="T335" s="0" t="n">
        <v>0.000186</v>
      </c>
      <c r="U335" s="0" t="n">
        <v>0.000215</v>
      </c>
      <c r="V335" s="0" t="n">
        <v>0.000286</v>
      </c>
      <c r="W335" s="0" t="n">
        <v>0.000249</v>
      </c>
      <c r="X335" s="0" t="n">
        <v>0.00024</v>
      </c>
      <c r="Y335" s="0" t="n">
        <v>0.000113</v>
      </c>
      <c r="Z335" s="0" t="n">
        <v>0.000128</v>
      </c>
      <c r="AA335" s="0" t="n">
        <v>0.000275</v>
      </c>
      <c r="AB335" s="0" t="n">
        <v>0.000237</v>
      </c>
      <c r="AC335" s="0" t="n">
        <v>0.000394</v>
      </c>
      <c r="AD335" s="0" t="n">
        <v>0.000219</v>
      </c>
      <c r="AE335" s="0" t="n">
        <v>1.757632</v>
      </c>
      <c r="AF335" s="0" t="n">
        <v>3.483374</v>
      </c>
      <c r="AG335" s="0" t="n">
        <v>0</v>
      </c>
      <c r="AH335" s="0" t="n">
        <v>0</v>
      </c>
      <c r="AI335" s="0" t="n">
        <v>0</v>
      </c>
      <c r="AJ335" s="0" t="n">
        <v>0</v>
      </c>
      <c r="AK335" s="0" t="n">
        <v>1E-006</v>
      </c>
      <c r="AL335" s="0" t="n">
        <v>0</v>
      </c>
      <c r="AM335" s="0" t="n">
        <v>0</v>
      </c>
      <c r="AN335" s="0" t="n">
        <v>0</v>
      </c>
      <c r="AO335" s="0" t="n">
        <v>0</v>
      </c>
      <c r="AP335" s="0" t="n">
        <v>0</v>
      </c>
      <c r="AQ335" s="0" t="n">
        <v>0</v>
      </c>
      <c r="AR335" s="0" t="n">
        <v>0</v>
      </c>
      <c r="AS335" s="0" t="n">
        <v>0</v>
      </c>
      <c r="AT335" s="0" t="n">
        <v>0</v>
      </c>
      <c r="AU335" s="0" t="n">
        <v>0</v>
      </c>
      <c r="AV335" s="0" t="n">
        <v>0</v>
      </c>
      <c r="AW335" s="0" t="n">
        <v>0</v>
      </c>
      <c r="AX335" s="0" t="n">
        <v>0</v>
      </c>
      <c r="AY335" s="0" t="n">
        <v>0</v>
      </c>
      <c r="AZ335" s="0" t="n">
        <v>0</v>
      </c>
      <c r="BA335" s="0" t="n">
        <v>0</v>
      </c>
      <c r="BB335" s="0" t="n">
        <v>0</v>
      </c>
      <c r="BC335" s="0" t="n">
        <v>0</v>
      </c>
      <c r="BD335" s="0" t="n">
        <v>0</v>
      </c>
      <c r="BE335" s="0" t="n">
        <v>0</v>
      </c>
      <c r="BF335" s="0" t="n">
        <v>0</v>
      </c>
      <c r="BG335" s="0" t="n">
        <v>0</v>
      </c>
      <c r="BH335" s="0" t="n">
        <v>0</v>
      </c>
      <c r="BI335" s="0" t="n">
        <v>0</v>
      </c>
      <c r="BJ335" s="0" t="n">
        <v>0</v>
      </c>
      <c r="BK335" s="0" t="n">
        <v>0</v>
      </c>
      <c r="BM335" s="0" t="n">
        <f aca="false">IF(ISERROR(VLOOKUP(A335,static_annotations!B:B,1,0)),0,1)</f>
        <v>1</v>
      </c>
    </row>
    <row r="336" customFormat="false" ht="15" hidden="false" customHeight="false" outlineLevel="0" collapsed="false">
      <c r="A336" s="0" t="n">
        <v>397</v>
      </c>
      <c r="B336" s="0" t="n">
        <v>0.039464</v>
      </c>
      <c r="C336" s="0" t="n">
        <v>0.021989</v>
      </c>
      <c r="D336" s="0" t="n">
        <v>0.034918</v>
      </c>
      <c r="E336" s="0" t="n">
        <v>0.047836</v>
      </c>
      <c r="F336" s="0" t="n">
        <v>-45.246057</v>
      </c>
      <c r="G336" s="0" t="n">
        <v>4.272028</v>
      </c>
      <c r="H336" s="0" t="n">
        <v>2.13772</v>
      </c>
      <c r="I336" s="0" t="n">
        <v>1.577317</v>
      </c>
      <c r="J336" s="0" t="n">
        <v>-1.095553</v>
      </c>
      <c r="K336" s="0" t="n">
        <v>-0.154659</v>
      </c>
      <c r="L336" s="0" t="n">
        <v>0.562998</v>
      </c>
      <c r="M336" s="0" t="n">
        <v>0.587256</v>
      </c>
      <c r="N336" s="0" t="n">
        <v>0.197332</v>
      </c>
      <c r="O336" s="0" t="n">
        <v>0.266668</v>
      </c>
      <c r="P336" s="0" t="n">
        <v>0.066731</v>
      </c>
      <c r="Q336" s="0" t="n">
        <v>0.099744</v>
      </c>
      <c r="R336" s="0" t="n">
        <v>-0.164668</v>
      </c>
      <c r="S336" s="0" t="n">
        <v>0.000275</v>
      </c>
      <c r="T336" s="0" t="n">
        <v>0.000231</v>
      </c>
      <c r="U336" s="0" t="n">
        <v>0.0003</v>
      </c>
      <c r="V336" s="0" t="n">
        <v>0.000152</v>
      </c>
      <c r="W336" s="0" t="n">
        <v>0.000326</v>
      </c>
      <c r="X336" s="0" t="n">
        <v>0.000508</v>
      </c>
      <c r="Y336" s="0" t="n">
        <v>0.000183</v>
      </c>
      <c r="Z336" s="0" t="n">
        <v>0.000287</v>
      </c>
      <c r="AA336" s="0" t="n">
        <v>0.000222</v>
      </c>
      <c r="AB336" s="0" t="n">
        <v>0.000253</v>
      </c>
      <c r="AC336" s="0" t="n">
        <v>0.000227</v>
      </c>
      <c r="AD336" s="0" t="n">
        <v>0.00025</v>
      </c>
      <c r="AE336" s="0" t="n">
        <v>1.895332</v>
      </c>
      <c r="AF336" s="0" t="n">
        <v>3.330685</v>
      </c>
      <c r="AG336" s="0" t="n">
        <v>0</v>
      </c>
      <c r="AH336" s="0" t="n">
        <v>0</v>
      </c>
      <c r="AI336" s="0" t="n">
        <v>0</v>
      </c>
      <c r="AJ336" s="0" t="n">
        <v>0</v>
      </c>
      <c r="AK336" s="0" t="n">
        <v>1E-006</v>
      </c>
      <c r="AL336" s="0" t="n">
        <v>0</v>
      </c>
      <c r="AM336" s="0" t="n">
        <v>0</v>
      </c>
      <c r="AN336" s="0" t="n">
        <v>0</v>
      </c>
      <c r="AO336" s="0" t="n">
        <v>0</v>
      </c>
      <c r="AP336" s="0" t="n">
        <v>0</v>
      </c>
      <c r="AQ336" s="0" t="n">
        <v>0</v>
      </c>
      <c r="AR336" s="0" t="n">
        <v>0</v>
      </c>
      <c r="AS336" s="0" t="n">
        <v>0</v>
      </c>
      <c r="AT336" s="0" t="n">
        <v>0</v>
      </c>
      <c r="AU336" s="0" t="n">
        <v>0</v>
      </c>
      <c r="AV336" s="0" t="n">
        <v>0</v>
      </c>
      <c r="AW336" s="0" t="n">
        <v>0</v>
      </c>
      <c r="AX336" s="0" t="n">
        <v>0</v>
      </c>
      <c r="AY336" s="0" t="n">
        <v>0</v>
      </c>
      <c r="AZ336" s="0" t="n">
        <v>0</v>
      </c>
      <c r="BA336" s="0" t="n">
        <v>0</v>
      </c>
      <c r="BB336" s="0" t="n">
        <v>0</v>
      </c>
      <c r="BC336" s="0" t="n">
        <v>0</v>
      </c>
      <c r="BD336" s="0" t="n">
        <v>0</v>
      </c>
      <c r="BE336" s="0" t="n">
        <v>0</v>
      </c>
      <c r="BF336" s="0" t="n">
        <v>0</v>
      </c>
      <c r="BG336" s="0" t="n">
        <v>0</v>
      </c>
      <c r="BH336" s="0" t="n">
        <v>0</v>
      </c>
      <c r="BI336" s="0" t="n">
        <v>0</v>
      </c>
      <c r="BJ336" s="0" t="n">
        <v>0</v>
      </c>
      <c r="BK336" s="0" t="n">
        <v>0</v>
      </c>
      <c r="BM336" s="0" t="n">
        <f aca="false">IF(ISERROR(VLOOKUP(A336,static_annotations!B:B,1,0)),0,1)</f>
        <v>1</v>
      </c>
    </row>
    <row r="337" customFormat="false" ht="15" hidden="false" customHeight="false" outlineLevel="0" collapsed="false">
      <c r="A337" s="0" t="n">
        <v>399</v>
      </c>
      <c r="B337" s="0" t="n">
        <v>0.036055</v>
      </c>
      <c r="C337" s="0" t="n">
        <v>0.015984</v>
      </c>
      <c r="D337" s="0" t="n">
        <v>0.037794</v>
      </c>
      <c r="E337" s="0" t="n">
        <v>0.027199</v>
      </c>
      <c r="F337" s="0" t="n">
        <v>-45.024493</v>
      </c>
      <c r="G337" s="0" t="n">
        <v>4.378002</v>
      </c>
      <c r="H337" s="0" t="n">
        <v>0.057039</v>
      </c>
      <c r="I337" s="0" t="n">
        <v>0.351096</v>
      </c>
      <c r="J337" s="0" t="n">
        <v>-0.161737</v>
      </c>
      <c r="K337" s="0" t="n">
        <v>0.626282</v>
      </c>
      <c r="L337" s="0" t="n">
        <v>0.548963</v>
      </c>
      <c r="M337" s="0" t="n">
        <v>0.172728</v>
      </c>
      <c r="N337" s="0" t="n">
        <v>-0.142432</v>
      </c>
      <c r="O337" s="0" t="n">
        <v>0.483161</v>
      </c>
      <c r="P337" s="0" t="n">
        <v>0.663024</v>
      </c>
      <c r="Q337" s="0" t="n">
        <v>0.007811</v>
      </c>
      <c r="R337" s="0" t="n">
        <v>0.118803</v>
      </c>
      <c r="S337" s="0" t="n">
        <v>0.0001</v>
      </c>
      <c r="T337" s="0" t="n">
        <v>0.000125</v>
      </c>
      <c r="U337" s="0" t="n">
        <v>0.000296</v>
      </c>
      <c r="V337" s="0" t="n">
        <v>0.000362</v>
      </c>
      <c r="W337" s="0" t="n">
        <v>0.000684</v>
      </c>
      <c r="X337" s="0" t="n">
        <v>0.000197</v>
      </c>
      <c r="Y337" s="0" t="n">
        <v>0.000154</v>
      </c>
      <c r="Z337" s="0" t="n">
        <v>9.7E-005</v>
      </c>
      <c r="AA337" s="0" t="n">
        <v>0.000161</v>
      </c>
      <c r="AB337" s="0" t="n">
        <v>0.000634</v>
      </c>
      <c r="AC337" s="0" t="n">
        <v>0.000597</v>
      </c>
      <c r="AD337" s="0" t="n">
        <v>0.000367</v>
      </c>
      <c r="AE337" s="0" t="n">
        <v>2.175428</v>
      </c>
      <c r="AF337" s="0" t="n">
        <v>7.063947</v>
      </c>
      <c r="AG337" s="0" t="n">
        <v>0</v>
      </c>
      <c r="AH337" s="0" t="n">
        <v>0</v>
      </c>
      <c r="AI337" s="0" t="n">
        <v>0</v>
      </c>
      <c r="AJ337" s="0" t="n">
        <v>0</v>
      </c>
      <c r="AK337" s="0" t="n">
        <v>0</v>
      </c>
      <c r="AL337" s="0" t="n">
        <v>0</v>
      </c>
      <c r="AM337" s="0" t="n">
        <v>0</v>
      </c>
      <c r="AN337" s="0" t="n">
        <v>0</v>
      </c>
      <c r="AO337" s="0" t="n">
        <v>0</v>
      </c>
      <c r="AP337" s="0" t="n">
        <v>0</v>
      </c>
      <c r="AQ337" s="0" t="n">
        <v>0</v>
      </c>
      <c r="AR337" s="0" t="n">
        <v>0</v>
      </c>
      <c r="AS337" s="0" t="n">
        <v>0</v>
      </c>
      <c r="AT337" s="0" t="n">
        <v>0</v>
      </c>
      <c r="AU337" s="0" t="n">
        <v>0</v>
      </c>
      <c r="AV337" s="0" t="n">
        <v>0</v>
      </c>
      <c r="AW337" s="0" t="n">
        <v>0</v>
      </c>
      <c r="AX337" s="0" t="n">
        <v>0</v>
      </c>
      <c r="AY337" s="0" t="n">
        <v>0</v>
      </c>
      <c r="AZ337" s="0" t="n">
        <v>0</v>
      </c>
      <c r="BA337" s="0" t="n">
        <v>0</v>
      </c>
      <c r="BB337" s="0" t="n">
        <v>0</v>
      </c>
      <c r="BC337" s="0" t="n">
        <v>0</v>
      </c>
      <c r="BD337" s="0" t="n">
        <v>0</v>
      </c>
      <c r="BE337" s="0" t="n">
        <v>0</v>
      </c>
      <c r="BF337" s="0" t="n">
        <v>0</v>
      </c>
      <c r="BG337" s="0" t="n">
        <v>0</v>
      </c>
      <c r="BH337" s="0" t="n">
        <v>0</v>
      </c>
      <c r="BI337" s="0" t="n">
        <v>0</v>
      </c>
      <c r="BJ337" s="0" t="n">
        <v>0</v>
      </c>
      <c r="BK337" s="0" t="n">
        <v>0</v>
      </c>
      <c r="BM337" s="0" t="n">
        <f aca="false">IF(ISERROR(VLOOKUP(A337,static_annotations!B:B,1,0)),0,1)</f>
        <v>1</v>
      </c>
    </row>
    <row r="338" customFormat="false" ht="15" hidden="false" customHeight="false" outlineLevel="0" collapsed="false">
      <c r="A338" s="0" t="n">
        <v>400</v>
      </c>
      <c r="B338" s="0" t="n">
        <v>0.088478</v>
      </c>
      <c r="C338" s="0" t="n">
        <v>0.022964</v>
      </c>
      <c r="D338" s="0" t="n">
        <v>0.067458</v>
      </c>
      <c r="E338" s="0" t="n">
        <v>0.019656</v>
      </c>
      <c r="F338" s="0" t="n">
        <v>-48.35413</v>
      </c>
      <c r="G338" s="0" t="n">
        <v>4.031272</v>
      </c>
      <c r="H338" s="0" t="n">
        <v>-1.214633</v>
      </c>
      <c r="I338" s="0" t="n">
        <v>-0.75968</v>
      </c>
      <c r="J338" s="0" t="n">
        <v>1.196493</v>
      </c>
      <c r="K338" s="0" t="n">
        <v>0.90842</v>
      </c>
      <c r="L338" s="0" t="n">
        <v>-0.156078</v>
      </c>
      <c r="M338" s="0" t="n">
        <v>-0.129672</v>
      </c>
      <c r="N338" s="0" t="n">
        <v>0.178657</v>
      </c>
      <c r="O338" s="0" t="n">
        <v>0.414367</v>
      </c>
      <c r="P338" s="0" t="n">
        <v>0.141511</v>
      </c>
      <c r="Q338" s="0" t="n">
        <v>-0.017119</v>
      </c>
      <c r="R338" s="0" t="n">
        <v>0.177917</v>
      </c>
      <c r="S338" s="0" t="n">
        <v>6.9E-005</v>
      </c>
      <c r="T338" s="0" t="n">
        <v>6.4E-005</v>
      </c>
      <c r="U338" s="0" t="n">
        <v>7.8E-005</v>
      </c>
      <c r="V338" s="0" t="n">
        <v>6.9E-005</v>
      </c>
      <c r="W338" s="0" t="n">
        <v>8.2E-005</v>
      </c>
      <c r="X338" s="0" t="n">
        <v>0.000113</v>
      </c>
      <c r="Y338" s="0" t="n">
        <v>0.000158</v>
      </c>
      <c r="Z338" s="0" t="n">
        <v>0.000175</v>
      </c>
      <c r="AA338" s="0" t="n">
        <v>0.000109</v>
      </c>
      <c r="AB338" s="0" t="n">
        <v>0.000108</v>
      </c>
      <c r="AC338" s="0" t="n">
        <v>7.3E-005</v>
      </c>
      <c r="AD338" s="0" t="n">
        <v>8.2E-005</v>
      </c>
      <c r="AE338" s="0" t="n">
        <v>1.786154</v>
      </c>
      <c r="AF338" s="0" t="n">
        <v>2.735856</v>
      </c>
      <c r="AG338" s="0" t="n">
        <v>0</v>
      </c>
      <c r="AH338" s="0" t="n">
        <v>0</v>
      </c>
      <c r="AI338" s="0" t="n">
        <v>0</v>
      </c>
      <c r="AJ338" s="0" t="n">
        <v>0</v>
      </c>
      <c r="AK338" s="0" t="n">
        <v>0</v>
      </c>
      <c r="AL338" s="0" t="n">
        <v>0</v>
      </c>
      <c r="AM338" s="0" t="n">
        <v>0</v>
      </c>
      <c r="AN338" s="0" t="n">
        <v>0</v>
      </c>
      <c r="AO338" s="0" t="n">
        <v>0</v>
      </c>
      <c r="AP338" s="0" t="n">
        <v>0</v>
      </c>
      <c r="AQ338" s="0" t="n">
        <v>0</v>
      </c>
      <c r="AR338" s="0" t="n">
        <v>0</v>
      </c>
      <c r="AS338" s="0" t="n">
        <v>0</v>
      </c>
      <c r="AT338" s="0" t="n">
        <v>0</v>
      </c>
      <c r="AU338" s="0" t="n">
        <v>0</v>
      </c>
      <c r="AV338" s="0" t="n">
        <v>0</v>
      </c>
      <c r="AW338" s="0" t="n">
        <v>0</v>
      </c>
      <c r="AX338" s="0" t="n">
        <v>0</v>
      </c>
      <c r="AY338" s="0" t="n">
        <v>0</v>
      </c>
      <c r="AZ338" s="0" t="n">
        <v>0</v>
      </c>
      <c r="BA338" s="0" t="n">
        <v>0</v>
      </c>
      <c r="BB338" s="0" t="n">
        <v>0</v>
      </c>
      <c r="BC338" s="0" t="n">
        <v>0</v>
      </c>
      <c r="BD338" s="0" t="n">
        <v>0</v>
      </c>
      <c r="BE338" s="0" t="n">
        <v>0</v>
      </c>
      <c r="BF338" s="0" t="n">
        <v>0</v>
      </c>
      <c r="BG338" s="0" t="n">
        <v>0</v>
      </c>
      <c r="BH338" s="0" t="n">
        <v>0</v>
      </c>
      <c r="BI338" s="0" t="n">
        <v>0</v>
      </c>
      <c r="BJ338" s="0" t="n">
        <v>0</v>
      </c>
      <c r="BK338" s="0" t="n">
        <v>0</v>
      </c>
      <c r="BM338" s="0" t="n">
        <f aca="false">IF(ISERROR(VLOOKUP(A338,static_annotations!B:B,1,0)),0,1)</f>
        <v>1</v>
      </c>
    </row>
    <row r="339" customFormat="false" ht="15" hidden="false" customHeight="false" outlineLevel="0" collapsed="false">
      <c r="A339" s="0" t="n">
        <v>401</v>
      </c>
      <c r="B339" s="0" t="n">
        <v>0.050027</v>
      </c>
      <c r="C339" s="0" t="n">
        <v>0.01674</v>
      </c>
      <c r="D339" s="0" t="n">
        <v>0.026716</v>
      </c>
      <c r="E339" s="0" t="n">
        <v>0.027919</v>
      </c>
      <c r="F339" s="0" t="n">
        <v>-45.8419</v>
      </c>
      <c r="G339" s="0" t="n">
        <v>3.718374</v>
      </c>
      <c r="H339" s="0" t="n">
        <v>0.280554</v>
      </c>
      <c r="I339" s="0" t="n">
        <v>1.547188</v>
      </c>
      <c r="J339" s="0" t="n">
        <v>0.609589</v>
      </c>
      <c r="K339" s="0" t="n">
        <v>0.246071</v>
      </c>
      <c r="L339" s="0" t="n">
        <v>0.044629</v>
      </c>
      <c r="M339" s="0" t="n">
        <v>0.141474</v>
      </c>
      <c r="N339" s="0" t="n">
        <v>0.349253</v>
      </c>
      <c r="O339" s="0" t="n">
        <v>0.10299</v>
      </c>
      <c r="P339" s="0" t="n">
        <v>0.090766</v>
      </c>
      <c r="Q339" s="0" t="n">
        <v>0.360323</v>
      </c>
      <c r="R339" s="0" t="n">
        <v>-0.025859</v>
      </c>
      <c r="S339" s="0" t="n">
        <v>0.000314</v>
      </c>
      <c r="T339" s="0" t="n">
        <v>0.000279</v>
      </c>
      <c r="U339" s="0" t="n">
        <v>0.000249</v>
      </c>
      <c r="V339" s="0" t="n">
        <v>0.000209</v>
      </c>
      <c r="W339" s="0" t="n">
        <v>0.000206</v>
      </c>
      <c r="X339" s="0" t="n">
        <v>0.000309</v>
      </c>
      <c r="Y339" s="0" t="n">
        <v>0.000224</v>
      </c>
      <c r="Z339" s="0" t="n">
        <v>0.000187</v>
      </c>
      <c r="AA339" s="0" t="n">
        <v>0.000175</v>
      </c>
      <c r="AB339" s="0" t="n">
        <v>0.000247</v>
      </c>
      <c r="AC339" s="0" t="n">
        <v>0.000301</v>
      </c>
      <c r="AD339" s="0" t="n">
        <v>0.000276</v>
      </c>
      <c r="AE339" s="0" t="n">
        <v>1.267147</v>
      </c>
      <c r="AF339" s="0" t="n">
        <v>1.794384</v>
      </c>
      <c r="AG339" s="0" t="n">
        <v>0</v>
      </c>
      <c r="AH339" s="0" t="n">
        <v>0</v>
      </c>
      <c r="AI339" s="0" t="n">
        <v>0</v>
      </c>
      <c r="AJ339" s="0" t="n">
        <v>0</v>
      </c>
      <c r="AK339" s="0" t="n">
        <v>0</v>
      </c>
      <c r="AL339" s="0" t="n">
        <v>0</v>
      </c>
      <c r="AM339" s="0" t="n">
        <v>0</v>
      </c>
      <c r="AN339" s="0" t="n">
        <v>0</v>
      </c>
      <c r="AO339" s="0" t="n">
        <v>0</v>
      </c>
      <c r="AP339" s="0" t="n">
        <v>0</v>
      </c>
      <c r="AQ339" s="0" t="n">
        <v>0</v>
      </c>
      <c r="AR339" s="0" t="n">
        <v>0</v>
      </c>
      <c r="AS339" s="0" t="n">
        <v>0</v>
      </c>
      <c r="AT339" s="0" t="n">
        <v>0</v>
      </c>
      <c r="AU339" s="0" t="n">
        <v>0</v>
      </c>
      <c r="AV339" s="0" t="n">
        <v>0</v>
      </c>
      <c r="AW339" s="0" t="n">
        <v>0</v>
      </c>
      <c r="AX339" s="0" t="n">
        <v>0</v>
      </c>
      <c r="AY339" s="0" t="n">
        <v>0</v>
      </c>
      <c r="AZ339" s="0" t="n">
        <v>0</v>
      </c>
      <c r="BA339" s="0" t="n">
        <v>0</v>
      </c>
      <c r="BB339" s="0" t="n">
        <v>0</v>
      </c>
      <c r="BC339" s="0" t="n">
        <v>0</v>
      </c>
      <c r="BD339" s="0" t="n">
        <v>0</v>
      </c>
      <c r="BE339" s="0" t="n">
        <v>0</v>
      </c>
      <c r="BF339" s="0" t="n">
        <v>0</v>
      </c>
      <c r="BG339" s="0" t="n">
        <v>0</v>
      </c>
      <c r="BH339" s="0" t="n">
        <v>0</v>
      </c>
      <c r="BI339" s="0" t="n">
        <v>0</v>
      </c>
      <c r="BJ339" s="0" t="n">
        <v>0</v>
      </c>
      <c r="BK339" s="0" t="n">
        <v>0</v>
      </c>
      <c r="BM339" s="0" t="n">
        <f aca="false">IF(ISERROR(VLOOKUP(A339,static_annotations!B:B,1,0)),0,1)</f>
        <v>1</v>
      </c>
    </row>
    <row r="340" customFormat="false" ht="15" hidden="false" customHeight="false" outlineLevel="0" collapsed="false">
      <c r="A340" s="0" t="n">
        <v>402</v>
      </c>
      <c r="B340" s="0" t="n">
        <v>0.051817</v>
      </c>
      <c r="C340" s="0" t="n">
        <v>0.033912</v>
      </c>
      <c r="D340" s="0" t="n">
        <v>0.084749</v>
      </c>
      <c r="E340" s="0" t="n">
        <v>0.019111</v>
      </c>
      <c r="F340" s="0" t="n">
        <v>-44.455019</v>
      </c>
      <c r="G340" s="0" t="n">
        <v>3.87594</v>
      </c>
      <c r="H340" s="0" t="n">
        <v>-1.299318</v>
      </c>
      <c r="I340" s="0" t="n">
        <v>0.755811</v>
      </c>
      <c r="J340" s="0" t="n">
        <v>0.594445</v>
      </c>
      <c r="K340" s="0" t="n">
        <v>0.612163</v>
      </c>
      <c r="L340" s="0" t="n">
        <v>0.243202</v>
      </c>
      <c r="M340" s="0" t="n">
        <v>0.287059</v>
      </c>
      <c r="N340" s="0" t="n">
        <v>0.117053</v>
      </c>
      <c r="O340" s="0" t="n">
        <v>0.496031</v>
      </c>
      <c r="P340" s="0" t="n">
        <v>-0.040921</v>
      </c>
      <c r="Q340" s="0" t="n">
        <v>-0.005433</v>
      </c>
      <c r="R340" s="0" t="n">
        <v>0.092749</v>
      </c>
      <c r="S340" s="0" t="n">
        <v>0.00016</v>
      </c>
      <c r="T340" s="0" t="n">
        <v>0.000337</v>
      </c>
      <c r="U340" s="0" t="n">
        <v>0.000157</v>
      </c>
      <c r="V340" s="0" t="n">
        <v>0.000155</v>
      </c>
      <c r="W340" s="0" t="n">
        <v>9.3E-005</v>
      </c>
      <c r="X340" s="0" t="n">
        <v>0.000106</v>
      </c>
      <c r="Y340" s="0" t="n">
        <v>0.000253</v>
      </c>
      <c r="Z340" s="0" t="n">
        <v>0.000155</v>
      </c>
      <c r="AA340" s="0" t="n">
        <v>0.000248</v>
      </c>
      <c r="AB340" s="0" t="n">
        <v>0.000121</v>
      </c>
      <c r="AC340" s="0" t="n">
        <v>0.000132</v>
      </c>
      <c r="AD340" s="0" t="n">
        <v>9.4E-005</v>
      </c>
      <c r="AE340" s="0" t="n">
        <v>2.009789</v>
      </c>
      <c r="AF340" s="0" t="n">
        <v>3.605585</v>
      </c>
      <c r="AG340" s="0" t="n">
        <v>0</v>
      </c>
      <c r="AH340" s="0" t="n">
        <v>0</v>
      </c>
      <c r="AI340" s="0" t="n">
        <v>0</v>
      </c>
      <c r="AJ340" s="0" t="n">
        <v>0</v>
      </c>
      <c r="AK340" s="0" t="n">
        <v>0</v>
      </c>
      <c r="AL340" s="0" t="n">
        <v>0</v>
      </c>
      <c r="AM340" s="0" t="n">
        <v>0</v>
      </c>
      <c r="AN340" s="0" t="n">
        <v>0</v>
      </c>
      <c r="AO340" s="0" t="n">
        <v>0</v>
      </c>
      <c r="AP340" s="0" t="n">
        <v>0</v>
      </c>
      <c r="AQ340" s="0" t="n">
        <v>0</v>
      </c>
      <c r="AR340" s="0" t="n">
        <v>0</v>
      </c>
      <c r="AS340" s="0" t="n">
        <v>0</v>
      </c>
      <c r="AT340" s="0" t="n">
        <v>0</v>
      </c>
      <c r="AU340" s="0" t="n">
        <v>0</v>
      </c>
      <c r="AV340" s="0" t="n">
        <v>0</v>
      </c>
      <c r="AW340" s="0" t="n">
        <v>0</v>
      </c>
      <c r="AX340" s="0" t="n">
        <v>0</v>
      </c>
      <c r="AY340" s="0" t="n">
        <v>0</v>
      </c>
      <c r="AZ340" s="0" t="n">
        <v>0</v>
      </c>
      <c r="BA340" s="0" t="n">
        <v>0</v>
      </c>
      <c r="BB340" s="0" t="n">
        <v>0</v>
      </c>
      <c r="BC340" s="0" t="n">
        <v>0</v>
      </c>
      <c r="BD340" s="0" t="n">
        <v>0</v>
      </c>
      <c r="BE340" s="0" t="n">
        <v>0</v>
      </c>
      <c r="BF340" s="0" t="n">
        <v>0</v>
      </c>
      <c r="BG340" s="0" t="n">
        <v>0</v>
      </c>
      <c r="BH340" s="0" t="n">
        <v>0</v>
      </c>
      <c r="BI340" s="0" t="n">
        <v>0</v>
      </c>
      <c r="BJ340" s="0" t="n">
        <v>0</v>
      </c>
      <c r="BK340" s="0" t="n">
        <v>0</v>
      </c>
      <c r="BM340" s="0" t="n">
        <f aca="false">IF(ISERROR(VLOOKUP(A340,static_annotations!B:B,1,0)),0,1)</f>
        <v>1</v>
      </c>
    </row>
    <row r="341" customFormat="false" ht="15" hidden="false" customHeight="false" outlineLevel="0" collapsed="false">
      <c r="A341" s="0" t="n">
        <v>403</v>
      </c>
      <c r="B341" s="0" t="n">
        <v>0.03732</v>
      </c>
      <c r="C341" s="0" t="n">
        <v>0.028472</v>
      </c>
      <c r="D341" s="0" t="n">
        <v>0.061614</v>
      </c>
      <c r="E341" s="0" t="n">
        <v>0.034895</v>
      </c>
      <c r="F341" s="0" t="n">
        <v>-47.481985</v>
      </c>
      <c r="G341" s="0" t="n">
        <v>5.43704</v>
      </c>
      <c r="H341" s="0" t="n">
        <v>-0.813745</v>
      </c>
      <c r="I341" s="0" t="n">
        <v>1.172124</v>
      </c>
      <c r="J341" s="0" t="n">
        <v>-0.272756</v>
      </c>
      <c r="K341" s="0" t="n">
        <v>0.323258</v>
      </c>
      <c r="L341" s="0" t="n">
        <v>0.172631</v>
      </c>
      <c r="M341" s="0" t="n">
        <v>-0.826994</v>
      </c>
      <c r="N341" s="0" t="n">
        <v>-0.244582</v>
      </c>
      <c r="O341" s="0" t="n">
        <v>-0.059582</v>
      </c>
      <c r="P341" s="0" t="n">
        <v>0.143846</v>
      </c>
      <c r="Q341" s="0" t="n">
        <v>0.072116</v>
      </c>
      <c r="R341" s="0" t="n">
        <v>-0.233515</v>
      </c>
      <c r="S341" s="0" t="n">
        <v>4.1E-005</v>
      </c>
      <c r="T341" s="0" t="n">
        <v>0.000102</v>
      </c>
      <c r="U341" s="0" t="n">
        <v>2.9E-005</v>
      </c>
      <c r="V341" s="0" t="n">
        <v>6.9E-005</v>
      </c>
      <c r="W341" s="0" t="n">
        <v>4.4E-005</v>
      </c>
      <c r="X341" s="0" t="n">
        <v>2.6E-005</v>
      </c>
      <c r="Y341" s="0" t="n">
        <v>3.5E-005</v>
      </c>
      <c r="Z341" s="0" t="n">
        <v>6.1E-005</v>
      </c>
      <c r="AA341" s="0" t="n">
        <v>0.000122</v>
      </c>
      <c r="AB341" s="0" t="n">
        <v>4.6E-005</v>
      </c>
      <c r="AC341" s="0" t="n">
        <v>7.2E-005</v>
      </c>
      <c r="AD341" s="0" t="n">
        <v>0.000123</v>
      </c>
      <c r="AE341" s="0" t="n">
        <v>1.921615</v>
      </c>
      <c r="AF341" s="0" t="n">
        <v>4.807241</v>
      </c>
      <c r="AG341" s="0" t="n">
        <v>0</v>
      </c>
      <c r="AH341" s="0" t="n">
        <v>0</v>
      </c>
      <c r="AI341" s="0" t="n">
        <v>0</v>
      </c>
      <c r="AJ341" s="0" t="n">
        <v>0</v>
      </c>
      <c r="AK341" s="0" t="n">
        <v>0</v>
      </c>
      <c r="AL341" s="0" t="n">
        <v>0</v>
      </c>
      <c r="AM341" s="0" t="n">
        <v>0</v>
      </c>
      <c r="AN341" s="0" t="n">
        <v>0</v>
      </c>
      <c r="AO341" s="0" t="n">
        <v>0</v>
      </c>
      <c r="AP341" s="0" t="n">
        <v>0</v>
      </c>
      <c r="AQ341" s="0" t="n">
        <v>0</v>
      </c>
      <c r="AR341" s="0" t="n">
        <v>0</v>
      </c>
      <c r="AS341" s="0" t="n">
        <v>0</v>
      </c>
      <c r="AT341" s="0" t="n">
        <v>0</v>
      </c>
      <c r="AU341" s="0" t="n">
        <v>0</v>
      </c>
      <c r="AV341" s="0" t="n">
        <v>0</v>
      </c>
      <c r="AW341" s="0" t="n">
        <v>0</v>
      </c>
      <c r="AX341" s="0" t="n">
        <v>0</v>
      </c>
      <c r="AY341" s="0" t="n">
        <v>0</v>
      </c>
      <c r="AZ341" s="0" t="n">
        <v>0</v>
      </c>
      <c r="BA341" s="0" t="n">
        <v>0</v>
      </c>
      <c r="BB341" s="0" t="n">
        <v>0</v>
      </c>
      <c r="BC341" s="0" t="n">
        <v>0</v>
      </c>
      <c r="BD341" s="0" t="n">
        <v>0</v>
      </c>
      <c r="BE341" s="0" t="n">
        <v>0</v>
      </c>
      <c r="BF341" s="0" t="n">
        <v>0</v>
      </c>
      <c r="BG341" s="0" t="n">
        <v>0</v>
      </c>
      <c r="BH341" s="0" t="n">
        <v>0</v>
      </c>
      <c r="BI341" s="0" t="n">
        <v>0</v>
      </c>
      <c r="BJ341" s="0" t="n">
        <v>0</v>
      </c>
      <c r="BK341" s="0" t="n">
        <v>0</v>
      </c>
      <c r="BM341" s="0" t="n">
        <f aca="false">IF(ISERROR(VLOOKUP(A341,static_annotations!B:B,1,0)),0,1)</f>
        <v>1</v>
      </c>
    </row>
    <row r="342" customFormat="false" ht="15" hidden="false" customHeight="false" outlineLevel="0" collapsed="false">
      <c r="A342" s="0" t="n">
        <v>404</v>
      </c>
      <c r="B342" s="0" t="n">
        <v>0.070436</v>
      </c>
      <c r="C342" s="0" t="n">
        <v>0.028183</v>
      </c>
      <c r="D342" s="0" t="n">
        <v>0.056571</v>
      </c>
      <c r="E342" s="0" t="n">
        <v>0.043173</v>
      </c>
      <c r="F342" s="0" t="n">
        <v>-45.519807</v>
      </c>
      <c r="G342" s="0" t="n">
        <v>2.826371</v>
      </c>
      <c r="H342" s="0" t="n">
        <v>0.059192</v>
      </c>
      <c r="I342" s="0" t="n">
        <v>0.626769</v>
      </c>
      <c r="J342" s="0" t="n">
        <v>0.359762</v>
      </c>
      <c r="K342" s="0" t="n">
        <v>0.346357</v>
      </c>
      <c r="L342" s="0" t="n">
        <v>0.552633</v>
      </c>
      <c r="M342" s="0" t="n">
        <v>0.00059</v>
      </c>
      <c r="N342" s="0" t="n">
        <v>-0.078918</v>
      </c>
      <c r="O342" s="0" t="n">
        <v>0.363893</v>
      </c>
      <c r="P342" s="0" t="n">
        <v>0.063369</v>
      </c>
      <c r="Q342" s="0" t="n">
        <v>-0.023039</v>
      </c>
      <c r="R342" s="0" t="n">
        <v>0.203121</v>
      </c>
      <c r="S342" s="0" t="n">
        <v>0.000413</v>
      </c>
      <c r="T342" s="0" t="n">
        <v>0.000387</v>
      </c>
      <c r="U342" s="0" t="n">
        <v>0.000283</v>
      </c>
      <c r="V342" s="0" t="n">
        <v>0.000201</v>
      </c>
      <c r="W342" s="0" t="n">
        <v>0.000155</v>
      </c>
      <c r="X342" s="0" t="n">
        <v>0.00012</v>
      </c>
      <c r="Y342" s="0" t="n">
        <v>0.000138</v>
      </c>
      <c r="Z342" s="0" t="n">
        <v>0.000154</v>
      </c>
      <c r="AA342" s="0" t="n">
        <v>0.000185</v>
      </c>
      <c r="AB342" s="0" t="n">
        <v>0.000202</v>
      </c>
      <c r="AC342" s="0" t="n">
        <v>0.000338</v>
      </c>
      <c r="AD342" s="0" t="n">
        <v>0.000471</v>
      </c>
      <c r="AE342" s="0" t="n">
        <v>1.853172</v>
      </c>
      <c r="AF342" s="0" t="n">
        <v>3.913652</v>
      </c>
      <c r="AG342" s="0" t="n">
        <v>0</v>
      </c>
      <c r="AH342" s="0" t="n">
        <v>0</v>
      </c>
      <c r="AI342" s="0" t="n">
        <v>0</v>
      </c>
      <c r="AJ342" s="0" t="n">
        <v>0</v>
      </c>
      <c r="AK342" s="0" t="n">
        <v>0</v>
      </c>
      <c r="AL342" s="0" t="n">
        <v>0</v>
      </c>
      <c r="AM342" s="0" t="n">
        <v>0</v>
      </c>
      <c r="AN342" s="0" t="n">
        <v>0</v>
      </c>
      <c r="AO342" s="0" t="n">
        <v>0</v>
      </c>
      <c r="AP342" s="0" t="n">
        <v>0</v>
      </c>
      <c r="AQ342" s="0" t="n">
        <v>0</v>
      </c>
      <c r="AR342" s="0" t="n">
        <v>0</v>
      </c>
      <c r="AS342" s="0" t="n">
        <v>0</v>
      </c>
      <c r="AT342" s="0" t="n">
        <v>0</v>
      </c>
      <c r="AU342" s="0" t="n">
        <v>0</v>
      </c>
      <c r="AV342" s="0" t="n">
        <v>0</v>
      </c>
      <c r="AW342" s="0" t="n">
        <v>0</v>
      </c>
      <c r="AX342" s="0" t="n">
        <v>0</v>
      </c>
      <c r="AY342" s="0" t="n">
        <v>0</v>
      </c>
      <c r="AZ342" s="0" t="n">
        <v>0</v>
      </c>
      <c r="BA342" s="0" t="n">
        <v>0</v>
      </c>
      <c r="BB342" s="0" t="n">
        <v>0</v>
      </c>
      <c r="BC342" s="0" t="n">
        <v>0</v>
      </c>
      <c r="BD342" s="0" t="n">
        <v>0</v>
      </c>
      <c r="BE342" s="0" t="n">
        <v>0</v>
      </c>
      <c r="BF342" s="0" t="n">
        <v>0</v>
      </c>
      <c r="BG342" s="0" t="n">
        <v>0</v>
      </c>
      <c r="BH342" s="0" t="n">
        <v>0</v>
      </c>
      <c r="BI342" s="0" t="n">
        <v>0</v>
      </c>
      <c r="BJ342" s="0" t="n">
        <v>0</v>
      </c>
      <c r="BK342" s="0" t="n">
        <v>0</v>
      </c>
      <c r="BM342" s="0" t="n">
        <f aca="false">IF(ISERROR(VLOOKUP(A342,static_annotations!B:B,1,0)),0,1)</f>
        <v>1</v>
      </c>
    </row>
    <row r="343" customFormat="false" ht="15" hidden="false" customHeight="false" outlineLevel="0" collapsed="false">
      <c r="A343" s="0" t="n">
        <v>405</v>
      </c>
      <c r="B343" s="0" t="n">
        <v>0.032968</v>
      </c>
      <c r="C343" s="0" t="n">
        <v>0.013766</v>
      </c>
      <c r="D343" s="0" t="n">
        <v>0.009864</v>
      </c>
      <c r="E343" s="0" t="n">
        <v>0.03596</v>
      </c>
      <c r="F343" s="0" t="n">
        <v>-47.416376</v>
      </c>
      <c r="G343" s="0" t="n">
        <v>3.384964</v>
      </c>
      <c r="H343" s="0" t="n">
        <v>0.165458</v>
      </c>
      <c r="I343" s="0" t="n">
        <v>0.61739</v>
      </c>
      <c r="J343" s="0" t="n">
        <v>0.426611</v>
      </c>
      <c r="K343" s="0" t="n">
        <v>0.54138</v>
      </c>
      <c r="L343" s="0" t="n">
        <v>0.408365</v>
      </c>
      <c r="M343" s="0" t="n">
        <v>0.373806</v>
      </c>
      <c r="N343" s="0" t="n">
        <v>0.28487</v>
      </c>
      <c r="O343" s="0" t="n">
        <v>0.132949</v>
      </c>
      <c r="P343" s="0" t="n">
        <v>0.15124</v>
      </c>
      <c r="Q343" s="0" t="n">
        <v>0.077223</v>
      </c>
      <c r="R343" s="0" t="n">
        <v>0.096321</v>
      </c>
      <c r="S343" s="0" t="n">
        <v>0.000117</v>
      </c>
      <c r="T343" s="0" t="n">
        <v>8.7E-005</v>
      </c>
      <c r="U343" s="0" t="n">
        <v>0.000121</v>
      </c>
      <c r="V343" s="0" t="n">
        <v>0.000237</v>
      </c>
      <c r="W343" s="0" t="n">
        <v>0.000112</v>
      </c>
      <c r="X343" s="0" t="n">
        <v>0.000155</v>
      </c>
      <c r="Y343" s="0" t="n">
        <v>0.000179</v>
      </c>
      <c r="Z343" s="0" t="n">
        <v>0.000438</v>
      </c>
      <c r="AA343" s="0" t="n">
        <v>0.001031</v>
      </c>
      <c r="AB343" s="0" t="n">
        <v>0.000359</v>
      </c>
      <c r="AC343" s="0" t="n">
        <v>0.000117</v>
      </c>
      <c r="AD343" s="0" t="n">
        <v>0.000103</v>
      </c>
      <c r="AE343" s="0" t="n">
        <v>4.047721</v>
      </c>
      <c r="AF343" s="0" t="n">
        <v>11.848203</v>
      </c>
      <c r="AG343" s="0" t="n">
        <v>0</v>
      </c>
      <c r="AH343" s="0" t="n">
        <v>0</v>
      </c>
      <c r="AI343" s="0" t="n">
        <v>0</v>
      </c>
      <c r="AJ343" s="0" t="n">
        <v>0</v>
      </c>
      <c r="AK343" s="0" t="n">
        <v>0</v>
      </c>
      <c r="AL343" s="0" t="n">
        <v>0</v>
      </c>
      <c r="AM343" s="0" t="n">
        <v>0</v>
      </c>
      <c r="AN343" s="0" t="n">
        <v>0</v>
      </c>
      <c r="AO343" s="0" t="n">
        <v>0</v>
      </c>
      <c r="AP343" s="0" t="n">
        <v>0</v>
      </c>
      <c r="AQ343" s="0" t="n">
        <v>0</v>
      </c>
      <c r="AR343" s="0" t="n">
        <v>0</v>
      </c>
      <c r="AS343" s="0" t="n">
        <v>0</v>
      </c>
      <c r="AT343" s="0" t="n">
        <v>0</v>
      </c>
      <c r="AU343" s="0" t="n">
        <v>0</v>
      </c>
      <c r="AV343" s="0" t="n">
        <v>0</v>
      </c>
      <c r="AW343" s="0" t="n">
        <v>0</v>
      </c>
      <c r="AX343" s="0" t="n">
        <v>0</v>
      </c>
      <c r="AY343" s="0" t="n">
        <v>0</v>
      </c>
      <c r="AZ343" s="0" t="n">
        <v>0</v>
      </c>
      <c r="BA343" s="0" t="n">
        <v>0</v>
      </c>
      <c r="BB343" s="0" t="n">
        <v>0</v>
      </c>
      <c r="BC343" s="0" t="n">
        <v>0</v>
      </c>
      <c r="BD343" s="0" t="n">
        <v>0</v>
      </c>
      <c r="BE343" s="0" t="n">
        <v>0</v>
      </c>
      <c r="BF343" s="0" t="n">
        <v>0</v>
      </c>
      <c r="BG343" s="0" t="n">
        <v>0</v>
      </c>
      <c r="BH343" s="0" t="n">
        <v>0</v>
      </c>
      <c r="BI343" s="0" t="n">
        <v>0</v>
      </c>
      <c r="BJ343" s="0" t="n">
        <v>0</v>
      </c>
      <c r="BK343" s="0" t="n">
        <v>0</v>
      </c>
      <c r="BM343" s="0" t="n">
        <f aca="false">IF(ISERROR(VLOOKUP(A343,static_annotations!B:B,1,0)),0,1)</f>
        <v>1</v>
      </c>
    </row>
    <row r="344" customFormat="false" ht="15" hidden="false" customHeight="false" outlineLevel="0" collapsed="false">
      <c r="A344" s="0" t="n">
        <v>406</v>
      </c>
      <c r="B344" s="0" t="n">
        <v>0.04982</v>
      </c>
      <c r="C344" s="0" t="n">
        <v>0.01449</v>
      </c>
      <c r="D344" s="0" t="n">
        <v>0.01512</v>
      </c>
      <c r="E344" s="0" t="n">
        <v>0.0309</v>
      </c>
      <c r="F344" s="0" t="n">
        <v>-48.45133</v>
      </c>
      <c r="G344" s="0" t="n">
        <v>1.781308</v>
      </c>
      <c r="H344" s="0" t="n">
        <v>-0.606362</v>
      </c>
      <c r="I344" s="0" t="n">
        <v>0.694617</v>
      </c>
      <c r="J344" s="0" t="n">
        <v>0.244994</v>
      </c>
      <c r="K344" s="0" t="n">
        <v>0.818557</v>
      </c>
      <c r="L344" s="0" t="n">
        <v>0.666697</v>
      </c>
      <c r="M344" s="0" t="n">
        <v>0.408672</v>
      </c>
      <c r="N344" s="0" t="n">
        <v>0.046225</v>
      </c>
      <c r="O344" s="0" t="n">
        <v>0.364159</v>
      </c>
      <c r="P344" s="0" t="n">
        <v>0.091274</v>
      </c>
      <c r="Q344" s="0" t="n">
        <v>0.209789</v>
      </c>
      <c r="R344" s="0" t="n">
        <v>0.320384</v>
      </c>
      <c r="S344" s="0" t="n">
        <v>8.8E-005</v>
      </c>
      <c r="T344" s="0" t="n">
        <v>0.000129</v>
      </c>
      <c r="U344" s="0" t="n">
        <v>0.000137</v>
      </c>
      <c r="V344" s="0" t="n">
        <v>0.00027</v>
      </c>
      <c r="W344" s="0" t="n">
        <v>0.000257</v>
      </c>
      <c r="X344" s="0" t="n">
        <v>0.000103</v>
      </c>
      <c r="Y344" s="0" t="n">
        <v>9.3E-005</v>
      </c>
      <c r="Z344" s="0" t="n">
        <v>0.000142</v>
      </c>
      <c r="AA344" s="0" t="n">
        <v>7E-005</v>
      </c>
      <c r="AB344" s="0" t="n">
        <v>8.7E-005</v>
      </c>
      <c r="AC344" s="0" t="n">
        <v>0.000113</v>
      </c>
      <c r="AD344" s="0" t="n">
        <v>7.7E-005</v>
      </c>
      <c r="AE344" s="0" t="n">
        <v>2.07144</v>
      </c>
      <c r="AF344" s="0" t="n">
        <v>3.859006</v>
      </c>
      <c r="AG344" s="0" t="n">
        <v>0</v>
      </c>
      <c r="AH344" s="0" t="n">
        <v>0</v>
      </c>
      <c r="AI344" s="0" t="n">
        <v>0</v>
      </c>
      <c r="AJ344" s="0" t="n">
        <v>0</v>
      </c>
      <c r="AK344" s="0" t="n">
        <v>0</v>
      </c>
      <c r="AL344" s="0" t="n">
        <v>0</v>
      </c>
      <c r="AM344" s="0" t="n">
        <v>0</v>
      </c>
      <c r="AN344" s="0" t="n">
        <v>0</v>
      </c>
      <c r="AO344" s="0" t="n">
        <v>0</v>
      </c>
      <c r="AP344" s="0" t="n">
        <v>0</v>
      </c>
      <c r="AQ344" s="0" t="n">
        <v>0</v>
      </c>
      <c r="AR344" s="0" t="n">
        <v>0</v>
      </c>
      <c r="AS344" s="0" t="n">
        <v>0</v>
      </c>
      <c r="AT344" s="0" t="n">
        <v>0</v>
      </c>
      <c r="AU344" s="0" t="n">
        <v>0</v>
      </c>
      <c r="AV344" s="0" t="n">
        <v>0</v>
      </c>
      <c r="AW344" s="0" t="n">
        <v>0</v>
      </c>
      <c r="AX344" s="0" t="n">
        <v>0</v>
      </c>
      <c r="AY344" s="0" t="n">
        <v>0</v>
      </c>
      <c r="AZ344" s="0" t="n">
        <v>0</v>
      </c>
      <c r="BA344" s="0" t="n">
        <v>0</v>
      </c>
      <c r="BB344" s="0" t="n">
        <v>0</v>
      </c>
      <c r="BC344" s="0" t="n">
        <v>0</v>
      </c>
      <c r="BD344" s="0" t="n">
        <v>0</v>
      </c>
      <c r="BE344" s="0" t="n">
        <v>0</v>
      </c>
      <c r="BF344" s="0" t="n">
        <v>0</v>
      </c>
      <c r="BG344" s="0" t="n">
        <v>0</v>
      </c>
      <c r="BH344" s="0" t="n">
        <v>0</v>
      </c>
      <c r="BI344" s="0" t="n">
        <v>0</v>
      </c>
      <c r="BJ344" s="0" t="n">
        <v>0</v>
      </c>
      <c r="BK344" s="0" t="n">
        <v>0</v>
      </c>
      <c r="BM344" s="0" t="n">
        <f aca="false">IF(ISERROR(VLOOKUP(A344,static_annotations!B:B,1,0)),0,1)</f>
        <v>1</v>
      </c>
    </row>
    <row r="345" customFormat="false" ht="15" hidden="false" customHeight="false" outlineLevel="0" collapsed="false">
      <c r="A345" s="0" t="n">
        <v>407</v>
      </c>
      <c r="B345" s="0" t="n">
        <v>0.038759</v>
      </c>
      <c r="C345" s="0" t="n">
        <v>0.010776</v>
      </c>
      <c r="D345" s="0" t="n">
        <v>0.006257</v>
      </c>
      <c r="E345" s="0" t="n">
        <v>0.024805</v>
      </c>
      <c r="F345" s="0" t="n">
        <v>-47.146729</v>
      </c>
      <c r="G345" s="0" t="n">
        <v>2.853329</v>
      </c>
      <c r="H345" s="0" t="n">
        <v>0.7865</v>
      </c>
      <c r="I345" s="0" t="n">
        <v>-0.576485</v>
      </c>
      <c r="J345" s="0" t="n">
        <v>0.301207</v>
      </c>
      <c r="K345" s="0" t="n">
        <v>0.474577</v>
      </c>
      <c r="L345" s="0" t="n">
        <v>0.378426</v>
      </c>
      <c r="M345" s="0" t="n">
        <v>0.598121</v>
      </c>
      <c r="N345" s="0" t="n">
        <v>0.56347</v>
      </c>
      <c r="O345" s="0" t="n">
        <v>0.785338</v>
      </c>
      <c r="P345" s="0" t="n">
        <v>-0.077877</v>
      </c>
      <c r="Q345" s="0" t="n">
        <v>-0.416819</v>
      </c>
      <c r="R345" s="0" t="n">
        <v>-0.389861</v>
      </c>
      <c r="S345" s="0" t="n">
        <v>0.000355</v>
      </c>
      <c r="T345" s="0" t="n">
        <v>0.000746</v>
      </c>
      <c r="U345" s="0" t="n">
        <v>0.001039</v>
      </c>
      <c r="V345" s="0" t="n">
        <v>0.000402</v>
      </c>
      <c r="W345" s="0" t="n">
        <v>0.000143</v>
      </c>
      <c r="X345" s="0" t="n">
        <v>0.000145</v>
      </c>
      <c r="Y345" s="0" t="n">
        <v>0.000231</v>
      </c>
      <c r="Z345" s="0" t="n">
        <v>0.000188</v>
      </c>
      <c r="AA345" s="0" t="n">
        <v>0.000299</v>
      </c>
      <c r="AB345" s="0" t="n">
        <v>0.00067</v>
      </c>
      <c r="AC345" s="0" t="n">
        <v>0.000401</v>
      </c>
      <c r="AD345" s="0" t="n">
        <v>0.000194</v>
      </c>
      <c r="AE345" s="0" t="n">
        <v>2.590438</v>
      </c>
      <c r="AF345" s="0" t="n">
        <v>7.245289</v>
      </c>
      <c r="AG345" s="0" t="n">
        <v>0</v>
      </c>
      <c r="AH345" s="0" t="n">
        <v>0</v>
      </c>
      <c r="AI345" s="0" t="n">
        <v>0</v>
      </c>
      <c r="AJ345" s="0" t="n">
        <v>0</v>
      </c>
      <c r="AK345" s="0" t="n">
        <v>1E-006</v>
      </c>
      <c r="AL345" s="0" t="n">
        <v>0</v>
      </c>
      <c r="AM345" s="0" t="n">
        <v>0</v>
      </c>
      <c r="AN345" s="0" t="n">
        <v>0</v>
      </c>
      <c r="AO345" s="0" t="n">
        <v>0</v>
      </c>
      <c r="AP345" s="0" t="n">
        <v>0</v>
      </c>
      <c r="AQ345" s="0" t="n">
        <v>0</v>
      </c>
      <c r="AR345" s="0" t="n">
        <v>0</v>
      </c>
      <c r="AS345" s="0" t="n">
        <v>0</v>
      </c>
      <c r="AT345" s="0" t="n">
        <v>0</v>
      </c>
      <c r="AU345" s="0" t="n">
        <v>0</v>
      </c>
      <c r="AV345" s="0" t="n">
        <v>0</v>
      </c>
      <c r="AW345" s="0" t="n">
        <v>0</v>
      </c>
      <c r="AX345" s="0" t="n">
        <v>0</v>
      </c>
      <c r="AY345" s="0" t="n">
        <v>0</v>
      </c>
      <c r="AZ345" s="0" t="n">
        <v>0</v>
      </c>
      <c r="BA345" s="0" t="n">
        <v>0</v>
      </c>
      <c r="BB345" s="0" t="n">
        <v>0</v>
      </c>
      <c r="BC345" s="0" t="n">
        <v>0</v>
      </c>
      <c r="BD345" s="0" t="n">
        <v>0</v>
      </c>
      <c r="BE345" s="0" t="n">
        <v>0</v>
      </c>
      <c r="BF345" s="0" t="n">
        <v>0</v>
      </c>
      <c r="BG345" s="0" t="n">
        <v>0</v>
      </c>
      <c r="BH345" s="0" t="n">
        <v>0</v>
      </c>
      <c r="BI345" s="0" t="n">
        <v>0</v>
      </c>
      <c r="BJ345" s="0" t="n">
        <v>0</v>
      </c>
      <c r="BK345" s="0" t="n">
        <v>0</v>
      </c>
      <c r="BM345" s="0" t="n">
        <f aca="false">IF(ISERROR(VLOOKUP(A345,static_annotations!B:B,1,0)),0,1)</f>
        <v>1</v>
      </c>
    </row>
    <row r="346" customFormat="false" ht="15" hidden="false" customHeight="false" outlineLevel="0" collapsed="false">
      <c r="A346" s="0" t="n">
        <v>408</v>
      </c>
      <c r="B346" s="0" t="n">
        <v>0.058881</v>
      </c>
      <c r="C346" s="0" t="n">
        <v>0.032321</v>
      </c>
      <c r="D346" s="0" t="n">
        <v>0.060175</v>
      </c>
      <c r="E346" s="0" t="n">
        <v>0.0553</v>
      </c>
      <c r="F346" s="0" t="n">
        <v>-40.470302</v>
      </c>
      <c r="G346" s="0" t="n">
        <v>4.579232</v>
      </c>
      <c r="H346" s="0" t="n">
        <v>0.520908</v>
      </c>
      <c r="I346" s="0" t="n">
        <v>-0.025642</v>
      </c>
      <c r="J346" s="0" t="n">
        <v>0.500368</v>
      </c>
      <c r="K346" s="0" t="n">
        <v>0.254796</v>
      </c>
      <c r="L346" s="0" t="n">
        <v>-0.140497</v>
      </c>
      <c r="M346" s="0" t="n">
        <v>-0.115319</v>
      </c>
      <c r="N346" s="0" t="n">
        <v>-0.121946</v>
      </c>
      <c r="O346" s="0" t="n">
        <v>0.105085</v>
      </c>
      <c r="P346" s="0" t="n">
        <v>0.21421</v>
      </c>
      <c r="Q346" s="0" t="n">
        <v>0.157983</v>
      </c>
      <c r="R346" s="0" t="n">
        <v>-0.077724</v>
      </c>
      <c r="S346" s="0" t="n">
        <v>0.000741</v>
      </c>
      <c r="T346" s="0" t="n">
        <v>0.00056</v>
      </c>
      <c r="U346" s="0" t="n">
        <v>0.000766</v>
      </c>
      <c r="V346" s="0" t="n">
        <v>0.000552</v>
      </c>
      <c r="W346" s="0" t="n">
        <v>0.000885</v>
      </c>
      <c r="X346" s="0" t="n">
        <v>0.000764</v>
      </c>
      <c r="Y346" s="0" t="n">
        <v>0.001393</v>
      </c>
      <c r="Z346" s="0" t="n">
        <v>0.001254</v>
      </c>
      <c r="AA346" s="0" t="n">
        <v>0.000611</v>
      </c>
      <c r="AB346" s="0" t="n">
        <v>0.000641</v>
      </c>
      <c r="AC346" s="0" t="n">
        <v>0.000505</v>
      </c>
      <c r="AD346" s="0" t="n">
        <v>0.000712</v>
      </c>
      <c r="AE346" s="0" t="n">
        <v>1.781</v>
      </c>
      <c r="AF346" s="0" t="n">
        <v>2.759984</v>
      </c>
      <c r="AG346" s="0" t="n">
        <v>0</v>
      </c>
      <c r="AH346" s="0" t="n">
        <v>0</v>
      </c>
      <c r="AI346" s="0" t="n">
        <v>0</v>
      </c>
      <c r="AJ346" s="0" t="n">
        <v>0</v>
      </c>
      <c r="AK346" s="0" t="n">
        <v>1E-006</v>
      </c>
      <c r="AL346" s="0" t="n">
        <v>0</v>
      </c>
      <c r="AM346" s="0" t="n">
        <v>0</v>
      </c>
      <c r="AN346" s="0" t="n">
        <v>0</v>
      </c>
      <c r="AO346" s="0" t="n">
        <v>0</v>
      </c>
      <c r="AP346" s="0" t="n">
        <v>0</v>
      </c>
      <c r="AQ346" s="0" t="n">
        <v>0</v>
      </c>
      <c r="AR346" s="0" t="n">
        <v>0</v>
      </c>
      <c r="AS346" s="0" t="n">
        <v>0</v>
      </c>
      <c r="AT346" s="0" t="n">
        <v>0</v>
      </c>
      <c r="AU346" s="0" t="n">
        <v>0</v>
      </c>
      <c r="AV346" s="0" t="n">
        <v>0</v>
      </c>
      <c r="AW346" s="0" t="n">
        <v>0</v>
      </c>
      <c r="AX346" s="0" t="n">
        <v>0</v>
      </c>
      <c r="AY346" s="0" t="n">
        <v>0</v>
      </c>
      <c r="AZ346" s="0" t="n">
        <v>0</v>
      </c>
      <c r="BA346" s="0" t="n">
        <v>0</v>
      </c>
      <c r="BB346" s="0" t="n">
        <v>0</v>
      </c>
      <c r="BC346" s="0" t="n">
        <v>0</v>
      </c>
      <c r="BD346" s="0" t="n">
        <v>0</v>
      </c>
      <c r="BE346" s="0" t="n">
        <v>0</v>
      </c>
      <c r="BF346" s="0" t="n">
        <v>0</v>
      </c>
      <c r="BG346" s="0" t="n">
        <v>0</v>
      </c>
      <c r="BH346" s="0" t="n">
        <v>0</v>
      </c>
      <c r="BI346" s="0" t="n">
        <v>0</v>
      </c>
      <c r="BJ346" s="0" t="n">
        <v>0</v>
      </c>
      <c r="BK346" s="0" t="n">
        <v>0</v>
      </c>
      <c r="BM346" s="0" t="n">
        <f aca="false">IF(ISERROR(VLOOKUP(A346,static_annotations!B:B,1,0)),0,1)</f>
        <v>1</v>
      </c>
    </row>
    <row r="347" customFormat="false" ht="15" hidden="false" customHeight="false" outlineLevel="0" collapsed="false">
      <c r="A347" s="0" t="n">
        <v>410</v>
      </c>
      <c r="B347" s="0" t="n">
        <v>0.021823</v>
      </c>
      <c r="C347" s="0" t="n">
        <v>0.008495</v>
      </c>
      <c r="D347" s="0" t="n">
        <v>0.011147</v>
      </c>
      <c r="E347" s="0" t="n">
        <v>0.029496</v>
      </c>
      <c r="F347" s="0" t="n">
        <v>-54.191155</v>
      </c>
      <c r="G347" s="0" t="n">
        <v>4.36872</v>
      </c>
      <c r="H347" s="0" t="n">
        <v>0.212739</v>
      </c>
      <c r="I347" s="0" t="n">
        <v>0.997519</v>
      </c>
      <c r="J347" s="0" t="n">
        <v>-0.285186</v>
      </c>
      <c r="K347" s="0" t="n">
        <v>0.813055</v>
      </c>
      <c r="L347" s="0" t="n">
        <v>0.272457</v>
      </c>
      <c r="M347" s="0" t="n">
        <v>0.266775</v>
      </c>
      <c r="N347" s="0" t="n">
        <v>0.037248</v>
      </c>
      <c r="O347" s="0" t="n">
        <v>-0.053595</v>
      </c>
      <c r="P347" s="0" t="n">
        <v>0.014303</v>
      </c>
      <c r="Q347" s="0" t="n">
        <v>0.389262</v>
      </c>
      <c r="R347" s="0" t="n">
        <v>0.356446</v>
      </c>
      <c r="S347" s="0" t="n">
        <v>1.6E-005</v>
      </c>
      <c r="T347" s="0" t="n">
        <v>3.2E-005</v>
      </c>
      <c r="U347" s="0" t="n">
        <v>6.1E-005</v>
      </c>
      <c r="V347" s="0" t="n">
        <v>9.8E-005</v>
      </c>
      <c r="W347" s="0" t="n">
        <v>2.3E-005</v>
      </c>
      <c r="X347" s="0" t="n">
        <v>1.1E-005</v>
      </c>
      <c r="Y347" s="0" t="n">
        <v>8E-006</v>
      </c>
      <c r="Z347" s="0" t="n">
        <v>6E-006</v>
      </c>
      <c r="AA347" s="0" t="n">
        <v>6E-006</v>
      </c>
      <c r="AB347" s="0" t="n">
        <v>1.1E-005</v>
      </c>
      <c r="AC347" s="0" t="n">
        <v>1.4E-005</v>
      </c>
      <c r="AD347" s="0" t="n">
        <v>1E-005</v>
      </c>
      <c r="AE347" s="0" t="n">
        <v>3.956731</v>
      </c>
      <c r="AF347" s="0" t="n">
        <v>15.63191</v>
      </c>
      <c r="AG347" s="0" t="n">
        <v>0</v>
      </c>
      <c r="AH347" s="0" t="n">
        <v>0</v>
      </c>
      <c r="AI347" s="0" t="n">
        <v>0</v>
      </c>
      <c r="AJ347" s="0" t="n">
        <v>0</v>
      </c>
      <c r="AK347" s="0" t="n">
        <v>0</v>
      </c>
      <c r="AL347" s="0" t="n">
        <v>0</v>
      </c>
      <c r="AM347" s="0" t="n">
        <v>0</v>
      </c>
      <c r="AN347" s="0" t="n">
        <v>0</v>
      </c>
      <c r="AO347" s="0" t="n">
        <v>0</v>
      </c>
      <c r="AP347" s="0" t="n">
        <v>0</v>
      </c>
      <c r="AQ347" s="0" t="n">
        <v>0</v>
      </c>
      <c r="AR347" s="0" t="n">
        <v>0</v>
      </c>
      <c r="AS347" s="0" t="n">
        <v>0</v>
      </c>
      <c r="AT347" s="0" t="n">
        <v>0</v>
      </c>
      <c r="AU347" s="0" t="n">
        <v>0</v>
      </c>
      <c r="AV347" s="0" t="n">
        <v>0</v>
      </c>
      <c r="AW347" s="0" t="n">
        <v>0</v>
      </c>
      <c r="AX347" s="0" t="n">
        <v>0</v>
      </c>
      <c r="AY347" s="0" t="n">
        <v>0</v>
      </c>
      <c r="AZ347" s="0" t="n">
        <v>0</v>
      </c>
      <c r="BA347" s="0" t="n">
        <v>0</v>
      </c>
      <c r="BB347" s="0" t="n">
        <v>0</v>
      </c>
      <c r="BC347" s="0" t="n">
        <v>0</v>
      </c>
      <c r="BD347" s="0" t="n">
        <v>0</v>
      </c>
      <c r="BE347" s="0" t="n">
        <v>0</v>
      </c>
      <c r="BF347" s="0" t="n">
        <v>0</v>
      </c>
      <c r="BG347" s="0" t="n">
        <v>0</v>
      </c>
      <c r="BH347" s="0" t="n">
        <v>0</v>
      </c>
      <c r="BI347" s="0" t="n">
        <v>0</v>
      </c>
      <c r="BJ347" s="0" t="n">
        <v>0</v>
      </c>
      <c r="BK347" s="0" t="n">
        <v>0</v>
      </c>
      <c r="BM347" s="0" t="n">
        <f aca="false">IF(ISERROR(VLOOKUP(A347,static_annotations!B:B,1,0)),0,1)</f>
        <v>1</v>
      </c>
    </row>
    <row r="348" customFormat="false" ht="15" hidden="false" customHeight="false" outlineLevel="0" collapsed="false">
      <c r="A348" s="0" t="n">
        <v>415</v>
      </c>
      <c r="B348" s="0" t="n">
        <v>0.053643</v>
      </c>
      <c r="C348" s="0" t="n">
        <v>0.019624</v>
      </c>
      <c r="D348" s="0" t="n">
        <v>0.048865</v>
      </c>
      <c r="E348" s="0" t="n">
        <v>0.048645</v>
      </c>
      <c r="F348" s="0" t="n">
        <v>-44.459469</v>
      </c>
      <c r="G348" s="0" t="n">
        <v>3.264899</v>
      </c>
      <c r="H348" s="0" t="n">
        <v>-1.294875</v>
      </c>
      <c r="I348" s="0" t="n">
        <v>1.123073</v>
      </c>
      <c r="J348" s="0" t="n">
        <v>0.637122</v>
      </c>
      <c r="K348" s="0" t="n">
        <v>0.293376</v>
      </c>
      <c r="L348" s="0" t="n">
        <v>0.723439</v>
      </c>
      <c r="M348" s="0" t="n">
        <v>-0.19672</v>
      </c>
      <c r="N348" s="0" t="n">
        <v>0.583039</v>
      </c>
      <c r="O348" s="0" t="n">
        <v>-0.289859</v>
      </c>
      <c r="P348" s="0" t="n">
        <v>0.461621</v>
      </c>
      <c r="Q348" s="0" t="n">
        <v>0.118608</v>
      </c>
      <c r="R348" s="0" t="n">
        <v>0.288165</v>
      </c>
      <c r="S348" s="0" t="n">
        <v>0.000346</v>
      </c>
      <c r="T348" s="0" t="n">
        <v>0.000541</v>
      </c>
      <c r="U348" s="0" t="n">
        <v>0.00043</v>
      </c>
      <c r="V348" s="0" t="n">
        <v>0.000333</v>
      </c>
      <c r="W348" s="0" t="n">
        <v>0.000258</v>
      </c>
      <c r="X348" s="0" t="n">
        <v>0.000825</v>
      </c>
      <c r="Y348" s="0" t="n">
        <v>0.001126</v>
      </c>
      <c r="Z348" s="0" t="n">
        <v>0.000806</v>
      </c>
      <c r="AA348" s="0" t="n">
        <v>0.000326</v>
      </c>
      <c r="AB348" s="0" t="n">
        <v>0.000249</v>
      </c>
      <c r="AC348" s="0" t="n">
        <v>0.00051</v>
      </c>
      <c r="AD348" s="0" t="n">
        <v>0.000266</v>
      </c>
      <c r="AE348" s="0" t="n">
        <v>2.24653</v>
      </c>
      <c r="AF348" s="0" t="n">
        <v>4.532315</v>
      </c>
      <c r="AG348" s="0" t="n">
        <v>0</v>
      </c>
      <c r="AH348" s="0" t="n">
        <v>0</v>
      </c>
      <c r="AI348" s="0" t="n">
        <v>0</v>
      </c>
      <c r="AJ348" s="0" t="n">
        <v>0</v>
      </c>
      <c r="AK348" s="0" t="n">
        <v>0</v>
      </c>
      <c r="AL348" s="0" t="n">
        <v>0</v>
      </c>
      <c r="AM348" s="0" t="n">
        <v>0</v>
      </c>
      <c r="AN348" s="0" t="n">
        <v>0</v>
      </c>
      <c r="AO348" s="0" t="n">
        <v>0</v>
      </c>
      <c r="AP348" s="0" t="n">
        <v>0</v>
      </c>
      <c r="AQ348" s="0" t="n">
        <v>0</v>
      </c>
      <c r="AR348" s="0" t="n">
        <v>0</v>
      </c>
      <c r="AS348" s="0" t="n">
        <v>0</v>
      </c>
      <c r="AT348" s="0" t="n">
        <v>0</v>
      </c>
      <c r="AU348" s="0" t="n">
        <v>0</v>
      </c>
      <c r="AV348" s="0" t="n">
        <v>0</v>
      </c>
      <c r="AW348" s="0" t="n">
        <v>0</v>
      </c>
      <c r="AX348" s="0" t="n">
        <v>0</v>
      </c>
      <c r="AY348" s="0" t="n">
        <v>0</v>
      </c>
      <c r="AZ348" s="0" t="n">
        <v>0</v>
      </c>
      <c r="BA348" s="0" t="n">
        <v>0</v>
      </c>
      <c r="BB348" s="0" t="n">
        <v>0</v>
      </c>
      <c r="BC348" s="0" t="n">
        <v>0</v>
      </c>
      <c r="BD348" s="0" t="n">
        <v>0</v>
      </c>
      <c r="BE348" s="0" t="n">
        <v>0</v>
      </c>
      <c r="BF348" s="0" t="n">
        <v>0</v>
      </c>
      <c r="BG348" s="0" t="n">
        <v>0</v>
      </c>
      <c r="BH348" s="0" t="n">
        <v>0</v>
      </c>
      <c r="BI348" s="0" t="n">
        <v>0</v>
      </c>
      <c r="BJ348" s="0" t="n">
        <v>0</v>
      </c>
      <c r="BK348" s="0" t="n">
        <v>0</v>
      </c>
      <c r="BM348" s="0" t="n">
        <f aca="false">IF(ISERROR(VLOOKUP(A348,static_annotations!B:B,1,0)),0,1)</f>
        <v>1</v>
      </c>
    </row>
    <row r="349" customFormat="false" ht="15" hidden="false" customHeight="false" outlineLevel="0" collapsed="false">
      <c r="A349" s="0" t="n">
        <v>416</v>
      </c>
      <c r="B349" s="0" t="n">
        <v>0.045378</v>
      </c>
      <c r="C349" s="0" t="n">
        <v>0.009364</v>
      </c>
      <c r="D349" s="0" t="n">
        <v>0.009795</v>
      </c>
      <c r="E349" s="0" t="n">
        <v>0.042158</v>
      </c>
      <c r="F349" s="0" t="n">
        <v>-45.821976</v>
      </c>
      <c r="G349" s="0" t="n">
        <v>4.602782</v>
      </c>
      <c r="H349" s="0" t="n">
        <v>0.095734</v>
      </c>
      <c r="I349" s="0" t="n">
        <v>0.760305</v>
      </c>
      <c r="J349" s="0" t="n">
        <v>0.704788</v>
      </c>
      <c r="K349" s="0" t="n">
        <v>0.329489</v>
      </c>
      <c r="L349" s="0" t="n">
        <v>0.506829</v>
      </c>
      <c r="M349" s="0" t="n">
        <v>0.651016</v>
      </c>
      <c r="N349" s="0" t="n">
        <v>0.125004</v>
      </c>
      <c r="O349" s="0" t="n">
        <v>0.084135</v>
      </c>
      <c r="P349" s="0" t="n">
        <v>-0.104234</v>
      </c>
      <c r="Q349" s="0" t="n">
        <v>-0.088569</v>
      </c>
      <c r="R349" s="0" t="n">
        <v>0.256692</v>
      </c>
      <c r="S349" s="0" t="n">
        <v>0.000315</v>
      </c>
      <c r="T349" s="0" t="n">
        <v>0.001175</v>
      </c>
      <c r="U349" s="0" t="n">
        <v>0.00036</v>
      </c>
      <c r="V349" s="0" t="n">
        <v>0.000329</v>
      </c>
      <c r="W349" s="0" t="n">
        <v>0.001005</v>
      </c>
      <c r="X349" s="0" t="n">
        <v>0.00055</v>
      </c>
      <c r="Y349" s="0" t="n">
        <v>0.001913</v>
      </c>
      <c r="Z349" s="0" t="n">
        <v>0.000543</v>
      </c>
      <c r="AA349" s="0" t="n">
        <v>0.000278</v>
      </c>
      <c r="AB349" s="0" t="n">
        <v>0.000197</v>
      </c>
      <c r="AC349" s="0" t="n">
        <v>0.000299</v>
      </c>
      <c r="AD349" s="0" t="n">
        <v>0.000259</v>
      </c>
      <c r="AE349" s="0" t="n">
        <v>3.177636</v>
      </c>
      <c r="AF349" s="0" t="n">
        <v>9.710657</v>
      </c>
      <c r="AG349" s="0" t="n">
        <v>0</v>
      </c>
      <c r="AH349" s="0" t="n">
        <v>0</v>
      </c>
      <c r="AI349" s="0" t="n">
        <v>0</v>
      </c>
      <c r="AJ349" s="0" t="n">
        <v>0</v>
      </c>
      <c r="AK349" s="0" t="n">
        <v>0</v>
      </c>
      <c r="AL349" s="0" t="n">
        <v>0</v>
      </c>
      <c r="AM349" s="0" t="n">
        <v>0</v>
      </c>
      <c r="AN349" s="0" t="n">
        <v>0</v>
      </c>
      <c r="AO349" s="0" t="n">
        <v>0</v>
      </c>
      <c r="AP349" s="0" t="n">
        <v>0</v>
      </c>
      <c r="AQ349" s="0" t="n">
        <v>0</v>
      </c>
      <c r="AR349" s="0" t="n">
        <v>0</v>
      </c>
      <c r="AS349" s="0" t="n">
        <v>0</v>
      </c>
      <c r="AT349" s="0" t="n">
        <v>0</v>
      </c>
      <c r="AU349" s="0" t="n">
        <v>0</v>
      </c>
      <c r="AV349" s="0" t="n">
        <v>0</v>
      </c>
      <c r="AW349" s="0" t="n">
        <v>0</v>
      </c>
      <c r="AX349" s="0" t="n">
        <v>0</v>
      </c>
      <c r="AY349" s="0" t="n">
        <v>0</v>
      </c>
      <c r="AZ349" s="0" t="n">
        <v>0</v>
      </c>
      <c r="BA349" s="0" t="n">
        <v>0</v>
      </c>
      <c r="BB349" s="0" t="n">
        <v>0</v>
      </c>
      <c r="BC349" s="0" t="n">
        <v>0</v>
      </c>
      <c r="BD349" s="0" t="n">
        <v>0</v>
      </c>
      <c r="BE349" s="0" t="n">
        <v>0</v>
      </c>
      <c r="BF349" s="0" t="n">
        <v>0</v>
      </c>
      <c r="BG349" s="0" t="n">
        <v>0</v>
      </c>
      <c r="BH349" s="0" t="n">
        <v>0</v>
      </c>
      <c r="BI349" s="0" t="n">
        <v>0</v>
      </c>
      <c r="BJ349" s="0" t="n">
        <v>0</v>
      </c>
      <c r="BK349" s="0" t="n">
        <v>0</v>
      </c>
      <c r="BM349" s="0" t="n">
        <f aca="false">IF(ISERROR(VLOOKUP(A349,static_annotations!B:B,1,0)),0,1)</f>
        <v>1</v>
      </c>
    </row>
    <row r="350" customFormat="false" ht="15" hidden="false" customHeight="false" outlineLevel="0" collapsed="false">
      <c r="A350" s="0" t="n">
        <v>419</v>
      </c>
      <c r="B350" s="0" t="n">
        <v>0.036926</v>
      </c>
      <c r="C350" s="0" t="n">
        <v>0.034118</v>
      </c>
      <c r="D350" s="0" t="n">
        <v>0.053248</v>
      </c>
      <c r="E350" s="0" t="n">
        <v>0.045418</v>
      </c>
      <c r="F350" s="0" t="n">
        <v>-51.641939</v>
      </c>
      <c r="G350" s="0" t="n">
        <v>7.999207</v>
      </c>
      <c r="H350" s="0" t="n">
        <v>-1.351807</v>
      </c>
      <c r="I350" s="0" t="n">
        <v>-0.39556</v>
      </c>
      <c r="J350" s="0" t="n">
        <v>-0.517165</v>
      </c>
      <c r="K350" s="0" t="n">
        <v>0.202088</v>
      </c>
      <c r="L350" s="0" t="n">
        <v>-0.308646</v>
      </c>
      <c r="M350" s="0" t="n">
        <v>0.487406</v>
      </c>
      <c r="N350" s="0" t="n">
        <v>-0.822292</v>
      </c>
      <c r="O350" s="0" t="n">
        <v>-0.893865</v>
      </c>
      <c r="P350" s="0" t="n">
        <v>0.513269</v>
      </c>
      <c r="Q350" s="0" t="n">
        <v>1.031912</v>
      </c>
      <c r="R350" s="0" t="n">
        <v>0.756343</v>
      </c>
      <c r="S350" s="0" t="n">
        <v>1.1E-005</v>
      </c>
      <c r="T350" s="0" t="n">
        <v>6E-006</v>
      </c>
      <c r="U350" s="0" t="n">
        <v>2.1E-005</v>
      </c>
      <c r="V350" s="0" t="n">
        <v>8.8E-005</v>
      </c>
      <c r="W350" s="0" t="n">
        <v>5.2E-005</v>
      </c>
      <c r="X350" s="0" t="n">
        <v>8.8E-005</v>
      </c>
      <c r="Y350" s="0" t="n">
        <v>2.9E-005</v>
      </c>
      <c r="Z350" s="0" t="n">
        <v>2.1E-005</v>
      </c>
      <c r="AA350" s="0" t="n">
        <v>4.8E-005</v>
      </c>
      <c r="AB350" s="0" t="n">
        <v>1.3E-005</v>
      </c>
      <c r="AC350" s="0" t="n">
        <v>7E-006</v>
      </c>
      <c r="AD350" s="0" t="n">
        <v>9E-006</v>
      </c>
      <c r="AE350" s="0" t="n">
        <v>2.694975</v>
      </c>
      <c r="AF350" s="0" t="n">
        <v>14.033967</v>
      </c>
      <c r="AG350" s="0" t="n">
        <v>0</v>
      </c>
      <c r="AH350" s="0" t="n">
        <v>0</v>
      </c>
      <c r="AI350" s="0" t="n">
        <v>0</v>
      </c>
      <c r="AJ350" s="0" t="n">
        <v>0</v>
      </c>
      <c r="AK350" s="0" t="n">
        <v>0</v>
      </c>
      <c r="AL350" s="0" t="n">
        <v>0</v>
      </c>
      <c r="AM350" s="0" t="n">
        <v>0</v>
      </c>
      <c r="AN350" s="0" t="n">
        <v>0</v>
      </c>
      <c r="AO350" s="0" t="n">
        <v>0</v>
      </c>
      <c r="AP350" s="0" t="n">
        <v>0</v>
      </c>
      <c r="AQ350" s="0" t="n">
        <v>0</v>
      </c>
      <c r="AR350" s="0" t="n">
        <v>0</v>
      </c>
      <c r="AS350" s="0" t="n">
        <v>0</v>
      </c>
      <c r="AT350" s="0" t="n">
        <v>0</v>
      </c>
      <c r="AU350" s="0" t="n">
        <v>0</v>
      </c>
      <c r="AV350" s="0" t="n">
        <v>0</v>
      </c>
      <c r="AW350" s="0" t="n">
        <v>0</v>
      </c>
      <c r="AX350" s="0" t="n">
        <v>0</v>
      </c>
      <c r="AY350" s="0" t="n">
        <v>0</v>
      </c>
      <c r="AZ350" s="0" t="n">
        <v>0</v>
      </c>
      <c r="BA350" s="0" t="n">
        <v>0</v>
      </c>
      <c r="BB350" s="0" t="n">
        <v>0</v>
      </c>
      <c r="BC350" s="0" t="n">
        <v>0</v>
      </c>
      <c r="BD350" s="0" t="n">
        <v>0</v>
      </c>
      <c r="BE350" s="0" t="n">
        <v>0</v>
      </c>
      <c r="BF350" s="0" t="n">
        <v>0</v>
      </c>
      <c r="BG350" s="0" t="n">
        <v>0</v>
      </c>
      <c r="BH350" s="0" t="n">
        <v>0</v>
      </c>
      <c r="BI350" s="0" t="n">
        <v>0</v>
      </c>
      <c r="BJ350" s="0" t="n">
        <v>0</v>
      </c>
      <c r="BK350" s="0" t="n">
        <v>0</v>
      </c>
      <c r="BM350" s="0" t="n">
        <f aca="false">IF(ISERROR(VLOOKUP(A350,static_annotations!B:B,1,0)),0,1)</f>
        <v>1</v>
      </c>
    </row>
    <row r="351" customFormat="false" ht="15" hidden="false" customHeight="false" outlineLevel="0" collapsed="false">
      <c r="A351" s="0" t="n">
        <v>420</v>
      </c>
      <c r="B351" s="0" t="n">
        <v>0.062097</v>
      </c>
      <c r="C351" s="0" t="n">
        <v>0.049376</v>
      </c>
      <c r="D351" s="0" t="n">
        <v>0.112824</v>
      </c>
      <c r="E351" s="0" t="n">
        <v>0.028166</v>
      </c>
      <c r="F351" s="0" t="n">
        <v>-45.221681</v>
      </c>
      <c r="G351" s="0" t="n">
        <v>4.24849</v>
      </c>
      <c r="H351" s="0" t="n">
        <v>0.899725</v>
      </c>
      <c r="I351" s="0" t="n">
        <v>0.608791</v>
      </c>
      <c r="J351" s="0" t="n">
        <v>0.166092</v>
      </c>
      <c r="K351" s="0" t="n">
        <v>0.304658</v>
      </c>
      <c r="L351" s="0" t="n">
        <v>-0.102801</v>
      </c>
      <c r="M351" s="0" t="n">
        <v>-0.435657</v>
      </c>
      <c r="N351" s="0" t="n">
        <v>-0.396027</v>
      </c>
      <c r="O351" s="0" t="n">
        <v>-0.045736</v>
      </c>
      <c r="P351" s="0" t="n">
        <v>0.057258</v>
      </c>
      <c r="Q351" s="0" t="n">
        <v>-0.180864</v>
      </c>
      <c r="R351" s="0" t="n">
        <v>-0.034175</v>
      </c>
      <c r="S351" s="0" t="n">
        <v>6.7E-005</v>
      </c>
      <c r="T351" s="0" t="n">
        <v>0.00015</v>
      </c>
      <c r="U351" s="0" t="n">
        <v>7.7E-005</v>
      </c>
      <c r="V351" s="0" t="n">
        <v>0.000168</v>
      </c>
      <c r="W351" s="0" t="n">
        <v>0.000198</v>
      </c>
      <c r="X351" s="0" t="n">
        <v>7.6E-005</v>
      </c>
      <c r="Y351" s="0" t="n">
        <v>8.8E-005</v>
      </c>
      <c r="Z351" s="0" t="n">
        <v>6.9E-005</v>
      </c>
      <c r="AA351" s="0" t="n">
        <v>0.000211</v>
      </c>
      <c r="AB351" s="0" t="n">
        <v>0.00014</v>
      </c>
      <c r="AC351" s="0" t="n">
        <v>7E-005</v>
      </c>
      <c r="AD351" s="0" t="n">
        <v>0.00013</v>
      </c>
      <c r="AE351" s="0" t="n">
        <v>1.752742</v>
      </c>
      <c r="AF351" s="0" t="n">
        <v>3.13273</v>
      </c>
      <c r="AG351" s="0" t="n">
        <v>0</v>
      </c>
      <c r="AH351" s="0" t="n">
        <v>0</v>
      </c>
      <c r="AI351" s="0" t="n">
        <v>0</v>
      </c>
      <c r="AJ351" s="0" t="n">
        <v>0</v>
      </c>
      <c r="AK351" s="0" t="n">
        <v>0</v>
      </c>
      <c r="AL351" s="0" t="n">
        <v>0</v>
      </c>
      <c r="AM351" s="0" t="n">
        <v>0</v>
      </c>
      <c r="AN351" s="0" t="n">
        <v>0</v>
      </c>
      <c r="AO351" s="0" t="n">
        <v>0</v>
      </c>
      <c r="AP351" s="0" t="n">
        <v>0</v>
      </c>
      <c r="AQ351" s="0" t="n">
        <v>0</v>
      </c>
      <c r="AR351" s="0" t="n">
        <v>0</v>
      </c>
      <c r="AS351" s="0" t="n">
        <v>0</v>
      </c>
      <c r="AT351" s="0" t="n">
        <v>0</v>
      </c>
      <c r="AU351" s="0" t="n">
        <v>0</v>
      </c>
      <c r="AV351" s="0" t="n">
        <v>0</v>
      </c>
      <c r="AW351" s="0" t="n">
        <v>0</v>
      </c>
      <c r="AX351" s="0" t="n">
        <v>0</v>
      </c>
      <c r="AY351" s="0" t="n">
        <v>0</v>
      </c>
      <c r="AZ351" s="0" t="n">
        <v>0</v>
      </c>
      <c r="BA351" s="0" t="n">
        <v>0</v>
      </c>
      <c r="BB351" s="0" t="n">
        <v>0</v>
      </c>
      <c r="BC351" s="0" t="n">
        <v>0</v>
      </c>
      <c r="BD351" s="0" t="n">
        <v>0</v>
      </c>
      <c r="BE351" s="0" t="n">
        <v>0</v>
      </c>
      <c r="BF351" s="0" t="n">
        <v>0</v>
      </c>
      <c r="BG351" s="0" t="n">
        <v>0</v>
      </c>
      <c r="BH351" s="0" t="n">
        <v>0</v>
      </c>
      <c r="BI351" s="0" t="n">
        <v>0</v>
      </c>
      <c r="BJ351" s="0" t="n">
        <v>0</v>
      </c>
      <c r="BK351" s="0" t="n">
        <v>0</v>
      </c>
      <c r="BM351" s="0" t="n">
        <f aca="false">IF(ISERROR(VLOOKUP(A351,static_annotations!B:B,1,0)),0,1)</f>
        <v>1</v>
      </c>
    </row>
    <row r="352" customFormat="false" ht="15" hidden="false" customHeight="false" outlineLevel="0" collapsed="false">
      <c r="A352" s="0" t="n">
        <v>422</v>
      </c>
      <c r="B352" s="0" t="n">
        <v>0.027245</v>
      </c>
      <c r="C352" s="0" t="n">
        <v>0.018609</v>
      </c>
      <c r="D352" s="0" t="n">
        <v>0.044898</v>
      </c>
      <c r="E352" s="0" t="n">
        <v>0.070188</v>
      </c>
      <c r="F352" s="0" t="n">
        <v>-55.234014</v>
      </c>
      <c r="G352" s="0" t="n">
        <v>9.457099</v>
      </c>
      <c r="H352" s="0" t="n">
        <v>-2.344042</v>
      </c>
      <c r="I352" s="0" t="n">
        <v>1.721411</v>
      </c>
      <c r="J352" s="0" t="n">
        <v>0.158956</v>
      </c>
      <c r="K352" s="0" t="n">
        <v>1.165373</v>
      </c>
      <c r="L352" s="0" t="n">
        <v>-0.249992</v>
      </c>
      <c r="M352" s="0" t="n">
        <v>0.21914</v>
      </c>
      <c r="N352" s="0" t="n">
        <v>-0.154478</v>
      </c>
      <c r="O352" s="0" t="n">
        <v>0.037292</v>
      </c>
      <c r="P352" s="0" t="n">
        <v>-0.005888</v>
      </c>
      <c r="Q352" s="0" t="n">
        <v>0.177586</v>
      </c>
      <c r="R352" s="0" t="n">
        <v>-0.069472</v>
      </c>
      <c r="S352" s="0" t="n">
        <v>2.1E-005</v>
      </c>
      <c r="T352" s="0" t="n">
        <v>6E-006</v>
      </c>
      <c r="U352" s="0" t="n">
        <v>1.6E-005</v>
      </c>
      <c r="V352" s="0" t="n">
        <v>2.5E-005</v>
      </c>
      <c r="W352" s="0" t="n">
        <v>7E-006</v>
      </c>
      <c r="X352" s="0" t="n">
        <v>1.2E-005</v>
      </c>
      <c r="Y352" s="0" t="n">
        <v>8E-006</v>
      </c>
      <c r="Z352" s="0" t="n">
        <v>3E-005</v>
      </c>
      <c r="AA352" s="0" t="n">
        <v>2.4E-005</v>
      </c>
      <c r="AB352" s="0" t="n">
        <v>7E-006</v>
      </c>
      <c r="AC352" s="0" t="n">
        <v>2.1E-005</v>
      </c>
      <c r="AD352" s="0" t="n">
        <v>8E-006</v>
      </c>
      <c r="AE352" s="0" t="n">
        <v>1.979868</v>
      </c>
      <c r="AF352" s="0" t="n">
        <v>5.47512</v>
      </c>
      <c r="AG352" s="0" t="n">
        <v>0</v>
      </c>
      <c r="AH352" s="0" t="n">
        <v>0</v>
      </c>
      <c r="AI352" s="0" t="n">
        <v>0</v>
      </c>
      <c r="AJ352" s="0" t="n">
        <v>0</v>
      </c>
      <c r="AK352" s="0" t="n">
        <v>0</v>
      </c>
      <c r="AL352" s="0" t="n">
        <v>0</v>
      </c>
      <c r="AM352" s="0" t="n">
        <v>0</v>
      </c>
      <c r="AN352" s="0" t="n">
        <v>0</v>
      </c>
      <c r="AO352" s="0" t="n">
        <v>0</v>
      </c>
      <c r="AP352" s="0" t="n">
        <v>0</v>
      </c>
      <c r="AQ352" s="0" t="n">
        <v>0</v>
      </c>
      <c r="AR352" s="0" t="n">
        <v>0</v>
      </c>
      <c r="AS352" s="0" t="n">
        <v>0</v>
      </c>
      <c r="AT352" s="0" t="n">
        <v>0</v>
      </c>
      <c r="AU352" s="0" t="n">
        <v>0</v>
      </c>
      <c r="AV352" s="0" t="n">
        <v>0</v>
      </c>
      <c r="AW352" s="0" t="n">
        <v>0</v>
      </c>
      <c r="AX352" s="0" t="n">
        <v>0</v>
      </c>
      <c r="AY352" s="0" t="n">
        <v>0</v>
      </c>
      <c r="AZ352" s="0" t="n">
        <v>0</v>
      </c>
      <c r="BA352" s="0" t="n">
        <v>0</v>
      </c>
      <c r="BB352" s="0" t="n">
        <v>0</v>
      </c>
      <c r="BC352" s="0" t="n">
        <v>0</v>
      </c>
      <c r="BD352" s="0" t="n">
        <v>0</v>
      </c>
      <c r="BE352" s="0" t="n">
        <v>0</v>
      </c>
      <c r="BF352" s="0" t="n">
        <v>0</v>
      </c>
      <c r="BG352" s="0" t="n">
        <v>0</v>
      </c>
      <c r="BH352" s="0" t="n">
        <v>0</v>
      </c>
      <c r="BI352" s="0" t="n">
        <v>0</v>
      </c>
      <c r="BJ352" s="0" t="n">
        <v>0</v>
      </c>
      <c r="BK352" s="0" t="n">
        <v>0</v>
      </c>
      <c r="BM352" s="0" t="n">
        <f aca="false">IF(ISERROR(VLOOKUP(A352,static_annotations!B:B,1,0)),0,1)</f>
        <v>1</v>
      </c>
    </row>
    <row r="353" customFormat="false" ht="15" hidden="false" customHeight="false" outlineLevel="0" collapsed="false">
      <c r="A353" s="0" t="n">
        <v>423</v>
      </c>
      <c r="B353" s="0" t="n">
        <v>0.017761</v>
      </c>
      <c r="C353" s="0" t="n">
        <v>0.0092</v>
      </c>
      <c r="D353" s="0" t="n">
        <v>0.012471</v>
      </c>
      <c r="E353" s="0" t="n">
        <v>0.140193</v>
      </c>
      <c r="F353" s="0" t="n">
        <v>-43.30705</v>
      </c>
      <c r="G353" s="0" t="n">
        <v>3.581008</v>
      </c>
      <c r="H353" s="0" t="n">
        <v>1.675479</v>
      </c>
      <c r="I353" s="0" t="n">
        <v>1.601937</v>
      </c>
      <c r="J353" s="0" t="n">
        <v>-0.30366</v>
      </c>
      <c r="K353" s="0" t="n">
        <v>0.802263</v>
      </c>
      <c r="L353" s="0" t="n">
        <v>-0.115337</v>
      </c>
      <c r="M353" s="0" t="n">
        <v>0.358203</v>
      </c>
      <c r="N353" s="0" t="n">
        <v>-0.242007</v>
      </c>
      <c r="O353" s="0" t="n">
        <v>-0.042908</v>
      </c>
      <c r="P353" s="0" t="n">
        <v>0.122031</v>
      </c>
      <c r="Q353" s="0" t="n">
        <v>0.141313</v>
      </c>
      <c r="R353" s="0" t="n">
        <v>0.102848</v>
      </c>
      <c r="S353" s="0" t="n">
        <v>0.00087</v>
      </c>
      <c r="T353" s="0" t="n">
        <v>0.001214</v>
      </c>
      <c r="U353" s="0" t="n">
        <v>0.000967</v>
      </c>
      <c r="V353" s="0" t="n">
        <v>0.001434</v>
      </c>
      <c r="W353" s="0" t="n">
        <v>0.001279</v>
      </c>
      <c r="X353" s="0" t="n">
        <v>0.002212</v>
      </c>
      <c r="Y353" s="0" t="n">
        <v>0.001831</v>
      </c>
      <c r="Z353" s="0" t="n">
        <v>0.000845</v>
      </c>
      <c r="AA353" s="0" t="n">
        <v>0.000922</v>
      </c>
      <c r="AB353" s="0" t="n">
        <v>0.001462</v>
      </c>
      <c r="AC353" s="0" t="n">
        <v>0.003813</v>
      </c>
      <c r="AD353" s="0" t="n">
        <v>0.001687</v>
      </c>
      <c r="AE353" s="0" t="n">
        <v>2.468477</v>
      </c>
      <c r="AF353" s="0" t="n">
        <v>4.510792</v>
      </c>
      <c r="AG353" s="0" t="n">
        <v>0</v>
      </c>
      <c r="AH353" s="0" t="n">
        <v>0</v>
      </c>
      <c r="AI353" s="0" t="n">
        <v>0</v>
      </c>
      <c r="AJ353" s="0" t="n">
        <v>0</v>
      </c>
      <c r="AK353" s="0" t="n">
        <v>0</v>
      </c>
      <c r="AL353" s="0" t="n">
        <v>0</v>
      </c>
      <c r="AM353" s="0" t="n">
        <v>0</v>
      </c>
      <c r="AN353" s="0" t="n">
        <v>0</v>
      </c>
      <c r="AO353" s="0" t="n">
        <v>0</v>
      </c>
      <c r="AP353" s="0" t="n">
        <v>0</v>
      </c>
      <c r="AQ353" s="0" t="n">
        <v>0</v>
      </c>
      <c r="AR353" s="0" t="n">
        <v>0</v>
      </c>
      <c r="AS353" s="0" t="n">
        <v>0</v>
      </c>
      <c r="AT353" s="0" t="n">
        <v>0</v>
      </c>
      <c r="AU353" s="0" t="n">
        <v>0</v>
      </c>
      <c r="AV353" s="0" t="n">
        <v>0</v>
      </c>
      <c r="AW353" s="0" t="n">
        <v>0</v>
      </c>
      <c r="AX353" s="0" t="n">
        <v>0</v>
      </c>
      <c r="AY353" s="0" t="n">
        <v>0</v>
      </c>
      <c r="AZ353" s="0" t="n">
        <v>0</v>
      </c>
      <c r="BA353" s="0" t="n">
        <v>0</v>
      </c>
      <c r="BB353" s="0" t="n">
        <v>0</v>
      </c>
      <c r="BC353" s="0" t="n">
        <v>0</v>
      </c>
      <c r="BD353" s="0" t="n">
        <v>0</v>
      </c>
      <c r="BE353" s="0" t="n">
        <v>0</v>
      </c>
      <c r="BF353" s="0" t="n">
        <v>0</v>
      </c>
      <c r="BG353" s="0" t="n">
        <v>0</v>
      </c>
      <c r="BH353" s="0" t="n">
        <v>0</v>
      </c>
      <c r="BI353" s="0" t="n">
        <v>0</v>
      </c>
      <c r="BJ353" s="0" t="n">
        <v>0</v>
      </c>
      <c r="BK353" s="0" t="n">
        <v>0</v>
      </c>
      <c r="BM353" s="0" t="n">
        <f aca="false">IF(ISERROR(VLOOKUP(A353,static_annotations!B:B,1,0)),0,1)</f>
        <v>1</v>
      </c>
    </row>
    <row r="354" customFormat="false" ht="15" hidden="false" customHeight="false" outlineLevel="0" collapsed="false">
      <c r="A354" s="0" t="n">
        <v>425</v>
      </c>
      <c r="B354" s="0" t="n">
        <v>0.064211</v>
      </c>
      <c r="C354" s="0" t="n">
        <v>0.039824</v>
      </c>
      <c r="D354" s="0" t="n">
        <v>0.140688</v>
      </c>
      <c r="E354" s="0" t="n">
        <v>0.0262</v>
      </c>
      <c r="F354" s="0" t="n">
        <v>-42.94159</v>
      </c>
      <c r="G354" s="0" t="n">
        <v>2.840441</v>
      </c>
      <c r="H354" s="0" t="n">
        <v>0.647248</v>
      </c>
      <c r="I354" s="0" t="n">
        <v>1.096605</v>
      </c>
      <c r="J354" s="0" t="n">
        <v>-0.511113</v>
      </c>
      <c r="K354" s="0" t="n">
        <v>0.378364</v>
      </c>
      <c r="L354" s="0" t="n">
        <v>-0.024137</v>
      </c>
      <c r="M354" s="0" t="n">
        <v>0.206535</v>
      </c>
      <c r="N354" s="0" t="n">
        <v>0.084562</v>
      </c>
      <c r="O354" s="0" t="n">
        <v>0.332493</v>
      </c>
      <c r="P354" s="0" t="n">
        <v>0.016857</v>
      </c>
      <c r="Q354" s="0" t="n">
        <v>-0.049715</v>
      </c>
      <c r="R354" s="0" t="n">
        <v>-0.11952</v>
      </c>
      <c r="S354" s="0" t="n">
        <v>0.000255</v>
      </c>
      <c r="T354" s="0" t="n">
        <v>0.000211</v>
      </c>
      <c r="U354" s="0" t="n">
        <v>0.000331</v>
      </c>
      <c r="V354" s="0" t="n">
        <v>0.000374</v>
      </c>
      <c r="W354" s="0" t="n">
        <v>0.000244</v>
      </c>
      <c r="X354" s="0" t="n">
        <v>0.000228</v>
      </c>
      <c r="Y354" s="0" t="n">
        <v>0.000232</v>
      </c>
      <c r="Z354" s="0" t="n">
        <v>0.000339</v>
      </c>
      <c r="AA354" s="0" t="n">
        <v>0.00019</v>
      </c>
      <c r="AB354" s="0" t="n">
        <v>0.00021</v>
      </c>
      <c r="AC354" s="0" t="n">
        <v>0.000306</v>
      </c>
      <c r="AD354" s="0" t="n">
        <v>0.00023</v>
      </c>
      <c r="AE354" s="0" t="n">
        <v>1.424565</v>
      </c>
      <c r="AF354" s="0" t="n">
        <v>1.971849</v>
      </c>
      <c r="AG354" s="0" t="n">
        <v>0</v>
      </c>
      <c r="AH354" s="0" t="n">
        <v>0</v>
      </c>
      <c r="AI354" s="0" t="n">
        <v>0</v>
      </c>
      <c r="AJ354" s="0" t="n">
        <v>0</v>
      </c>
      <c r="AK354" s="0" t="n">
        <v>0</v>
      </c>
      <c r="AL354" s="0" t="n">
        <v>0</v>
      </c>
      <c r="AM354" s="0" t="n">
        <v>0</v>
      </c>
      <c r="AN354" s="0" t="n">
        <v>0</v>
      </c>
      <c r="AO354" s="0" t="n">
        <v>0</v>
      </c>
      <c r="AP354" s="0" t="n">
        <v>0</v>
      </c>
      <c r="AQ354" s="0" t="n">
        <v>0</v>
      </c>
      <c r="AR354" s="0" t="n">
        <v>0</v>
      </c>
      <c r="AS354" s="0" t="n">
        <v>0</v>
      </c>
      <c r="AT354" s="0" t="n">
        <v>0</v>
      </c>
      <c r="AU354" s="0" t="n">
        <v>0</v>
      </c>
      <c r="AV354" s="0" t="n">
        <v>0</v>
      </c>
      <c r="AW354" s="0" t="n">
        <v>0</v>
      </c>
      <c r="AX354" s="0" t="n">
        <v>0</v>
      </c>
      <c r="AY354" s="0" t="n">
        <v>0</v>
      </c>
      <c r="AZ354" s="0" t="n">
        <v>0</v>
      </c>
      <c r="BA354" s="0" t="n">
        <v>0</v>
      </c>
      <c r="BB354" s="0" t="n">
        <v>0</v>
      </c>
      <c r="BC354" s="0" t="n">
        <v>0</v>
      </c>
      <c r="BD354" s="0" t="n">
        <v>0</v>
      </c>
      <c r="BE354" s="0" t="n">
        <v>0</v>
      </c>
      <c r="BF354" s="0" t="n">
        <v>0</v>
      </c>
      <c r="BG354" s="0" t="n">
        <v>0</v>
      </c>
      <c r="BH354" s="0" t="n">
        <v>0</v>
      </c>
      <c r="BI354" s="0" t="n">
        <v>0</v>
      </c>
      <c r="BJ354" s="0" t="n">
        <v>0</v>
      </c>
      <c r="BK354" s="0" t="n">
        <v>0</v>
      </c>
      <c r="BM354" s="0" t="n">
        <f aca="false">IF(ISERROR(VLOOKUP(A354,static_annotations!B:B,1,0)),0,1)</f>
        <v>1</v>
      </c>
    </row>
    <row r="355" customFormat="false" ht="15" hidden="false" customHeight="false" outlineLevel="0" collapsed="false">
      <c r="A355" s="0" t="n">
        <v>426</v>
      </c>
      <c r="B355" s="0" t="n">
        <v>0.041615</v>
      </c>
      <c r="C355" s="0" t="n">
        <v>0.024432</v>
      </c>
      <c r="D355" s="0" t="n">
        <v>0.046557</v>
      </c>
      <c r="E355" s="0" t="n">
        <v>0.02936</v>
      </c>
      <c r="F355" s="0" t="n">
        <v>-44.367011</v>
      </c>
      <c r="G355" s="0" t="n">
        <v>5.065319</v>
      </c>
      <c r="H355" s="0" t="n">
        <v>1.850045</v>
      </c>
      <c r="I355" s="0" t="n">
        <v>-0.840252</v>
      </c>
      <c r="J355" s="0" t="n">
        <v>-0.596103</v>
      </c>
      <c r="K355" s="0" t="n">
        <v>-0.076013</v>
      </c>
      <c r="L355" s="0" t="n">
        <v>0.234782</v>
      </c>
      <c r="M355" s="0" t="n">
        <v>-0.103902</v>
      </c>
      <c r="N355" s="0" t="n">
        <v>-0.339631</v>
      </c>
      <c r="O355" s="0" t="n">
        <v>-0.442284</v>
      </c>
      <c r="P355" s="0" t="n">
        <v>0.07517</v>
      </c>
      <c r="Q355" s="0" t="n">
        <v>0.34563</v>
      </c>
      <c r="R355" s="0" t="n">
        <v>0.224789</v>
      </c>
      <c r="S355" s="0" t="n">
        <v>0.000705</v>
      </c>
      <c r="T355" s="0" t="n">
        <v>0.000257</v>
      </c>
      <c r="U355" s="0" t="n">
        <v>0.000216</v>
      </c>
      <c r="V355" s="0" t="n">
        <v>0.000435</v>
      </c>
      <c r="W355" s="0" t="n">
        <v>0.000209</v>
      </c>
      <c r="X355" s="0" t="n">
        <v>0.000312</v>
      </c>
      <c r="Y355" s="0" t="n">
        <v>0.000482</v>
      </c>
      <c r="Z355" s="0" t="n">
        <v>0.000574</v>
      </c>
      <c r="AA355" s="0" t="n">
        <v>0.00053</v>
      </c>
      <c r="AB355" s="0" t="n">
        <v>0.000293</v>
      </c>
      <c r="AC355" s="0" t="n">
        <v>0.00023</v>
      </c>
      <c r="AD355" s="0" t="n">
        <v>0.000369</v>
      </c>
      <c r="AE355" s="0" t="n">
        <v>1.832943</v>
      </c>
      <c r="AF355" s="0" t="n">
        <v>3.367478</v>
      </c>
      <c r="AG355" s="0" t="n">
        <v>0</v>
      </c>
      <c r="AH355" s="0" t="n">
        <v>0</v>
      </c>
      <c r="AI355" s="0" t="n">
        <v>0</v>
      </c>
      <c r="AJ355" s="0" t="n">
        <v>0</v>
      </c>
      <c r="AK355" s="0" t="n">
        <v>1E-006</v>
      </c>
      <c r="AL355" s="0" t="n">
        <v>0</v>
      </c>
      <c r="AM355" s="0" t="n">
        <v>0</v>
      </c>
      <c r="AN355" s="0" t="n">
        <v>0</v>
      </c>
      <c r="AO355" s="0" t="n">
        <v>0</v>
      </c>
      <c r="AP355" s="0" t="n">
        <v>0</v>
      </c>
      <c r="AQ355" s="0" t="n">
        <v>0</v>
      </c>
      <c r="AR355" s="0" t="n">
        <v>0</v>
      </c>
      <c r="AS355" s="0" t="n">
        <v>0</v>
      </c>
      <c r="AT355" s="0" t="n">
        <v>0</v>
      </c>
      <c r="AU355" s="0" t="n">
        <v>0</v>
      </c>
      <c r="AV355" s="0" t="n">
        <v>0</v>
      </c>
      <c r="AW355" s="0" t="n">
        <v>0</v>
      </c>
      <c r="AX355" s="0" t="n">
        <v>0</v>
      </c>
      <c r="AY355" s="0" t="n">
        <v>0</v>
      </c>
      <c r="AZ355" s="0" t="n">
        <v>0</v>
      </c>
      <c r="BA355" s="0" t="n">
        <v>0</v>
      </c>
      <c r="BB355" s="0" t="n">
        <v>0</v>
      </c>
      <c r="BC355" s="0" t="n">
        <v>0</v>
      </c>
      <c r="BD355" s="0" t="n">
        <v>0</v>
      </c>
      <c r="BE355" s="0" t="n">
        <v>0</v>
      </c>
      <c r="BF355" s="0" t="n">
        <v>0</v>
      </c>
      <c r="BG355" s="0" t="n">
        <v>0</v>
      </c>
      <c r="BH355" s="0" t="n">
        <v>0</v>
      </c>
      <c r="BI355" s="0" t="n">
        <v>0</v>
      </c>
      <c r="BJ355" s="0" t="n">
        <v>0</v>
      </c>
      <c r="BK355" s="0" t="n">
        <v>0</v>
      </c>
      <c r="BM355" s="0" t="n">
        <f aca="false">IF(ISERROR(VLOOKUP(A355,static_annotations!B:B,1,0)),0,1)</f>
        <v>1</v>
      </c>
    </row>
    <row r="356" customFormat="false" ht="15" hidden="false" customHeight="false" outlineLevel="0" collapsed="false">
      <c r="A356" s="0" t="n">
        <v>427</v>
      </c>
      <c r="B356" s="0" t="n">
        <v>0.062917</v>
      </c>
      <c r="C356" s="0" t="n">
        <v>0.023414</v>
      </c>
      <c r="D356" s="0" t="n">
        <v>0.035286</v>
      </c>
      <c r="E356" s="0" t="n">
        <v>0.044651</v>
      </c>
      <c r="F356" s="0" t="n">
        <v>-45.986031</v>
      </c>
      <c r="G356" s="0" t="n">
        <v>3.339489</v>
      </c>
      <c r="H356" s="0" t="n">
        <v>1.235575</v>
      </c>
      <c r="I356" s="0" t="n">
        <v>0.680701</v>
      </c>
      <c r="J356" s="0" t="n">
        <v>-0.190956</v>
      </c>
      <c r="K356" s="0" t="n">
        <v>-0.23786</v>
      </c>
      <c r="L356" s="0" t="n">
        <v>-0.211844</v>
      </c>
      <c r="M356" s="0" t="n">
        <v>0.042803</v>
      </c>
      <c r="N356" s="0" t="n">
        <v>0.169778</v>
      </c>
      <c r="O356" s="0" t="n">
        <v>0.087217</v>
      </c>
      <c r="P356" s="0" t="n">
        <v>-0.034438</v>
      </c>
      <c r="Q356" s="0" t="n">
        <v>0.02266</v>
      </c>
      <c r="R356" s="0" t="n">
        <v>0.076878</v>
      </c>
      <c r="S356" s="0" t="n">
        <v>0.000464</v>
      </c>
      <c r="T356" s="0" t="n">
        <v>0.000228</v>
      </c>
      <c r="U356" s="0" t="n">
        <v>0.000231</v>
      </c>
      <c r="V356" s="0" t="n">
        <v>0.000501</v>
      </c>
      <c r="W356" s="0" t="n">
        <v>0.000187</v>
      </c>
      <c r="X356" s="0" t="n">
        <v>0.000102</v>
      </c>
      <c r="Y356" s="0" t="n">
        <v>0.000108</v>
      </c>
      <c r="Z356" s="0" t="n">
        <v>0.000235</v>
      </c>
      <c r="AA356" s="0" t="n">
        <v>0.000215</v>
      </c>
      <c r="AB356" s="0" t="n">
        <v>0.000146</v>
      </c>
      <c r="AC356" s="0" t="n">
        <v>0.000265</v>
      </c>
      <c r="AD356" s="0" t="n">
        <v>0.000531</v>
      </c>
      <c r="AE356" s="0" t="n">
        <v>1.981833</v>
      </c>
      <c r="AF356" s="0" t="n">
        <v>5.198604</v>
      </c>
      <c r="AG356" s="0" t="n">
        <v>0</v>
      </c>
      <c r="AH356" s="0" t="n">
        <v>0</v>
      </c>
      <c r="AI356" s="0" t="n">
        <v>0</v>
      </c>
      <c r="AJ356" s="0" t="n">
        <v>0</v>
      </c>
      <c r="AK356" s="0" t="n">
        <v>0</v>
      </c>
      <c r="AL356" s="0" t="n">
        <v>0</v>
      </c>
      <c r="AM356" s="0" t="n">
        <v>0</v>
      </c>
      <c r="AN356" s="0" t="n">
        <v>0</v>
      </c>
      <c r="AO356" s="0" t="n">
        <v>0</v>
      </c>
      <c r="AP356" s="0" t="n">
        <v>0</v>
      </c>
      <c r="AQ356" s="0" t="n">
        <v>0</v>
      </c>
      <c r="AR356" s="0" t="n">
        <v>0</v>
      </c>
      <c r="AS356" s="0" t="n">
        <v>0</v>
      </c>
      <c r="AT356" s="0" t="n">
        <v>0</v>
      </c>
      <c r="AU356" s="0" t="n">
        <v>0</v>
      </c>
      <c r="AV356" s="0" t="n">
        <v>0</v>
      </c>
      <c r="AW356" s="0" t="n">
        <v>0</v>
      </c>
      <c r="AX356" s="0" t="n">
        <v>0</v>
      </c>
      <c r="AY356" s="0" t="n">
        <v>0</v>
      </c>
      <c r="AZ356" s="0" t="n">
        <v>0</v>
      </c>
      <c r="BA356" s="0" t="n">
        <v>0</v>
      </c>
      <c r="BB356" s="0" t="n">
        <v>0</v>
      </c>
      <c r="BC356" s="0" t="n">
        <v>0</v>
      </c>
      <c r="BD356" s="0" t="n">
        <v>0</v>
      </c>
      <c r="BE356" s="0" t="n">
        <v>0</v>
      </c>
      <c r="BF356" s="0" t="n">
        <v>0</v>
      </c>
      <c r="BG356" s="0" t="n">
        <v>0</v>
      </c>
      <c r="BH356" s="0" t="n">
        <v>0</v>
      </c>
      <c r="BI356" s="0" t="n">
        <v>0</v>
      </c>
      <c r="BJ356" s="0" t="n">
        <v>0</v>
      </c>
      <c r="BK356" s="0" t="n">
        <v>0</v>
      </c>
      <c r="BM356" s="0" t="n">
        <f aca="false">IF(ISERROR(VLOOKUP(A356,static_annotations!B:B,1,0)),0,1)</f>
        <v>1</v>
      </c>
    </row>
    <row r="357" customFormat="false" ht="15" hidden="false" customHeight="false" outlineLevel="0" collapsed="false">
      <c r="A357" s="0" t="n">
        <v>428</v>
      </c>
      <c r="B357" s="0" t="n">
        <v>0.051391</v>
      </c>
      <c r="C357" s="0" t="n">
        <v>0.014051</v>
      </c>
      <c r="D357" s="0" t="n">
        <v>0.023292</v>
      </c>
      <c r="E357" s="0" t="n">
        <v>0.030095</v>
      </c>
      <c r="F357" s="0" t="n">
        <v>-48.128739</v>
      </c>
      <c r="G357" s="0" t="n">
        <v>3.956116</v>
      </c>
      <c r="H357" s="0" t="n">
        <v>1.290119</v>
      </c>
      <c r="I357" s="0" t="n">
        <v>1.485664</v>
      </c>
      <c r="J357" s="0" t="n">
        <v>0.775162</v>
      </c>
      <c r="K357" s="0" t="n">
        <v>-0.174125</v>
      </c>
      <c r="L357" s="0" t="n">
        <v>-0.16714</v>
      </c>
      <c r="M357" s="0" t="n">
        <v>-0.168824</v>
      </c>
      <c r="N357" s="0" t="n">
        <v>-0.276289</v>
      </c>
      <c r="O357" s="0" t="n">
        <v>0.298092</v>
      </c>
      <c r="P357" s="0" t="n">
        <v>-0.063904</v>
      </c>
      <c r="Q357" s="0" t="n">
        <v>-0.035522</v>
      </c>
      <c r="R357" s="0" t="n">
        <v>-0.163805</v>
      </c>
      <c r="S357" s="0" t="n">
        <v>0.000183</v>
      </c>
      <c r="T357" s="0" t="n">
        <v>0.000123</v>
      </c>
      <c r="U357" s="0" t="n">
        <v>0.000124</v>
      </c>
      <c r="V357" s="0" t="n">
        <v>0.000125</v>
      </c>
      <c r="W357" s="0" t="n">
        <v>0.000102</v>
      </c>
      <c r="X357" s="0" t="n">
        <v>0.000132</v>
      </c>
      <c r="Y357" s="0" t="n">
        <v>0.000131</v>
      </c>
      <c r="Z357" s="0" t="n">
        <v>0.000131</v>
      </c>
      <c r="AA357" s="0" t="n">
        <v>0.000125</v>
      </c>
      <c r="AB357" s="0" t="n">
        <v>0.00014</v>
      </c>
      <c r="AC357" s="0" t="n">
        <v>0.000156</v>
      </c>
      <c r="AD357" s="0" t="n">
        <v>0.000145</v>
      </c>
      <c r="AE357" s="0" t="n">
        <v>1.35258</v>
      </c>
      <c r="AF357" s="0" t="n">
        <v>1.786051</v>
      </c>
      <c r="AG357" s="0" t="n">
        <v>0</v>
      </c>
      <c r="AH357" s="0" t="n">
        <v>0</v>
      </c>
      <c r="AI357" s="0" t="n">
        <v>0</v>
      </c>
      <c r="AJ357" s="0" t="n">
        <v>0</v>
      </c>
      <c r="AK357" s="0" t="n">
        <v>1E-006</v>
      </c>
      <c r="AL357" s="0" t="n">
        <v>0</v>
      </c>
      <c r="AM357" s="0" t="n">
        <v>0</v>
      </c>
      <c r="AN357" s="0" t="n">
        <v>0</v>
      </c>
      <c r="AO357" s="0" t="n">
        <v>0</v>
      </c>
      <c r="AP357" s="0" t="n">
        <v>0</v>
      </c>
      <c r="AQ357" s="0" t="n">
        <v>0</v>
      </c>
      <c r="AR357" s="0" t="n">
        <v>0</v>
      </c>
      <c r="AS357" s="0" t="n">
        <v>0</v>
      </c>
      <c r="AT357" s="0" t="n">
        <v>0</v>
      </c>
      <c r="AU357" s="0" t="n">
        <v>0</v>
      </c>
      <c r="AV357" s="0" t="n">
        <v>0</v>
      </c>
      <c r="AW357" s="0" t="n">
        <v>0</v>
      </c>
      <c r="AX357" s="0" t="n">
        <v>0</v>
      </c>
      <c r="AY357" s="0" t="n">
        <v>0</v>
      </c>
      <c r="AZ357" s="0" t="n">
        <v>0</v>
      </c>
      <c r="BA357" s="0" t="n">
        <v>0</v>
      </c>
      <c r="BB357" s="0" t="n">
        <v>0</v>
      </c>
      <c r="BC357" s="0" t="n">
        <v>0</v>
      </c>
      <c r="BD357" s="0" t="n">
        <v>0</v>
      </c>
      <c r="BE357" s="0" t="n">
        <v>0</v>
      </c>
      <c r="BF357" s="0" t="n">
        <v>0</v>
      </c>
      <c r="BG357" s="0" t="n">
        <v>0</v>
      </c>
      <c r="BH357" s="0" t="n">
        <v>0</v>
      </c>
      <c r="BI357" s="0" t="n">
        <v>0</v>
      </c>
      <c r="BJ357" s="0" t="n">
        <v>0</v>
      </c>
      <c r="BK357" s="0" t="n">
        <v>0</v>
      </c>
      <c r="BM357" s="0" t="n">
        <f aca="false">IF(ISERROR(VLOOKUP(A357,static_annotations!B:B,1,0)),0,1)</f>
        <v>1</v>
      </c>
    </row>
    <row r="358" customFormat="false" ht="15" hidden="false" customHeight="false" outlineLevel="0" collapsed="false">
      <c r="A358" s="0" t="n">
        <v>429</v>
      </c>
      <c r="B358" s="0" t="n">
        <v>0.009148</v>
      </c>
      <c r="C358" s="0" t="n">
        <v>0.008964</v>
      </c>
      <c r="D358" s="0" t="n">
        <v>0.01764</v>
      </c>
      <c r="E358" s="0" t="n">
        <v>0.121396</v>
      </c>
      <c r="F358" s="0" t="n">
        <v>-63.539352</v>
      </c>
      <c r="G358" s="0" t="n">
        <v>14.074001</v>
      </c>
      <c r="H358" s="0" t="n">
        <v>-1.388963</v>
      </c>
      <c r="I358" s="0" t="n">
        <v>1.847847</v>
      </c>
      <c r="J358" s="0" t="n">
        <v>0.127248</v>
      </c>
      <c r="K358" s="0" t="n">
        <v>0.945748</v>
      </c>
      <c r="L358" s="0" t="n">
        <v>0.066664</v>
      </c>
      <c r="M358" s="0" t="n">
        <v>0.390919</v>
      </c>
      <c r="N358" s="0" t="n">
        <v>0.230922</v>
      </c>
      <c r="O358" s="0" t="n">
        <v>0.274568</v>
      </c>
      <c r="P358" s="0" t="n">
        <v>-0.030488</v>
      </c>
      <c r="Q358" s="0" t="n">
        <v>0.110181</v>
      </c>
      <c r="R358" s="0" t="n">
        <v>-0.002421</v>
      </c>
      <c r="S358" s="0" t="n">
        <v>1.4E-005</v>
      </c>
      <c r="T358" s="0" t="n">
        <v>2.9E-005</v>
      </c>
      <c r="U358" s="0" t="n">
        <v>1.1E-005</v>
      </c>
      <c r="V358" s="0" t="n">
        <v>2.4E-005</v>
      </c>
      <c r="W358" s="0" t="n">
        <v>1.7E-005</v>
      </c>
      <c r="X358" s="0" t="n">
        <v>7E-006</v>
      </c>
      <c r="Y358" s="0" t="n">
        <v>1.6E-005</v>
      </c>
      <c r="Z358" s="0" t="n">
        <v>1.1E-005</v>
      </c>
      <c r="AA358" s="0" t="n">
        <v>3.9E-005</v>
      </c>
      <c r="AB358" s="0" t="n">
        <v>6E-006</v>
      </c>
      <c r="AC358" s="0" t="n">
        <v>1.5E-005</v>
      </c>
      <c r="AD358" s="0" t="n">
        <v>4.4E-005</v>
      </c>
      <c r="AE358" s="0" t="n">
        <v>2.255147</v>
      </c>
      <c r="AF358" s="0" t="n">
        <v>6.837131</v>
      </c>
      <c r="AG358" s="0" t="n">
        <v>0</v>
      </c>
      <c r="AH358" s="0" t="n">
        <v>0</v>
      </c>
      <c r="AI358" s="0" t="n">
        <v>0</v>
      </c>
      <c r="AJ358" s="0" t="n">
        <v>0</v>
      </c>
      <c r="AK358" s="0" t="n">
        <v>0</v>
      </c>
      <c r="AL358" s="0" t="n">
        <v>0</v>
      </c>
      <c r="AM358" s="0" t="n">
        <v>0</v>
      </c>
      <c r="AN358" s="0" t="n">
        <v>0</v>
      </c>
      <c r="AO358" s="0" t="n">
        <v>0</v>
      </c>
      <c r="AP358" s="0" t="n">
        <v>0</v>
      </c>
      <c r="AQ358" s="0" t="n">
        <v>0</v>
      </c>
      <c r="AR358" s="0" t="n">
        <v>0</v>
      </c>
      <c r="AS358" s="0" t="n">
        <v>0</v>
      </c>
      <c r="AT358" s="0" t="n">
        <v>0</v>
      </c>
      <c r="AU358" s="0" t="n">
        <v>0</v>
      </c>
      <c r="AV358" s="0" t="n">
        <v>0</v>
      </c>
      <c r="AW358" s="0" t="n">
        <v>0</v>
      </c>
      <c r="AX358" s="0" t="n">
        <v>0</v>
      </c>
      <c r="AY358" s="0" t="n">
        <v>0</v>
      </c>
      <c r="AZ358" s="0" t="n">
        <v>0</v>
      </c>
      <c r="BA358" s="0" t="n">
        <v>0</v>
      </c>
      <c r="BB358" s="0" t="n">
        <v>0</v>
      </c>
      <c r="BC358" s="0" t="n">
        <v>0</v>
      </c>
      <c r="BD358" s="0" t="n">
        <v>0</v>
      </c>
      <c r="BE358" s="0" t="n">
        <v>0</v>
      </c>
      <c r="BF358" s="0" t="n">
        <v>0</v>
      </c>
      <c r="BG358" s="0" t="n">
        <v>0</v>
      </c>
      <c r="BH358" s="0" t="n">
        <v>0</v>
      </c>
      <c r="BI358" s="0" t="n">
        <v>0</v>
      </c>
      <c r="BJ358" s="0" t="n">
        <v>0</v>
      </c>
      <c r="BK358" s="0" t="n">
        <v>0</v>
      </c>
      <c r="BM358" s="0" t="n">
        <f aca="false">IF(ISERROR(VLOOKUP(A358,static_annotations!B:B,1,0)),0,1)</f>
        <v>1</v>
      </c>
    </row>
    <row r="359" customFormat="false" ht="15" hidden="false" customHeight="false" outlineLevel="0" collapsed="false">
      <c r="A359" s="0" t="n">
        <v>430</v>
      </c>
      <c r="B359" s="0" t="n">
        <v>0.01512</v>
      </c>
      <c r="C359" s="0" t="n">
        <v>0.008194</v>
      </c>
      <c r="D359" s="0" t="n">
        <v>0.019842</v>
      </c>
      <c r="E359" s="0" t="n">
        <v>0.088731</v>
      </c>
      <c r="F359" s="0" t="n">
        <v>-50.87341</v>
      </c>
      <c r="G359" s="0" t="n">
        <v>8.602221</v>
      </c>
      <c r="H359" s="0" t="n">
        <v>1.387074</v>
      </c>
      <c r="I359" s="0" t="n">
        <v>-0.671053</v>
      </c>
      <c r="J359" s="0" t="n">
        <v>0.196564</v>
      </c>
      <c r="K359" s="0" t="n">
        <v>1.502743</v>
      </c>
      <c r="L359" s="0" t="n">
        <v>0.524568</v>
      </c>
      <c r="M359" s="0" t="n">
        <v>-0.55241</v>
      </c>
      <c r="N359" s="0" t="n">
        <v>-0.721087</v>
      </c>
      <c r="O359" s="0" t="n">
        <v>0.349235</v>
      </c>
      <c r="P359" s="0" t="n">
        <v>0.597956</v>
      </c>
      <c r="Q359" s="0" t="n">
        <v>0.054874</v>
      </c>
      <c r="R359" s="0" t="n">
        <v>-0.242937</v>
      </c>
      <c r="S359" s="0" t="n">
        <v>0.000277</v>
      </c>
      <c r="T359" s="0" t="n">
        <v>9.8E-005</v>
      </c>
      <c r="U359" s="0" t="n">
        <v>4.2E-005</v>
      </c>
      <c r="V359" s="0" t="n">
        <v>0.000118</v>
      </c>
      <c r="W359" s="0" t="n">
        <v>0.00064</v>
      </c>
      <c r="X359" s="0" t="n">
        <v>0.001591</v>
      </c>
      <c r="Y359" s="0" t="n">
        <v>0.00063</v>
      </c>
      <c r="Z359" s="0" t="n">
        <v>0.000113</v>
      </c>
      <c r="AA359" s="0" t="n">
        <v>9.4E-005</v>
      </c>
      <c r="AB359" s="0" t="n">
        <v>7.9E-005</v>
      </c>
      <c r="AC359" s="0" t="n">
        <v>3.2E-005</v>
      </c>
      <c r="AD359" s="0" t="n">
        <v>7.5E-005</v>
      </c>
      <c r="AE359" s="0" t="n">
        <v>5.038252</v>
      </c>
      <c r="AF359" s="0" t="n">
        <v>49.682716</v>
      </c>
      <c r="AG359" s="0" t="n">
        <v>0</v>
      </c>
      <c r="AH359" s="0" t="n">
        <v>0</v>
      </c>
      <c r="AI359" s="0" t="n">
        <v>0</v>
      </c>
      <c r="AJ359" s="0" t="n">
        <v>0</v>
      </c>
      <c r="AK359" s="0" t="n">
        <v>0</v>
      </c>
      <c r="AL359" s="0" t="n">
        <v>0</v>
      </c>
      <c r="AM359" s="0" t="n">
        <v>0</v>
      </c>
      <c r="AN359" s="0" t="n">
        <v>0</v>
      </c>
      <c r="AO359" s="0" t="n">
        <v>0</v>
      </c>
      <c r="AP359" s="0" t="n">
        <v>0</v>
      </c>
      <c r="AQ359" s="0" t="n">
        <v>0</v>
      </c>
      <c r="AR359" s="0" t="n">
        <v>0</v>
      </c>
      <c r="AS359" s="0" t="n">
        <v>0</v>
      </c>
      <c r="AT359" s="0" t="n">
        <v>0</v>
      </c>
      <c r="AU359" s="0" t="n">
        <v>0</v>
      </c>
      <c r="AV359" s="0" t="n">
        <v>0</v>
      </c>
      <c r="AW359" s="0" t="n">
        <v>0</v>
      </c>
      <c r="AX359" s="0" t="n">
        <v>0</v>
      </c>
      <c r="AY359" s="0" t="n">
        <v>0</v>
      </c>
      <c r="AZ359" s="0" t="n">
        <v>0</v>
      </c>
      <c r="BA359" s="0" t="n">
        <v>0</v>
      </c>
      <c r="BB359" s="0" t="n">
        <v>0</v>
      </c>
      <c r="BC359" s="0" t="n">
        <v>0</v>
      </c>
      <c r="BD359" s="0" t="n">
        <v>0</v>
      </c>
      <c r="BE359" s="0" t="n">
        <v>0</v>
      </c>
      <c r="BF359" s="0" t="n">
        <v>0</v>
      </c>
      <c r="BG359" s="0" t="n">
        <v>0</v>
      </c>
      <c r="BH359" s="0" t="n">
        <v>0</v>
      </c>
      <c r="BI359" s="0" t="n">
        <v>0</v>
      </c>
      <c r="BJ359" s="0" t="n">
        <v>0</v>
      </c>
      <c r="BK359" s="0" t="n">
        <v>1E-006</v>
      </c>
      <c r="BM359" s="0" t="n">
        <f aca="false">IF(ISERROR(VLOOKUP(A359,static_annotations!B:B,1,0)),0,1)</f>
        <v>1</v>
      </c>
    </row>
    <row r="360" customFormat="false" ht="15" hidden="false" customHeight="false" outlineLevel="0" collapsed="false">
      <c r="A360" s="0" t="n">
        <v>431</v>
      </c>
      <c r="B360" s="0" t="n">
        <v>0.057101</v>
      </c>
      <c r="C360" s="0" t="n">
        <v>0.036175</v>
      </c>
      <c r="D360" s="0" t="n">
        <v>0.084571</v>
      </c>
      <c r="E360" s="0" t="n">
        <v>0.062919</v>
      </c>
      <c r="F360" s="0" t="n">
        <v>-42.219395</v>
      </c>
      <c r="G360" s="0" t="n">
        <v>3.518531</v>
      </c>
      <c r="H360" s="0" t="n">
        <v>-1.298474</v>
      </c>
      <c r="I360" s="0" t="n">
        <v>0.500767</v>
      </c>
      <c r="J360" s="0" t="n">
        <v>0.700185</v>
      </c>
      <c r="K360" s="0" t="n">
        <v>0.555051</v>
      </c>
      <c r="L360" s="0" t="n">
        <v>-0.070092</v>
      </c>
      <c r="M360" s="0" t="n">
        <v>0.191961</v>
      </c>
      <c r="N360" s="0" t="n">
        <v>0.200585</v>
      </c>
      <c r="O360" s="0" t="n">
        <v>0.454078</v>
      </c>
      <c r="P360" s="0" t="n">
        <v>-0.13906</v>
      </c>
      <c r="Q360" s="0" t="n">
        <v>0.262433</v>
      </c>
      <c r="R360" s="0" t="n">
        <v>-0.08744</v>
      </c>
      <c r="S360" s="0" t="n">
        <v>0.000267</v>
      </c>
      <c r="T360" s="0" t="n">
        <v>0.000434</v>
      </c>
      <c r="U360" s="0" t="n">
        <v>0.000474</v>
      </c>
      <c r="V360" s="0" t="n">
        <v>0.000507</v>
      </c>
      <c r="W360" s="0" t="n">
        <v>0.000395</v>
      </c>
      <c r="X360" s="0" t="n">
        <v>0.000415</v>
      </c>
      <c r="Y360" s="0" t="n">
        <v>0.000381</v>
      </c>
      <c r="Z360" s="0" t="n">
        <v>0.000307</v>
      </c>
      <c r="AA360" s="0" t="n">
        <v>0.00028</v>
      </c>
      <c r="AB360" s="0" t="n">
        <v>0.000353</v>
      </c>
      <c r="AC360" s="0" t="n">
        <v>0.000629</v>
      </c>
      <c r="AD360" s="0" t="n">
        <v>0.000292</v>
      </c>
      <c r="AE360" s="0" t="n">
        <v>1.595211</v>
      </c>
      <c r="AF360" s="0" t="n">
        <v>2.353594</v>
      </c>
      <c r="AG360" s="0" t="n">
        <v>0</v>
      </c>
      <c r="AH360" s="0" t="n">
        <v>0</v>
      </c>
      <c r="AI360" s="0" t="n">
        <v>0</v>
      </c>
      <c r="AJ360" s="0" t="n">
        <v>0</v>
      </c>
      <c r="AK360" s="0" t="n">
        <v>0</v>
      </c>
      <c r="AL360" s="0" t="n">
        <v>0</v>
      </c>
      <c r="AM360" s="0" t="n">
        <v>0</v>
      </c>
      <c r="AN360" s="0" t="n">
        <v>0</v>
      </c>
      <c r="AO360" s="0" t="n">
        <v>0</v>
      </c>
      <c r="AP360" s="0" t="n">
        <v>0</v>
      </c>
      <c r="AQ360" s="0" t="n">
        <v>0</v>
      </c>
      <c r="AR360" s="0" t="n">
        <v>0</v>
      </c>
      <c r="AS360" s="0" t="n">
        <v>0</v>
      </c>
      <c r="AT360" s="0" t="n">
        <v>0</v>
      </c>
      <c r="AU360" s="0" t="n">
        <v>0</v>
      </c>
      <c r="AV360" s="0" t="n">
        <v>0</v>
      </c>
      <c r="AW360" s="0" t="n">
        <v>0</v>
      </c>
      <c r="AX360" s="0" t="n">
        <v>0</v>
      </c>
      <c r="AY360" s="0" t="n">
        <v>0</v>
      </c>
      <c r="AZ360" s="0" t="n">
        <v>0</v>
      </c>
      <c r="BA360" s="0" t="n">
        <v>0</v>
      </c>
      <c r="BB360" s="0" t="n">
        <v>0</v>
      </c>
      <c r="BC360" s="0" t="n">
        <v>0</v>
      </c>
      <c r="BD360" s="0" t="n">
        <v>0</v>
      </c>
      <c r="BE360" s="0" t="n">
        <v>0</v>
      </c>
      <c r="BF360" s="0" t="n">
        <v>0</v>
      </c>
      <c r="BG360" s="0" t="n">
        <v>0</v>
      </c>
      <c r="BH360" s="0" t="n">
        <v>0</v>
      </c>
      <c r="BI360" s="0" t="n">
        <v>0</v>
      </c>
      <c r="BJ360" s="0" t="n">
        <v>0</v>
      </c>
      <c r="BK360" s="0" t="n">
        <v>0</v>
      </c>
      <c r="BM360" s="0" t="n">
        <f aca="false">IF(ISERROR(VLOOKUP(A360,static_annotations!B:B,1,0)),0,1)</f>
        <v>1</v>
      </c>
    </row>
    <row r="361" customFormat="false" ht="15" hidden="false" customHeight="false" outlineLevel="0" collapsed="false">
      <c r="A361" s="0" t="n">
        <v>432</v>
      </c>
      <c r="B361" s="0" t="n">
        <v>0.030635</v>
      </c>
      <c r="C361" s="0" t="n">
        <v>0.009652</v>
      </c>
      <c r="D361" s="0" t="n">
        <v>0.010536</v>
      </c>
      <c r="E361" s="0" t="n">
        <v>0.032293</v>
      </c>
      <c r="F361" s="0" t="n">
        <v>-47.112828</v>
      </c>
      <c r="G361" s="0" t="n">
        <v>4.828496</v>
      </c>
      <c r="H361" s="0" t="n">
        <v>0.143482</v>
      </c>
      <c r="I361" s="0" t="n">
        <v>0.475489</v>
      </c>
      <c r="J361" s="0" t="n">
        <v>0.264386</v>
      </c>
      <c r="K361" s="0" t="n">
        <v>0.366028</v>
      </c>
      <c r="L361" s="0" t="n">
        <v>0.295037</v>
      </c>
      <c r="M361" s="0" t="n">
        <v>0.187768</v>
      </c>
      <c r="N361" s="0" t="n">
        <v>0.028436</v>
      </c>
      <c r="O361" s="0" t="n">
        <v>0.140772</v>
      </c>
      <c r="P361" s="0" t="n">
        <v>0.267786</v>
      </c>
      <c r="Q361" s="0" t="n">
        <v>0.303811</v>
      </c>
      <c r="R361" s="0" t="n">
        <v>0.296709</v>
      </c>
      <c r="S361" s="0" t="n">
        <v>0.000148</v>
      </c>
      <c r="T361" s="0" t="n">
        <v>0.000315</v>
      </c>
      <c r="U361" s="0" t="n">
        <v>0.00017</v>
      </c>
      <c r="V361" s="0" t="n">
        <v>0.000111</v>
      </c>
      <c r="W361" s="0" t="n">
        <v>0.00018</v>
      </c>
      <c r="X361" s="0" t="n">
        <v>0.000492</v>
      </c>
      <c r="Y361" s="0" t="n">
        <v>0.001373</v>
      </c>
      <c r="Z361" s="0" t="n">
        <v>0.000498</v>
      </c>
      <c r="AA361" s="0" t="n">
        <v>0.000508</v>
      </c>
      <c r="AB361" s="0" t="n">
        <v>0.000397</v>
      </c>
      <c r="AC361" s="0" t="n">
        <v>0.000182</v>
      </c>
      <c r="AD361" s="0" t="n">
        <v>0.000109</v>
      </c>
      <c r="AE361" s="0" t="n">
        <v>3.674957</v>
      </c>
      <c r="AF361" s="0" t="n">
        <v>12.567505</v>
      </c>
      <c r="AG361" s="0" t="n">
        <v>0</v>
      </c>
      <c r="AH361" s="0" t="n">
        <v>0</v>
      </c>
      <c r="AI361" s="0" t="n">
        <v>0</v>
      </c>
      <c r="AJ361" s="0" t="n">
        <v>0</v>
      </c>
      <c r="AK361" s="0" t="n">
        <v>0</v>
      </c>
      <c r="AL361" s="0" t="n">
        <v>0</v>
      </c>
      <c r="AM361" s="0" t="n">
        <v>0</v>
      </c>
      <c r="AN361" s="0" t="n">
        <v>0</v>
      </c>
      <c r="AO361" s="0" t="n">
        <v>0</v>
      </c>
      <c r="AP361" s="0" t="n">
        <v>0</v>
      </c>
      <c r="AQ361" s="0" t="n">
        <v>0</v>
      </c>
      <c r="AR361" s="0" t="n">
        <v>0</v>
      </c>
      <c r="AS361" s="0" t="n">
        <v>0</v>
      </c>
      <c r="AT361" s="0" t="n">
        <v>0</v>
      </c>
      <c r="AU361" s="0" t="n">
        <v>0</v>
      </c>
      <c r="AV361" s="0" t="n">
        <v>0</v>
      </c>
      <c r="AW361" s="0" t="n">
        <v>0</v>
      </c>
      <c r="AX361" s="0" t="n">
        <v>0</v>
      </c>
      <c r="AY361" s="0" t="n">
        <v>0</v>
      </c>
      <c r="AZ361" s="0" t="n">
        <v>0</v>
      </c>
      <c r="BA361" s="0" t="n">
        <v>0</v>
      </c>
      <c r="BB361" s="0" t="n">
        <v>0</v>
      </c>
      <c r="BC361" s="0" t="n">
        <v>0</v>
      </c>
      <c r="BD361" s="0" t="n">
        <v>0</v>
      </c>
      <c r="BE361" s="0" t="n">
        <v>0</v>
      </c>
      <c r="BF361" s="0" t="n">
        <v>0</v>
      </c>
      <c r="BG361" s="0" t="n">
        <v>0</v>
      </c>
      <c r="BH361" s="0" t="n">
        <v>0</v>
      </c>
      <c r="BI361" s="0" t="n">
        <v>0</v>
      </c>
      <c r="BJ361" s="0" t="n">
        <v>0</v>
      </c>
      <c r="BK361" s="0" t="n">
        <v>0</v>
      </c>
      <c r="BM361" s="0" t="n">
        <f aca="false">IF(ISERROR(VLOOKUP(A361,static_annotations!B:B,1,0)),0,1)</f>
        <v>1</v>
      </c>
    </row>
    <row r="362" customFormat="false" ht="15" hidden="false" customHeight="false" outlineLevel="0" collapsed="false">
      <c r="A362" s="0" t="n">
        <v>435</v>
      </c>
      <c r="B362" s="0" t="n">
        <v>0.076646</v>
      </c>
      <c r="C362" s="0" t="n">
        <v>0.018787</v>
      </c>
      <c r="D362" s="0" t="n">
        <v>0.01827</v>
      </c>
      <c r="E362" s="0" t="n">
        <v>0.029614</v>
      </c>
      <c r="F362" s="0" t="n">
        <v>-45.178481</v>
      </c>
      <c r="G362" s="0" t="n">
        <v>2.926091</v>
      </c>
      <c r="H362" s="0" t="n">
        <v>0.312638</v>
      </c>
      <c r="I362" s="0" t="n">
        <v>0.74839</v>
      </c>
      <c r="J362" s="0" t="n">
        <v>0.924701</v>
      </c>
      <c r="K362" s="0" t="n">
        <v>1.027885</v>
      </c>
      <c r="L362" s="0" t="n">
        <v>0.32474</v>
      </c>
      <c r="M362" s="0" t="n">
        <v>-0.015776</v>
      </c>
      <c r="N362" s="0" t="n">
        <v>-0.20297</v>
      </c>
      <c r="O362" s="0" t="n">
        <v>0.235979</v>
      </c>
      <c r="P362" s="0" t="n">
        <v>0.349593</v>
      </c>
      <c r="Q362" s="0" t="n">
        <v>0.404183</v>
      </c>
      <c r="R362" s="0" t="n">
        <v>-0.103037</v>
      </c>
      <c r="S362" s="0" t="n">
        <v>0.000338</v>
      </c>
      <c r="T362" s="0" t="n">
        <v>0.000278</v>
      </c>
      <c r="U362" s="0" t="n">
        <v>0.000392</v>
      </c>
      <c r="V362" s="0" t="n">
        <v>0.000362</v>
      </c>
      <c r="W362" s="0" t="n">
        <v>0.000296</v>
      </c>
      <c r="X362" s="0" t="n">
        <v>0.000504</v>
      </c>
      <c r="Y362" s="0" t="n">
        <v>0.00055</v>
      </c>
      <c r="Z362" s="0" t="n">
        <v>0.000432</v>
      </c>
      <c r="AA362" s="0" t="n">
        <v>0.000356</v>
      </c>
      <c r="AB362" s="0" t="n">
        <v>0.00035</v>
      </c>
      <c r="AC362" s="0" t="n">
        <v>0.000745</v>
      </c>
      <c r="AD362" s="0" t="n">
        <v>0.000422</v>
      </c>
      <c r="AE362" s="0" t="n">
        <v>1.779475</v>
      </c>
      <c r="AF362" s="0" t="n">
        <v>2.678187</v>
      </c>
      <c r="AG362" s="0" t="n">
        <v>0</v>
      </c>
      <c r="AH362" s="0" t="n">
        <v>0</v>
      </c>
      <c r="AI362" s="0" t="n">
        <v>0</v>
      </c>
      <c r="AJ362" s="0" t="n">
        <v>0</v>
      </c>
      <c r="AK362" s="0" t="n">
        <v>1E-006</v>
      </c>
      <c r="AL362" s="0" t="n">
        <v>0</v>
      </c>
      <c r="AM362" s="0" t="n">
        <v>0</v>
      </c>
      <c r="AN362" s="0" t="n">
        <v>0</v>
      </c>
      <c r="AO362" s="0" t="n">
        <v>0</v>
      </c>
      <c r="AP362" s="0" t="n">
        <v>0</v>
      </c>
      <c r="AQ362" s="0" t="n">
        <v>0</v>
      </c>
      <c r="AR362" s="0" t="n">
        <v>0</v>
      </c>
      <c r="AS362" s="0" t="n">
        <v>0</v>
      </c>
      <c r="AT362" s="0" t="n">
        <v>0</v>
      </c>
      <c r="AU362" s="0" t="n">
        <v>0</v>
      </c>
      <c r="AV362" s="0" t="n">
        <v>0</v>
      </c>
      <c r="AW362" s="0" t="n">
        <v>0</v>
      </c>
      <c r="AX362" s="0" t="n">
        <v>0</v>
      </c>
      <c r="AY362" s="0" t="n">
        <v>0</v>
      </c>
      <c r="AZ362" s="0" t="n">
        <v>0</v>
      </c>
      <c r="BA362" s="0" t="n">
        <v>0</v>
      </c>
      <c r="BB362" s="0" t="n">
        <v>0</v>
      </c>
      <c r="BC362" s="0" t="n">
        <v>0</v>
      </c>
      <c r="BD362" s="0" t="n">
        <v>0</v>
      </c>
      <c r="BE362" s="0" t="n">
        <v>0</v>
      </c>
      <c r="BF362" s="0" t="n">
        <v>0</v>
      </c>
      <c r="BG362" s="0" t="n">
        <v>0</v>
      </c>
      <c r="BH362" s="0" t="n">
        <v>0</v>
      </c>
      <c r="BI362" s="0" t="n">
        <v>0</v>
      </c>
      <c r="BJ362" s="0" t="n">
        <v>0</v>
      </c>
      <c r="BK362" s="0" t="n">
        <v>0</v>
      </c>
      <c r="BM362" s="0" t="n">
        <f aca="false">IF(ISERROR(VLOOKUP(A362,static_annotations!B:B,1,0)),0,1)</f>
        <v>1</v>
      </c>
    </row>
    <row r="363" customFormat="false" ht="15" hidden="false" customHeight="false" outlineLevel="0" collapsed="false">
      <c r="A363" s="0" t="n">
        <v>436</v>
      </c>
      <c r="B363" s="0" t="n">
        <v>0.059372</v>
      </c>
      <c r="C363" s="0" t="n">
        <v>0.026687</v>
      </c>
      <c r="D363" s="0" t="n">
        <v>0.038081</v>
      </c>
      <c r="E363" s="0" t="n">
        <v>0.023489</v>
      </c>
      <c r="F363" s="0" t="n">
        <v>-45.954548</v>
      </c>
      <c r="G363" s="0" t="n">
        <v>2.725443</v>
      </c>
      <c r="H363" s="0" t="n">
        <v>1.623368</v>
      </c>
      <c r="I363" s="0" t="n">
        <v>0.650508</v>
      </c>
      <c r="J363" s="0" t="n">
        <v>0.452865</v>
      </c>
      <c r="K363" s="0" t="n">
        <v>0.246234</v>
      </c>
      <c r="L363" s="0" t="n">
        <v>0.604513</v>
      </c>
      <c r="M363" s="0" t="n">
        <v>0.268828</v>
      </c>
      <c r="N363" s="0" t="n">
        <v>0.393962</v>
      </c>
      <c r="O363" s="0" t="n">
        <v>0.249124</v>
      </c>
      <c r="P363" s="0" t="n">
        <v>0.134528</v>
      </c>
      <c r="Q363" s="0" t="n">
        <v>0.158781</v>
      </c>
      <c r="R363" s="0" t="n">
        <v>0.025514</v>
      </c>
      <c r="S363" s="0" t="n">
        <v>0.000235</v>
      </c>
      <c r="T363" s="0" t="n">
        <v>0.000311</v>
      </c>
      <c r="U363" s="0" t="n">
        <v>0.000295</v>
      </c>
      <c r="V363" s="0" t="n">
        <v>0.000197</v>
      </c>
      <c r="W363" s="0" t="n">
        <v>0.000135</v>
      </c>
      <c r="X363" s="0" t="n">
        <v>0.000165</v>
      </c>
      <c r="Y363" s="0" t="n">
        <v>0.000312</v>
      </c>
      <c r="Z363" s="0" t="n">
        <v>0.000161</v>
      </c>
      <c r="AA363" s="0" t="n">
        <v>0.00023</v>
      </c>
      <c r="AB363" s="0" t="n">
        <v>0.000162</v>
      </c>
      <c r="AC363" s="0" t="n">
        <v>0.000246</v>
      </c>
      <c r="AD363" s="0" t="n">
        <v>0.000504</v>
      </c>
      <c r="AE363" s="0" t="n">
        <v>2.04682</v>
      </c>
      <c r="AF363" s="0" t="n">
        <v>3.73054</v>
      </c>
      <c r="AG363" s="0" t="n">
        <v>0</v>
      </c>
      <c r="AH363" s="0" t="n">
        <v>0</v>
      </c>
      <c r="AI363" s="0" t="n">
        <v>0</v>
      </c>
      <c r="AJ363" s="0" t="n">
        <v>0</v>
      </c>
      <c r="AK363" s="0" t="n">
        <v>1E-006</v>
      </c>
      <c r="AL363" s="0" t="n">
        <v>0</v>
      </c>
      <c r="AM363" s="0" t="n">
        <v>0</v>
      </c>
      <c r="AN363" s="0" t="n">
        <v>0</v>
      </c>
      <c r="AO363" s="0" t="n">
        <v>0</v>
      </c>
      <c r="AP363" s="0" t="n">
        <v>0</v>
      </c>
      <c r="AQ363" s="0" t="n">
        <v>0</v>
      </c>
      <c r="AR363" s="0" t="n">
        <v>0</v>
      </c>
      <c r="AS363" s="0" t="n">
        <v>0</v>
      </c>
      <c r="AT363" s="0" t="n">
        <v>0</v>
      </c>
      <c r="AU363" s="0" t="n">
        <v>0</v>
      </c>
      <c r="AV363" s="0" t="n">
        <v>0</v>
      </c>
      <c r="AW363" s="0" t="n">
        <v>0</v>
      </c>
      <c r="AX363" s="0" t="n">
        <v>0</v>
      </c>
      <c r="AY363" s="0" t="n">
        <v>0</v>
      </c>
      <c r="AZ363" s="0" t="n">
        <v>0</v>
      </c>
      <c r="BA363" s="0" t="n">
        <v>0</v>
      </c>
      <c r="BB363" s="0" t="n">
        <v>0</v>
      </c>
      <c r="BC363" s="0" t="n">
        <v>0</v>
      </c>
      <c r="BD363" s="0" t="n">
        <v>0</v>
      </c>
      <c r="BE363" s="0" t="n">
        <v>0</v>
      </c>
      <c r="BF363" s="0" t="n">
        <v>0</v>
      </c>
      <c r="BG363" s="0" t="n">
        <v>0</v>
      </c>
      <c r="BH363" s="0" t="n">
        <v>0</v>
      </c>
      <c r="BI363" s="0" t="n">
        <v>0</v>
      </c>
      <c r="BJ363" s="0" t="n">
        <v>0</v>
      </c>
      <c r="BK363" s="0" t="n">
        <v>0</v>
      </c>
      <c r="BM363" s="0" t="n">
        <f aca="false">IF(ISERROR(VLOOKUP(A363,static_annotations!B:B,1,0)),0,1)</f>
        <v>1</v>
      </c>
    </row>
    <row r="364" customFormat="false" ht="15" hidden="false" customHeight="false" outlineLevel="0" collapsed="false">
      <c r="A364" s="0" t="n">
        <v>437</v>
      </c>
      <c r="B364" s="0" t="n">
        <v>0.041427</v>
      </c>
      <c r="C364" s="0" t="n">
        <v>0.027956</v>
      </c>
      <c r="D364" s="0" t="n">
        <v>0.079546</v>
      </c>
      <c r="E364" s="0" t="n">
        <v>0.050147</v>
      </c>
      <c r="F364" s="0" t="n">
        <v>-44.703818</v>
      </c>
      <c r="G364" s="0" t="n">
        <v>4.805288</v>
      </c>
      <c r="H364" s="0" t="n">
        <v>-1.108968</v>
      </c>
      <c r="I364" s="0" t="n">
        <v>1.108081</v>
      </c>
      <c r="J364" s="0" t="n">
        <v>-0.145235</v>
      </c>
      <c r="K364" s="0" t="n">
        <v>0.308285</v>
      </c>
      <c r="L364" s="0" t="n">
        <v>-0.306135</v>
      </c>
      <c r="M364" s="0" t="n">
        <v>0.049243</v>
      </c>
      <c r="N364" s="0" t="n">
        <v>-0.072273</v>
      </c>
      <c r="O364" s="0" t="n">
        <v>-0.096565</v>
      </c>
      <c r="P364" s="0" t="n">
        <v>-0.023055</v>
      </c>
      <c r="Q364" s="0" t="n">
        <v>0.073068</v>
      </c>
      <c r="R364" s="0" t="n">
        <v>-0.051934</v>
      </c>
      <c r="S364" s="0" t="n">
        <v>0.00018</v>
      </c>
      <c r="T364" s="0" t="n">
        <v>4.7E-005</v>
      </c>
      <c r="U364" s="0" t="n">
        <v>0.000106</v>
      </c>
      <c r="V364" s="0" t="n">
        <v>0.000138</v>
      </c>
      <c r="W364" s="0" t="n">
        <v>5.3E-005</v>
      </c>
      <c r="X364" s="0" t="n">
        <v>0.000157</v>
      </c>
      <c r="Y364" s="0" t="n">
        <v>5.2E-005</v>
      </c>
      <c r="Z364" s="0" t="n">
        <v>0.000159</v>
      </c>
      <c r="AA364" s="0" t="n">
        <v>0.000311</v>
      </c>
      <c r="AB364" s="0" t="n">
        <v>0.000124</v>
      </c>
      <c r="AC364" s="0" t="n">
        <v>0.000394</v>
      </c>
      <c r="AD364" s="0" t="n">
        <v>0.0001</v>
      </c>
      <c r="AE364" s="0" t="n">
        <v>2.594911</v>
      </c>
      <c r="AF364" s="0" t="n">
        <v>8.41213</v>
      </c>
      <c r="AG364" s="0" t="n">
        <v>0</v>
      </c>
      <c r="AH364" s="0" t="n">
        <v>0</v>
      </c>
      <c r="AI364" s="0" t="n">
        <v>0</v>
      </c>
      <c r="AJ364" s="0" t="n">
        <v>0</v>
      </c>
      <c r="AK364" s="0" t="n">
        <v>0</v>
      </c>
      <c r="AL364" s="0" t="n">
        <v>0</v>
      </c>
      <c r="AM364" s="0" t="n">
        <v>0</v>
      </c>
      <c r="AN364" s="0" t="n">
        <v>0</v>
      </c>
      <c r="AO364" s="0" t="n">
        <v>0</v>
      </c>
      <c r="AP364" s="0" t="n">
        <v>0</v>
      </c>
      <c r="AQ364" s="0" t="n">
        <v>0</v>
      </c>
      <c r="AR364" s="0" t="n">
        <v>0</v>
      </c>
      <c r="AS364" s="0" t="n">
        <v>0</v>
      </c>
      <c r="AT364" s="0" t="n">
        <v>0</v>
      </c>
      <c r="AU364" s="0" t="n">
        <v>0</v>
      </c>
      <c r="AV364" s="0" t="n">
        <v>0</v>
      </c>
      <c r="AW364" s="0" t="n">
        <v>0</v>
      </c>
      <c r="AX364" s="0" t="n">
        <v>0</v>
      </c>
      <c r="AY364" s="0" t="n">
        <v>0</v>
      </c>
      <c r="AZ364" s="0" t="n">
        <v>0</v>
      </c>
      <c r="BA364" s="0" t="n">
        <v>0</v>
      </c>
      <c r="BB364" s="0" t="n">
        <v>0</v>
      </c>
      <c r="BC364" s="0" t="n">
        <v>0</v>
      </c>
      <c r="BD364" s="0" t="n">
        <v>0</v>
      </c>
      <c r="BE364" s="0" t="n">
        <v>0</v>
      </c>
      <c r="BF364" s="0" t="n">
        <v>0</v>
      </c>
      <c r="BG364" s="0" t="n">
        <v>0</v>
      </c>
      <c r="BH364" s="0" t="n">
        <v>0</v>
      </c>
      <c r="BI364" s="0" t="n">
        <v>0</v>
      </c>
      <c r="BJ364" s="0" t="n">
        <v>0</v>
      </c>
      <c r="BK364" s="0" t="n">
        <v>0</v>
      </c>
      <c r="BM364" s="0" t="n">
        <f aca="false">IF(ISERROR(VLOOKUP(A364,static_annotations!B:B,1,0)),0,1)</f>
        <v>1</v>
      </c>
    </row>
    <row r="365" customFormat="false" ht="15" hidden="false" customHeight="false" outlineLevel="0" collapsed="false">
      <c r="A365" s="0" t="n">
        <v>440</v>
      </c>
      <c r="B365" s="0" t="n">
        <v>0.050585</v>
      </c>
      <c r="C365" s="0" t="n">
        <v>0.029515</v>
      </c>
      <c r="D365" s="0" t="n">
        <v>0.045961</v>
      </c>
      <c r="E365" s="0" t="n">
        <v>0.064066</v>
      </c>
      <c r="F365" s="0" t="n">
        <v>-43.319841</v>
      </c>
      <c r="G365" s="0" t="n">
        <v>3.66406</v>
      </c>
      <c r="H365" s="0" t="n">
        <v>1.331062</v>
      </c>
      <c r="I365" s="0" t="n">
        <v>1.527458</v>
      </c>
      <c r="J365" s="0" t="n">
        <v>0.882165</v>
      </c>
      <c r="K365" s="0" t="n">
        <v>0.595451</v>
      </c>
      <c r="L365" s="0" t="n">
        <v>0.490309</v>
      </c>
      <c r="M365" s="0" t="n">
        <v>0.174399</v>
      </c>
      <c r="N365" s="0" t="n">
        <v>-0.608092</v>
      </c>
      <c r="O365" s="0" t="n">
        <v>-0.477839</v>
      </c>
      <c r="P365" s="0" t="n">
        <v>-0.057462</v>
      </c>
      <c r="Q365" s="0" t="n">
        <v>0.273116</v>
      </c>
      <c r="R365" s="0" t="n">
        <v>-0.026981</v>
      </c>
      <c r="S365" s="0" t="n">
        <v>0.000907</v>
      </c>
      <c r="T365" s="0" t="n">
        <v>0.000589</v>
      </c>
      <c r="U365" s="0" t="n">
        <v>0.000529</v>
      </c>
      <c r="V365" s="0" t="n">
        <v>0.000446</v>
      </c>
      <c r="W365" s="0" t="n">
        <v>0.000667</v>
      </c>
      <c r="X365" s="0" t="n">
        <v>0.000441</v>
      </c>
      <c r="Y365" s="0" t="n">
        <v>0.000442</v>
      </c>
      <c r="Z365" s="0" t="n">
        <v>0.000594</v>
      </c>
      <c r="AA365" s="0" t="n">
        <v>0.000432</v>
      </c>
      <c r="AB365" s="0" t="n">
        <v>0.000412</v>
      </c>
      <c r="AC365" s="0" t="n">
        <v>0.000351</v>
      </c>
      <c r="AD365" s="0" t="n">
        <v>0.000595</v>
      </c>
      <c r="AE365" s="0" t="n">
        <v>1.699322</v>
      </c>
      <c r="AF365" s="0" t="n">
        <v>2.586731</v>
      </c>
      <c r="AG365" s="0" t="n">
        <v>0</v>
      </c>
      <c r="AH365" s="0" t="n">
        <v>0</v>
      </c>
      <c r="AI365" s="0" t="n">
        <v>0</v>
      </c>
      <c r="AJ365" s="0" t="n">
        <v>0</v>
      </c>
      <c r="AK365" s="0" t="n">
        <v>1E-006</v>
      </c>
      <c r="AL365" s="0" t="n">
        <v>0</v>
      </c>
      <c r="AM365" s="0" t="n">
        <v>0</v>
      </c>
      <c r="AN365" s="0" t="n">
        <v>0</v>
      </c>
      <c r="AO365" s="0" t="n">
        <v>0</v>
      </c>
      <c r="AP365" s="0" t="n">
        <v>0</v>
      </c>
      <c r="AQ365" s="0" t="n">
        <v>0</v>
      </c>
      <c r="AR365" s="0" t="n">
        <v>0</v>
      </c>
      <c r="AS365" s="0" t="n">
        <v>0</v>
      </c>
      <c r="AT365" s="0" t="n">
        <v>0</v>
      </c>
      <c r="AU365" s="0" t="n">
        <v>0</v>
      </c>
      <c r="AV365" s="0" t="n">
        <v>0</v>
      </c>
      <c r="AW365" s="0" t="n">
        <v>0</v>
      </c>
      <c r="AX365" s="0" t="n">
        <v>0</v>
      </c>
      <c r="AY365" s="0" t="n">
        <v>0</v>
      </c>
      <c r="AZ365" s="0" t="n">
        <v>0</v>
      </c>
      <c r="BA365" s="0" t="n">
        <v>0</v>
      </c>
      <c r="BB365" s="0" t="n">
        <v>0</v>
      </c>
      <c r="BC365" s="0" t="n">
        <v>0</v>
      </c>
      <c r="BD365" s="0" t="n">
        <v>0</v>
      </c>
      <c r="BE365" s="0" t="n">
        <v>0</v>
      </c>
      <c r="BF365" s="0" t="n">
        <v>0</v>
      </c>
      <c r="BG365" s="0" t="n">
        <v>0</v>
      </c>
      <c r="BH365" s="0" t="n">
        <v>0</v>
      </c>
      <c r="BI365" s="0" t="n">
        <v>0</v>
      </c>
      <c r="BJ365" s="0" t="n">
        <v>0</v>
      </c>
      <c r="BK365" s="0" t="n">
        <v>0</v>
      </c>
      <c r="BM365" s="0" t="n">
        <f aca="false">IF(ISERROR(VLOOKUP(A365,static_annotations!B:B,1,0)),0,1)</f>
        <v>1</v>
      </c>
    </row>
    <row r="366" customFormat="false" ht="15" hidden="false" customHeight="false" outlineLevel="0" collapsed="false">
      <c r="A366" s="0" t="n">
        <v>441</v>
      </c>
      <c r="B366" s="0" t="n">
        <v>0.062462</v>
      </c>
      <c r="C366" s="0" t="n">
        <v>0.033948</v>
      </c>
      <c r="D366" s="0" t="n">
        <v>0.0705</v>
      </c>
      <c r="E366" s="0" t="n">
        <v>0.065931</v>
      </c>
      <c r="F366" s="0" t="n">
        <v>-46.102955</v>
      </c>
      <c r="G366" s="0" t="n">
        <v>4.104813</v>
      </c>
      <c r="H366" s="0" t="n">
        <v>0.826969</v>
      </c>
      <c r="I366" s="0" t="n">
        <v>0.350798</v>
      </c>
      <c r="J366" s="0" t="n">
        <v>0.070573</v>
      </c>
      <c r="K366" s="0" t="n">
        <v>0.537801</v>
      </c>
      <c r="L366" s="0" t="n">
        <v>-0.512532</v>
      </c>
      <c r="M366" s="0" t="n">
        <v>-0.221107</v>
      </c>
      <c r="N366" s="0" t="n">
        <v>-0.255946</v>
      </c>
      <c r="O366" s="0" t="n">
        <v>-0.35498</v>
      </c>
      <c r="P366" s="0" t="n">
        <v>0.129453</v>
      </c>
      <c r="Q366" s="0" t="n">
        <v>-0.010187</v>
      </c>
      <c r="R366" s="0" t="n">
        <v>-0.025937</v>
      </c>
      <c r="S366" s="0" t="n">
        <v>7.5E-005</v>
      </c>
      <c r="T366" s="0" t="n">
        <v>8.9E-005</v>
      </c>
      <c r="U366" s="0" t="n">
        <v>0.000122</v>
      </c>
      <c r="V366" s="0" t="n">
        <v>0.000152</v>
      </c>
      <c r="W366" s="0" t="n">
        <v>0.000134</v>
      </c>
      <c r="X366" s="0" t="n">
        <v>0.00011</v>
      </c>
      <c r="Y366" s="0" t="n">
        <v>8.3E-005</v>
      </c>
      <c r="Z366" s="0" t="n">
        <v>0.000104</v>
      </c>
      <c r="AA366" s="0" t="n">
        <v>6.9E-005</v>
      </c>
      <c r="AB366" s="0" t="n">
        <v>5.1E-005</v>
      </c>
      <c r="AC366" s="0" t="n">
        <v>0.000101</v>
      </c>
      <c r="AD366" s="0" t="n">
        <v>0.000119</v>
      </c>
      <c r="AE366" s="0" t="n">
        <v>1.507099</v>
      </c>
      <c r="AF366" s="0" t="n">
        <v>3.004502</v>
      </c>
      <c r="AG366" s="0" t="n">
        <v>0</v>
      </c>
      <c r="AH366" s="0" t="n">
        <v>0</v>
      </c>
      <c r="AI366" s="0" t="n">
        <v>0</v>
      </c>
      <c r="AJ366" s="0" t="n">
        <v>0</v>
      </c>
      <c r="AK366" s="0" t="n">
        <v>0</v>
      </c>
      <c r="AL366" s="0" t="n">
        <v>0</v>
      </c>
      <c r="AM366" s="0" t="n">
        <v>0</v>
      </c>
      <c r="AN366" s="0" t="n">
        <v>0</v>
      </c>
      <c r="AO366" s="0" t="n">
        <v>0</v>
      </c>
      <c r="AP366" s="0" t="n">
        <v>0</v>
      </c>
      <c r="AQ366" s="0" t="n">
        <v>0</v>
      </c>
      <c r="AR366" s="0" t="n">
        <v>0</v>
      </c>
      <c r="AS366" s="0" t="n">
        <v>0</v>
      </c>
      <c r="AT366" s="0" t="n">
        <v>0</v>
      </c>
      <c r="AU366" s="0" t="n">
        <v>0</v>
      </c>
      <c r="AV366" s="0" t="n">
        <v>0</v>
      </c>
      <c r="AW366" s="0" t="n">
        <v>0</v>
      </c>
      <c r="AX366" s="0" t="n">
        <v>0</v>
      </c>
      <c r="AY366" s="0" t="n">
        <v>0</v>
      </c>
      <c r="AZ366" s="0" t="n">
        <v>0</v>
      </c>
      <c r="BA366" s="0" t="n">
        <v>0</v>
      </c>
      <c r="BB366" s="0" t="n">
        <v>0</v>
      </c>
      <c r="BC366" s="0" t="n">
        <v>0</v>
      </c>
      <c r="BD366" s="0" t="n">
        <v>0</v>
      </c>
      <c r="BE366" s="0" t="n">
        <v>0</v>
      </c>
      <c r="BF366" s="0" t="n">
        <v>0</v>
      </c>
      <c r="BG366" s="0" t="n">
        <v>0</v>
      </c>
      <c r="BH366" s="0" t="n">
        <v>0</v>
      </c>
      <c r="BI366" s="0" t="n">
        <v>0</v>
      </c>
      <c r="BJ366" s="0" t="n">
        <v>0</v>
      </c>
      <c r="BK366" s="0" t="n">
        <v>0</v>
      </c>
      <c r="BM366" s="0" t="n">
        <f aca="false">IF(ISERROR(VLOOKUP(A366,static_annotations!B:B,1,0)),0,1)</f>
        <v>1</v>
      </c>
    </row>
    <row r="367" customFormat="false" ht="15" hidden="false" customHeight="false" outlineLevel="0" collapsed="false">
      <c r="A367" s="0" t="n">
        <v>442</v>
      </c>
      <c r="B367" s="0" t="n">
        <v>0.027761</v>
      </c>
      <c r="C367" s="0" t="n">
        <v>0.023057</v>
      </c>
      <c r="D367" s="0" t="n">
        <v>0.067341</v>
      </c>
      <c r="E367" s="0" t="n">
        <v>0.042897</v>
      </c>
      <c r="F367" s="0" t="n">
        <v>-49.198722</v>
      </c>
      <c r="G367" s="0" t="n">
        <v>6.110512</v>
      </c>
      <c r="H367" s="0" t="n">
        <v>-3.201575</v>
      </c>
      <c r="I367" s="0" t="n">
        <v>0.633108</v>
      </c>
      <c r="J367" s="0" t="n">
        <v>1.313071</v>
      </c>
      <c r="K367" s="0" t="n">
        <v>1.574445</v>
      </c>
      <c r="L367" s="0" t="n">
        <v>-0.906836</v>
      </c>
      <c r="M367" s="0" t="n">
        <v>0.506501</v>
      </c>
      <c r="N367" s="0" t="n">
        <v>-0.267323</v>
      </c>
      <c r="O367" s="0" t="n">
        <v>0.686045</v>
      </c>
      <c r="P367" s="0" t="n">
        <v>0.540167</v>
      </c>
      <c r="Q367" s="0" t="n">
        <v>-0.729188</v>
      </c>
      <c r="R367" s="0" t="n">
        <v>-0.600562</v>
      </c>
      <c r="S367" s="0" t="n">
        <v>0.000269</v>
      </c>
      <c r="T367" s="0" t="n">
        <v>0.000127</v>
      </c>
      <c r="U367" s="0" t="n">
        <v>0.000145</v>
      </c>
      <c r="V367" s="0" t="n">
        <v>8.1E-005</v>
      </c>
      <c r="W367" s="0" t="n">
        <v>6.8E-005</v>
      </c>
      <c r="X367" s="0" t="n">
        <v>9.3E-005</v>
      </c>
      <c r="Y367" s="0" t="n">
        <v>9.2E-005</v>
      </c>
      <c r="Z367" s="0" t="n">
        <v>0.000274</v>
      </c>
      <c r="AA367" s="0" t="n">
        <v>0.000126</v>
      </c>
      <c r="AB367" s="0" t="n">
        <v>0.000353</v>
      </c>
      <c r="AC367" s="0" t="n">
        <v>0.0001</v>
      </c>
      <c r="AD367" s="0" t="n">
        <v>7.5E-005</v>
      </c>
      <c r="AE367" s="0" t="n">
        <v>2.348787</v>
      </c>
      <c r="AF367" s="0" t="n">
        <v>5.193886</v>
      </c>
      <c r="AG367" s="0" t="n">
        <v>0</v>
      </c>
      <c r="AH367" s="0" t="n">
        <v>0</v>
      </c>
      <c r="AI367" s="0" t="n">
        <v>0</v>
      </c>
      <c r="AJ367" s="0" t="n">
        <v>0</v>
      </c>
      <c r="AK367" s="0" t="n">
        <v>1E-006</v>
      </c>
      <c r="AL367" s="0" t="n">
        <v>0</v>
      </c>
      <c r="AM367" s="0" t="n">
        <v>0</v>
      </c>
      <c r="AN367" s="0" t="n">
        <v>0</v>
      </c>
      <c r="AO367" s="0" t="n">
        <v>0</v>
      </c>
      <c r="AP367" s="0" t="n">
        <v>0</v>
      </c>
      <c r="AQ367" s="0" t="n">
        <v>0</v>
      </c>
      <c r="AR367" s="0" t="n">
        <v>0</v>
      </c>
      <c r="AS367" s="0" t="n">
        <v>0</v>
      </c>
      <c r="AT367" s="0" t="n">
        <v>0</v>
      </c>
      <c r="AU367" s="0" t="n">
        <v>0</v>
      </c>
      <c r="AV367" s="0" t="n">
        <v>0</v>
      </c>
      <c r="AW367" s="0" t="n">
        <v>0</v>
      </c>
      <c r="AX367" s="0" t="n">
        <v>0</v>
      </c>
      <c r="AY367" s="0" t="n">
        <v>0</v>
      </c>
      <c r="AZ367" s="0" t="n">
        <v>0</v>
      </c>
      <c r="BA367" s="0" t="n">
        <v>0</v>
      </c>
      <c r="BB367" s="0" t="n">
        <v>0</v>
      </c>
      <c r="BC367" s="0" t="n">
        <v>0</v>
      </c>
      <c r="BD367" s="0" t="n">
        <v>0</v>
      </c>
      <c r="BE367" s="0" t="n">
        <v>0</v>
      </c>
      <c r="BF367" s="0" t="n">
        <v>0</v>
      </c>
      <c r="BG367" s="0" t="n">
        <v>0</v>
      </c>
      <c r="BH367" s="0" t="n">
        <v>0</v>
      </c>
      <c r="BI367" s="0" t="n">
        <v>0</v>
      </c>
      <c r="BJ367" s="0" t="n">
        <v>0</v>
      </c>
      <c r="BK367" s="0" t="n">
        <v>0</v>
      </c>
      <c r="BM367" s="0" t="n">
        <f aca="false">IF(ISERROR(VLOOKUP(A367,static_annotations!B:B,1,0)),0,1)</f>
        <v>1</v>
      </c>
    </row>
    <row r="368" customFormat="false" ht="15" hidden="false" customHeight="false" outlineLevel="0" collapsed="false">
      <c r="A368" s="0" t="n">
        <v>444</v>
      </c>
      <c r="B368" s="0" t="n">
        <v>0.013974</v>
      </c>
      <c r="C368" s="0" t="n">
        <v>0.008916</v>
      </c>
      <c r="D368" s="0" t="n">
        <v>0.020968</v>
      </c>
      <c r="E368" s="0" t="n">
        <v>0.026459</v>
      </c>
      <c r="F368" s="0" t="n">
        <v>-54.934794</v>
      </c>
      <c r="G368" s="0" t="n">
        <v>8.956417</v>
      </c>
      <c r="H368" s="0" t="n">
        <v>0.416857</v>
      </c>
      <c r="I368" s="0" t="n">
        <v>1.040089</v>
      </c>
      <c r="J368" s="0" t="n">
        <v>0.201693</v>
      </c>
      <c r="K368" s="0" t="n">
        <v>-0.24607</v>
      </c>
      <c r="L368" s="0" t="n">
        <v>-0.273919</v>
      </c>
      <c r="M368" s="0" t="n">
        <v>0.139326</v>
      </c>
      <c r="N368" s="0" t="n">
        <v>0.43826</v>
      </c>
      <c r="O368" s="0" t="n">
        <v>0.08472</v>
      </c>
      <c r="P368" s="0" t="n">
        <v>0.129627</v>
      </c>
      <c r="Q368" s="0" t="n">
        <v>0.293653</v>
      </c>
      <c r="R368" s="0" t="n">
        <v>-0.537581</v>
      </c>
      <c r="S368" s="0" t="n">
        <v>2.1E-005</v>
      </c>
      <c r="T368" s="0" t="n">
        <v>3.6E-005</v>
      </c>
      <c r="U368" s="0" t="n">
        <v>1.1E-005</v>
      </c>
      <c r="V368" s="0" t="n">
        <v>7E-006</v>
      </c>
      <c r="W368" s="0" t="n">
        <v>4.2E-005</v>
      </c>
      <c r="X368" s="0" t="n">
        <v>0.000236</v>
      </c>
      <c r="Y368" s="0" t="n">
        <v>0.000143</v>
      </c>
      <c r="Z368" s="0" t="n">
        <v>4.3E-005</v>
      </c>
      <c r="AA368" s="0" t="n">
        <v>2.5E-005</v>
      </c>
      <c r="AB368" s="0" t="n">
        <v>3.1E-005</v>
      </c>
      <c r="AC368" s="0" t="n">
        <v>2.9E-005</v>
      </c>
      <c r="AD368" s="0" t="n">
        <v>2.1E-005</v>
      </c>
      <c r="AE368" s="0" t="n">
        <v>4.387715</v>
      </c>
      <c r="AF368" s="0" t="n">
        <v>34.00418</v>
      </c>
      <c r="AG368" s="0" t="n">
        <v>0</v>
      </c>
      <c r="AH368" s="0" t="n">
        <v>0</v>
      </c>
      <c r="AI368" s="0" t="n">
        <v>0</v>
      </c>
      <c r="AJ368" s="0" t="n">
        <v>0</v>
      </c>
      <c r="AK368" s="0" t="n">
        <v>0</v>
      </c>
      <c r="AL368" s="0" t="n">
        <v>0</v>
      </c>
      <c r="AM368" s="0" t="n">
        <v>0</v>
      </c>
      <c r="AN368" s="0" t="n">
        <v>0</v>
      </c>
      <c r="AO368" s="0" t="n">
        <v>0</v>
      </c>
      <c r="AP368" s="0" t="n">
        <v>0</v>
      </c>
      <c r="AQ368" s="0" t="n">
        <v>0</v>
      </c>
      <c r="AR368" s="0" t="n">
        <v>0</v>
      </c>
      <c r="AS368" s="0" t="n">
        <v>0</v>
      </c>
      <c r="AT368" s="0" t="n">
        <v>0</v>
      </c>
      <c r="AU368" s="0" t="n">
        <v>0</v>
      </c>
      <c r="AV368" s="0" t="n">
        <v>0</v>
      </c>
      <c r="AW368" s="0" t="n">
        <v>0</v>
      </c>
      <c r="AX368" s="0" t="n">
        <v>0</v>
      </c>
      <c r="AY368" s="0" t="n">
        <v>0</v>
      </c>
      <c r="AZ368" s="0" t="n">
        <v>0</v>
      </c>
      <c r="BA368" s="0" t="n">
        <v>0</v>
      </c>
      <c r="BB368" s="0" t="n">
        <v>0</v>
      </c>
      <c r="BC368" s="0" t="n">
        <v>0</v>
      </c>
      <c r="BD368" s="0" t="n">
        <v>0</v>
      </c>
      <c r="BE368" s="0" t="n">
        <v>0</v>
      </c>
      <c r="BF368" s="0" t="n">
        <v>0</v>
      </c>
      <c r="BG368" s="0" t="n">
        <v>0</v>
      </c>
      <c r="BH368" s="0" t="n">
        <v>0</v>
      </c>
      <c r="BI368" s="0" t="n">
        <v>0</v>
      </c>
      <c r="BJ368" s="0" t="n">
        <v>0</v>
      </c>
      <c r="BK368" s="0" t="n">
        <v>0</v>
      </c>
      <c r="BM368" s="0" t="n">
        <f aca="false">IF(ISERROR(VLOOKUP(A368,static_annotations!B:B,1,0)),0,1)</f>
        <v>1</v>
      </c>
    </row>
    <row r="369" customFormat="false" ht="15" hidden="false" customHeight="false" outlineLevel="0" collapsed="false">
      <c r="A369" s="0" t="n">
        <v>445</v>
      </c>
      <c r="B369" s="0" t="n">
        <v>0.016759</v>
      </c>
      <c r="C369" s="0" t="n">
        <v>0.025369</v>
      </c>
      <c r="D369" s="0" t="n">
        <v>0.04734</v>
      </c>
      <c r="E369" s="0" t="n">
        <v>0.040556</v>
      </c>
      <c r="F369" s="0" t="n">
        <v>-52.955741</v>
      </c>
      <c r="G369" s="0" t="n">
        <v>14.023094</v>
      </c>
      <c r="H369" s="0" t="n">
        <v>-3.561742</v>
      </c>
      <c r="I369" s="0" t="n">
        <v>0.686307</v>
      </c>
      <c r="J369" s="0" t="n">
        <v>0.032396</v>
      </c>
      <c r="K369" s="0" t="n">
        <v>0.607417</v>
      </c>
      <c r="L369" s="0" t="n">
        <v>-0.313816</v>
      </c>
      <c r="M369" s="0" t="n">
        <v>0.234916</v>
      </c>
      <c r="N369" s="0" t="n">
        <v>-0.373703</v>
      </c>
      <c r="O369" s="0" t="n">
        <v>-0.335834</v>
      </c>
      <c r="P369" s="0" t="n">
        <v>-0.051962</v>
      </c>
      <c r="Q369" s="0" t="n">
        <v>-0.441083</v>
      </c>
      <c r="R369" s="0" t="n">
        <v>-0.353882</v>
      </c>
      <c r="S369" s="0" t="n">
        <v>0.000172</v>
      </c>
      <c r="T369" s="0" t="n">
        <v>0.000106</v>
      </c>
      <c r="U369" s="0" t="n">
        <v>4E-005</v>
      </c>
      <c r="V369" s="0" t="n">
        <v>8.1E-005</v>
      </c>
      <c r="W369" s="0" t="n">
        <v>7.2E-005</v>
      </c>
      <c r="X369" s="0" t="n">
        <v>0.000112</v>
      </c>
      <c r="Y369" s="0" t="n">
        <v>0.000134</v>
      </c>
      <c r="Z369" s="0" t="n">
        <v>0.000107</v>
      </c>
      <c r="AA369" s="0" t="n">
        <v>0.000144</v>
      </c>
      <c r="AB369" s="0" t="n">
        <v>6.8E-005</v>
      </c>
      <c r="AC369" s="0" t="n">
        <v>0.000177</v>
      </c>
      <c r="AD369" s="0" t="n">
        <v>6.1E-005</v>
      </c>
      <c r="AE369" s="0" t="n">
        <v>1.670613</v>
      </c>
      <c r="AF369" s="0" t="n">
        <v>4.415808</v>
      </c>
      <c r="AG369" s="0" t="n">
        <v>0</v>
      </c>
      <c r="AH369" s="0" t="n">
        <v>0</v>
      </c>
      <c r="AI369" s="0" t="n">
        <v>0</v>
      </c>
      <c r="AJ369" s="0" t="n">
        <v>0</v>
      </c>
      <c r="AK369" s="0" t="n">
        <v>1E-006</v>
      </c>
      <c r="AL369" s="0" t="n">
        <v>0</v>
      </c>
      <c r="AM369" s="0" t="n">
        <v>0</v>
      </c>
      <c r="AN369" s="0" t="n">
        <v>0</v>
      </c>
      <c r="AO369" s="0" t="n">
        <v>0</v>
      </c>
      <c r="AP369" s="0" t="n">
        <v>0</v>
      </c>
      <c r="AQ369" s="0" t="n">
        <v>0</v>
      </c>
      <c r="AR369" s="0" t="n">
        <v>0</v>
      </c>
      <c r="AS369" s="0" t="n">
        <v>0</v>
      </c>
      <c r="AT369" s="0" t="n">
        <v>0</v>
      </c>
      <c r="AU369" s="0" t="n">
        <v>0</v>
      </c>
      <c r="AV369" s="0" t="n">
        <v>0</v>
      </c>
      <c r="AW369" s="0" t="n">
        <v>0</v>
      </c>
      <c r="AX369" s="0" t="n">
        <v>0</v>
      </c>
      <c r="AY369" s="0" t="n">
        <v>0</v>
      </c>
      <c r="AZ369" s="0" t="n">
        <v>0</v>
      </c>
      <c r="BA369" s="0" t="n">
        <v>0</v>
      </c>
      <c r="BB369" s="0" t="n">
        <v>0</v>
      </c>
      <c r="BC369" s="0" t="n">
        <v>0</v>
      </c>
      <c r="BD369" s="0" t="n">
        <v>0</v>
      </c>
      <c r="BE369" s="0" t="n">
        <v>0</v>
      </c>
      <c r="BF369" s="0" t="n">
        <v>0</v>
      </c>
      <c r="BG369" s="0" t="n">
        <v>0</v>
      </c>
      <c r="BH369" s="0" t="n">
        <v>0</v>
      </c>
      <c r="BI369" s="0" t="n">
        <v>0</v>
      </c>
      <c r="BJ369" s="0" t="n">
        <v>0</v>
      </c>
      <c r="BK369" s="0" t="n">
        <v>0</v>
      </c>
      <c r="BM369" s="0" t="n">
        <f aca="false">IF(ISERROR(VLOOKUP(A369,static_annotations!B:B,1,0)),0,1)</f>
        <v>1</v>
      </c>
    </row>
    <row r="370" customFormat="false" ht="15" hidden="false" customHeight="false" outlineLevel="0" collapsed="false">
      <c r="A370" s="0" t="n">
        <v>448</v>
      </c>
      <c r="B370" s="0" t="n">
        <v>0.03959</v>
      </c>
      <c r="C370" s="0" t="n">
        <v>0.022289</v>
      </c>
      <c r="D370" s="0" t="n">
        <v>0.071093</v>
      </c>
      <c r="E370" s="0" t="n">
        <v>0.032324</v>
      </c>
      <c r="F370" s="0" t="n">
        <v>-44.272293</v>
      </c>
      <c r="G370" s="0" t="n">
        <v>2.261581</v>
      </c>
      <c r="H370" s="0" t="n">
        <v>0.352204</v>
      </c>
      <c r="I370" s="0" t="n">
        <v>2.688979</v>
      </c>
      <c r="J370" s="0" t="n">
        <v>1.514473</v>
      </c>
      <c r="K370" s="0" t="n">
        <v>0.351314</v>
      </c>
      <c r="L370" s="0" t="n">
        <v>-0.518156</v>
      </c>
      <c r="M370" s="0" t="n">
        <v>-0.379168</v>
      </c>
      <c r="N370" s="0" t="n">
        <v>0.243622</v>
      </c>
      <c r="O370" s="0" t="n">
        <v>0.566098</v>
      </c>
      <c r="P370" s="0" t="n">
        <v>0.765364</v>
      </c>
      <c r="Q370" s="0" t="n">
        <v>0.201244</v>
      </c>
      <c r="R370" s="0" t="n">
        <v>-0.223521</v>
      </c>
      <c r="S370" s="0" t="n">
        <v>0.000337</v>
      </c>
      <c r="T370" s="0" t="n">
        <v>0.000481</v>
      </c>
      <c r="U370" s="0" t="n">
        <v>0.000404</v>
      </c>
      <c r="V370" s="0" t="n">
        <v>0.000655</v>
      </c>
      <c r="W370" s="0" t="n">
        <v>0.000356</v>
      </c>
      <c r="X370" s="0" t="n">
        <v>0.000449</v>
      </c>
      <c r="Y370" s="0" t="n">
        <v>0.000483</v>
      </c>
      <c r="Z370" s="0" t="n">
        <v>0.00031</v>
      </c>
      <c r="AA370" s="0" t="n">
        <v>0.00041</v>
      </c>
      <c r="AB370" s="0" t="n">
        <v>0.000292</v>
      </c>
      <c r="AC370" s="0" t="n">
        <v>0.000403</v>
      </c>
      <c r="AD370" s="0" t="n">
        <v>0.000272</v>
      </c>
      <c r="AE370" s="0" t="n">
        <v>1.619754</v>
      </c>
      <c r="AF370" s="0" t="n">
        <v>2.406155</v>
      </c>
      <c r="AG370" s="0" t="n">
        <v>0</v>
      </c>
      <c r="AH370" s="0" t="n">
        <v>0</v>
      </c>
      <c r="AI370" s="0" t="n">
        <v>0</v>
      </c>
      <c r="AJ370" s="0" t="n">
        <v>0</v>
      </c>
      <c r="AK370" s="0" t="n">
        <v>0</v>
      </c>
      <c r="AL370" s="0" t="n">
        <v>0</v>
      </c>
      <c r="AM370" s="0" t="n">
        <v>0</v>
      </c>
      <c r="AN370" s="0" t="n">
        <v>0</v>
      </c>
      <c r="AO370" s="0" t="n">
        <v>0</v>
      </c>
      <c r="AP370" s="0" t="n">
        <v>0</v>
      </c>
      <c r="AQ370" s="0" t="n">
        <v>0</v>
      </c>
      <c r="AR370" s="0" t="n">
        <v>0</v>
      </c>
      <c r="AS370" s="0" t="n">
        <v>0</v>
      </c>
      <c r="AT370" s="0" t="n">
        <v>0</v>
      </c>
      <c r="AU370" s="0" t="n">
        <v>0</v>
      </c>
      <c r="AV370" s="0" t="n">
        <v>0</v>
      </c>
      <c r="AW370" s="0" t="n">
        <v>0</v>
      </c>
      <c r="AX370" s="0" t="n">
        <v>0</v>
      </c>
      <c r="AY370" s="0" t="n">
        <v>0</v>
      </c>
      <c r="AZ370" s="0" t="n">
        <v>0</v>
      </c>
      <c r="BA370" s="0" t="n">
        <v>0</v>
      </c>
      <c r="BB370" s="0" t="n">
        <v>0</v>
      </c>
      <c r="BC370" s="0" t="n">
        <v>0</v>
      </c>
      <c r="BD370" s="0" t="n">
        <v>0</v>
      </c>
      <c r="BE370" s="0" t="n">
        <v>0</v>
      </c>
      <c r="BF370" s="0" t="n">
        <v>0</v>
      </c>
      <c r="BG370" s="0" t="n">
        <v>0</v>
      </c>
      <c r="BH370" s="0" t="n">
        <v>0</v>
      </c>
      <c r="BI370" s="0" t="n">
        <v>0</v>
      </c>
      <c r="BJ370" s="0" t="n">
        <v>0</v>
      </c>
      <c r="BK370" s="0" t="n">
        <v>0</v>
      </c>
      <c r="BM370" s="0" t="n">
        <f aca="false">IF(ISERROR(VLOOKUP(A370,static_annotations!B:B,1,0)),0,1)</f>
        <v>1</v>
      </c>
    </row>
    <row r="371" customFormat="false" ht="15" hidden="false" customHeight="false" outlineLevel="0" collapsed="false">
      <c r="A371" s="0" t="n">
        <v>449</v>
      </c>
      <c r="B371" s="0" t="n">
        <v>0.04873</v>
      </c>
      <c r="C371" s="0" t="n">
        <v>0.03685</v>
      </c>
      <c r="D371" s="0" t="n">
        <v>0.073899</v>
      </c>
      <c r="E371" s="0" t="n">
        <v>0.104715</v>
      </c>
      <c r="F371" s="0" t="n">
        <v>-61.318762</v>
      </c>
      <c r="G371" s="0" t="n">
        <v>6.674313</v>
      </c>
      <c r="H371" s="0" t="n">
        <v>-1.327741</v>
      </c>
      <c r="I371" s="0" t="n">
        <v>0.918679</v>
      </c>
      <c r="J371" s="0" t="n">
        <v>-0.472076</v>
      </c>
      <c r="K371" s="0" t="n">
        <v>-0.784732</v>
      </c>
      <c r="L371" s="0" t="n">
        <v>0.417802</v>
      </c>
      <c r="M371" s="0" t="n">
        <v>0.598709</v>
      </c>
      <c r="N371" s="0" t="n">
        <v>-0.349877</v>
      </c>
      <c r="O371" s="0" t="n">
        <v>0.485083</v>
      </c>
      <c r="P371" s="0" t="n">
        <v>-0.291143</v>
      </c>
      <c r="Q371" s="0" t="n">
        <v>-0.652407</v>
      </c>
      <c r="R371" s="0" t="n">
        <v>0.285713</v>
      </c>
      <c r="S371" s="0" t="n">
        <v>0</v>
      </c>
      <c r="T371" s="0" t="n">
        <v>0</v>
      </c>
      <c r="U371" s="0" t="n">
        <v>1E-006</v>
      </c>
      <c r="V371" s="0" t="n">
        <v>1E-006</v>
      </c>
      <c r="W371" s="0" t="n">
        <v>0</v>
      </c>
      <c r="X371" s="0" t="n">
        <v>0</v>
      </c>
      <c r="Y371" s="0" t="n">
        <v>0</v>
      </c>
      <c r="Z371" s="0" t="n">
        <v>0</v>
      </c>
      <c r="AA371" s="0" t="n">
        <v>0</v>
      </c>
      <c r="AB371" s="0" t="n">
        <v>0</v>
      </c>
      <c r="AC371" s="0" t="n">
        <v>1E-006</v>
      </c>
      <c r="AD371" s="0" t="n">
        <v>0</v>
      </c>
      <c r="AE371" s="0" t="n">
        <v>2.704682</v>
      </c>
      <c r="AF371" s="0" t="n">
        <v>7.105442</v>
      </c>
      <c r="AG371" s="0" t="n">
        <v>0</v>
      </c>
      <c r="AH371" s="0" t="n">
        <v>0</v>
      </c>
      <c r="AI371" s="0" t="n">
        <v>0</v>
      </c>
      <c r="AJ371" s="0" t="n">
        <v>0</v>
      </c>
      <c r="AK371" s="0" t="n">
        <v>1E-006</v>
      </c>
      <c r="AL371" s="0" t="n">
        <v>0</v>
      </c>
      <c r="AM371" s="0" t="n">
        <v>0</v>
      </c>
      <c r="AN371" s="0" t="n">
        <v>0</v>
      </c>
      <c r="AO371" s="0" t="n">
        <v>0</v>
      </c>
      <c r="AP371" s="0" t="n">
        <v>0</v>
      </c>
      <c r="AQ371" s="0" t="n">
        <v>0</v>
      </c>
      <c r="AR371" s="0" t="n">
        <v>0</v>
      </c>
      <c r="AS371" s="0" t="n">
        <v>0</v>
      </c>
      <c r="AT371" s="0" t="n">
        <v>0</v>
      </c>
      <c r="AU371" s="0" t="n">
        <v>0</v>
      </c>
      <c r="AV371" s="0" t="n">
        <v>0</v>
      </c>
      <c r="AW371" s="0" t="n">
        <v>0</v>
      </c>
      <c r="AX371" s="0" t="n">
        <v>0</v>
      </c>
      <c r="AY371" s="0" t="n">
        <v>0</v>
      </c>
      <c r="AZ371" s="0" t="n">
        <v>0</v>
      </c>
      <c r="BA371" s="0" t="n">
        <v>0</v>
      </c>
      <c r="BB371" s="0" t="n">
        <v>0</v>
      </c>
      <c r="BC371" s="0" t="n">
        <v>0</v>
      </c>
      <c r="BD371" s="0" t="n">
        <v>0</v>
      </c>
      <c r="BE371" s="0" t="n">
        <v>0</v>
      </c>
      <c r="BF371" s="0" t="n">
        <v>0</v>
      </c>
      <c r="BG371" s="0" t="n">
        <v>0</v>
      </c>
      <c r="BH371" s="0" t="n">
        <v>0</v>
      </c>
      <c r="BI371" s="0" t="n">
        <v>0</v>
      </c>
      <c r="BJ371" s="0" t="n">
        <v>0</v>
      </c>
      <c r="BK371" s="0" t="n">
        <v>0</v>
      </c>
      <c r="BM371" s="0" t="n">
        <f aca="false">IF(ISERROR(VLOOKUP(A371,static_annotations!B:B,1,0)),0,1)</f>
        <v>1</v>
      </c>
    </row>
    <row r="372" customFormat="false" ht="15" hidden="false" customHeight="false" outlineLevel="0" collapsed="false">
      <c r="A372" s="0" t="n">
        <v>450</v>
      </c>
      <c r="B372" s="0" t="n">
        <v>0.007945</v>
      </c>
      <c r="C372" s="0" t="n">
        <v>0.003895</v>
      </c>
      <c r="D372" s="0" t="n">
        <v>0.005951</v>
      </c>
      <c r="E372" s="0" t="n">
        <v>0.036339</v>
      </c>
      <c r="F372" s="0" t="n">
        <v>-53.813558</v>
      </c>
      <c r="G372" s="0" t="n">
        <v>5.419909</v>
      </c>
      <c r="H372" s="0" t="n">
        <v>0.893257</v>
      </c>
      <c r="I372" s="0" t="n">
        <v>2.140564</v>
      </c>
      <c r="J372" s="0" t="n">
        <v>-0.014581</v>
      </c>
      <c r="K372" s="0" t="n">
        <v>0.700831</v>
      </c>
      <c r="L372" s="0" t="n">
        <v>-0.346525</v>
      </c>
      <c r="M372" s="0" t="n">
        <v>0.175378</v>
      </c>
      <c r="N372" s="0" t="n">
        <v>-0.424233</v>
      </c>
      <c r="O372" s="0" t="n">
        <v>0.141955</v>
      </c>
      <c r="P372" s="0" t="n">
        <v>0.05151</v>
      </c>
      <c r="Q372" s="0" t="n">
        <v>0.356708</v>
      </c>
      <c r="R372" s="0" t="n">
        <v>0.499208</v>
      </c>
      <c r="S372" s="0" t="n">
        <v>0.000309</v>
      </c>
      <c r="T372" s="0" t="n">
        <v>0.00031</v>
      </c>
      <c r="U372" s="0" t="n">
        <v>0.000194</v>
      </c>
      <c r="V372" s="0" t="n">
        <v>0.000288</v>
      </c>
      <c r="W372" s="0" t="n">
        <v>0.000354</v>
      </c>
      <c r="X372" s="0" t="n">
        <v>0.000629</v>
      </c>
      <c r="Y372" s="0" t="n">
        <v>0.00028</v>
      </c>
      <c r="Z372" s="0" t="n">
        <v>0.000195</v>
      </c>
      <c r="AA372" s="0" t="n">
        <v>0.000204</v>
      </c>
      <c r="AB372" s="0" t="n">
        <v>0.000139</v>
      </c>
      <c r="AC372" s="0" t="n">
        <v>0.00023</v>
      </c>
      <c r="AD372" s="0" t="n">
        <v>0.000189</v>
      </c>
      <c r="AE372" s="0" t="n">
        <v>2.273561</v>
      </c>
      <c r="AF372" s="0" t="n">
        <v>4.53179</v>
      </c>
      <c r="AG372" s="0" t="n">
        <v>0</v>
      </c>
      <c r="AH372" s="0" t="n">
        <v>0</v>
      </c>
      <c r="AI372" s="0" t="n">
        <v>0</v>
      </c>
      <c r="AJ372" s="0" t="n">
        <v>0</v>
      </c>
      <c r="AK372" s="0" t="n">
        <v>0</v>
      </c>
      <c r="AL372" s="0" t="n">
        <v>0</v>
      </c>
      <c r="AM372" s="0" t="n">
        <v>0</v>
      </c>
      <c r="AN372" s="0" t="n">
        <v>0</v>
      </c>
      <c r="AO372" s="0" t="n">
        <v>0</v>
      </c>
      <c r="AP372" s="0" t="n">
        <v>0</v>
      </c>
      <c r="AQ372" s="0" t="n">
        <v>0</v>
      </c>
      <c r="AR372" s="0" t="n">
        <v>0</v>
      </c>
      <c r="AS372" s="0" t="n">
        <v>0</v>
      </c>
      <c r="AT372" s="0" t="n">
        <v>0</v>
      </c>
      <c r="AU372" s="0" t="n">
        <v>0</v>
      </c>
      <c r="AV372" s="0" t="n">
        <v>0</v>
      </c>
      <c r="AW372" s="0" t="n">
        <v>0</v>
      </c>
      <c r="AX372" s="0" t="n">
        <v>0</v>
      </c>
      <c r="AY372" s="0" t="n">
        <v>0</v>
      </c>
      <c r="AZ372" s="0" t="n">
        <v>0</v>
      </c>
      <c r="BA372" s="0" t="n">
        <v>0</v>
      </c>
      <c r="BB372" s="0" t="n">
        <v>0</v>
      </c>
      <c r="BC372" s="0" t="n">
        <v>0</v>
      </c>
      <c r="BD372" s="0" t="n">
        <v>0</v>
      </c>
      <c r="BE372" s="0" t="n">
        <v>0</v>
      </c>
      <c r="BF372" s="0" t="n">
        <v>0</v>
      </c>
      <c r="BG372" s="0" t="n">
        <v>0</v>
      </c>
      <c r="BH372" s="0" t="n">
        <v>0</v>
      </c>
      <c r="BI372" s="0" t="n">
        <v>0</v>
      </c>
      <c r="BJ372" s="0" t="n">
        <v>0</v>
      </c>
      <c r="BK372" s="0" t="n">
        <v>0</v>
      </c>
      <c r="BM372" s="0" t="n">
        <f aca="false">IF(ISERROR(VLOOKUP(A372,static_annotations!B:B,1,0)),0,1)</f>
        <v>1</v>
      </c>
    </row>
    <row r="373" customFormat="false" ht="15" hidden="false" customHeight="false" outlineLevel="0" collapsed="false">
      <c r="A373" s="0" t="n">
        <v>451</v>
      </c>
      <c r="B373" s="0" t="n">
        <v>0.018643</v>
      </c>
      <c r="C373" s="0" t="n">
        <v>0.005785</v>
      </c>
      <c r="D373" s="0" t="n">
        <v>0.011682</v>
      </c>
      <c r="E373" s="0" t="n">
        <v>0.034493</v>
      </c>
      <c r="F373" s="0" t="n">
        <v>-50.476999</v>
      </c>
      <c r="G373" s="0" t="n">
        <v>6.190771</v>
      </c>
      <c r="H373" s="0" t="n">
        <v>0.537653</v>
      </c>
      <c r="I373" s="0" t="n">
        <v>0.712344</v>
      </c>
      <c r="J373" s="0" t="n">
        <v>0.128474</v>
      </c>
      <c r="K373" s="0" t="n">
        <v>0.714052</v>
      </c>
      <c r="L373" s="0" t="n">
        <v>0.22308</v>
      </c>
      <c r="M373" s="0" t="n">
        <v>0.360585</v>
      </c>
      <c r="N373" s="0" t="n">
        <v>0.163536</v>
      </c>
      <c r="O373" s="0" t="n">
        <v>0.059719</v>
      </c>
      <c r="P373" s="0" t="n">
        <v>0.254458</v>
      </c>
      <c r="Q373" s="0" t="n">
        <v>0.380449</v>
      </c>
      <c r="R373" s="0" t="n">
        <v>0.15759</v>
      </c>
      <c r="S373" s="0" t="n">
        <v>8.3E-005</v>
      </c>
      <c r="T373" s="0" t="n">
        <v>8E-005</v>
      </c>
      <c r="U373" s="0" t="n">
        <v>9.4E-005</v>
      </c>
      <c r="V373" s="0" t="n">
        <v>0.000158</v>
      </c>
      <c r="W373" s="0" t="n">
        <v>0.000106</v>
      </c>
      <c r="X373" s="0" t="n">
        <v>0.000138</v>
      </c>
      <c r="Y373" s="0" t="n">
        <v>0.00026</v>
      </c>
      <c r="Z373" s="0" t="n">
        <v>0.000506</v>
      </c>
      <c r="AA373" s="0" t="n">
        <v>0.000524</v>
      </c>
      <c r="AB373" s="0" t="n">
        <v>0.000298</v>
      </c>
      <c r="AC373" s="0" t="n">
        <v>0.000148</v>
      </c>
      <c r="AD373" s="0" t="n">
        <v>7.2E-005</v>
      </c>
      <c r="AE373" s="0" t="n">
        <v>2.550479</v>
      </c>
      <c r="AF373" s="0" t="n">
        <v>7.292312</v>
      </c>
      <c r="AG373" s="0" t="n">
        <v>0</v>
      </c>
      <c r="AH373" s="0" t="n">
        <v>0</v>
      </c>
      <c r="AI373" s="0" t="n">
        <v>0</v>
      </c>
      <c r="AJ373" s="0" t="n">
        <v>0</v>
      </c>
      <c r="AK373" s="0" t="n">
        <v>0</v>
      </c>
      <c r="AL373" s="0" t="n">
        <v>0</v>
      </c>
      <c r="AM373" s="0" t="n">
        <v>0</v>
      </c>
      <c r="AN373" s="0" t="n">
        <v>0</v>
      </c>
      <c r="AO373" s="0" t="n">
        <v>0</v>
      </c>
      <c r="AP373" s="0" t="n">
        <v>0</v>
      </c>
      <c r="AQ373" s="0" t="n">
        <v>0</v>
      </c>
      <c r="AR373" s="0" t="n">
        <v>0</v>
      </c>
      <c r="AS373" s="0" t="n">
        <v>0</v>
      </c>
      <c r="AT373" s="0" t="n">
        <v>0</v>
      </c>
      <c r="AU373" s="0" t="n">
        <v>0</v>
      </c>
      <c r="AV373" s="0" t="n">
        <v>0</v>
      </c>
      <c r="AW373" s="0" t="n">
        <v>0</v>
      </c>
      <c r="AX373" s="0" t="n">
        <v>0</v>
      </c>
      <c r="AY373" s="0" t="n">
        <v>0</v>
      </c>
      <c r="AZ373" s="0" t="n">
        <v>0</v>
      </c>
      <c r="BA373" s="0" t="n">
        <v>0</v>
      </c>
      <c r="BB373" s="0" t="n">
        <v>0</v>
      </c>
      <c r="BC373" s="0" t="n">
        <v>0</v>
      </c>
      <c r="BD373" s="0" t="n">
        <v>0</v>
      </c>
      <c r="BE373" s="0" t="n">
        <v>0</v>
      </c>
      <c r="BF373" s="0" t="n">
        <v>0</v>
      </c>
      <c r="BG373" s="0" t="n">
        <v>0</v>
      </c>
      <c r="BH373" s="0" t="n">
        <v>0</v>
      </c>
      <c r="BI373" s="0" t="n">
        <v>0</v>
      </c>
      <c r="BJ373" s="0" t="n">
        <v>0</v>
      </c>
      <c r="BK373" s="0" t="n">
        <v>0</v>
      </c>
      <c r="BM373" s="0" t="n">
        <f aca="false">IF(ISERROR(VLOOKUP(A373,static_annotations!B:B,1,0)),0,1)</f>
        <v>1</v>
      </c>
    </row>
    <row r="374" customFormat="false" ht="15" hidden="false" customHeight="false" outlineLevel="0" collapsed="false">
      <c r="A374" s="0" t="n">
        <v>452</v>
      </c>
      <c r="B374" s="0" t="n">
        <v>0.02796</v>
      </c>
      <c r="C374" s="0" t="n">
        <v>0.016039</v>
      </c>
      <c r="D374" s="0" t="n">
        <v>0.026841</v>
      </c>
      <c r="E374" s="0" t="n">
        <v>0.023064</v>
      </c>
      <c r="F374" s="0" t="n">
        <v>-45.515527</v>
      </c>
      <c r="G374" s="0" t="n">
        <v>5.527555</v>
      </c>
      <c r="H374" s="0" t="n">
        <v>0.540479</v>
      </c>
      <c r="I374" s="0" t="n">
        <v>1.252388</v>
      </c>
      <c r="J374" s="0" t="n">
        <v>0.152282</v>
      </c>
      <c r="K374" s="0" t="n">
        <v>0.276764</v>
      </c>
      <c r="L374" s="0" t="n">
        <v>-0.075843</v>
      </c>
      <c r="M374" s="0" t="n">
        <v>-0.313166</v>
      </c>
      <c r="N374" s="0" t="n">
        <v>0.057437</v>
      </c>
      <c r="O374" s="0" t="n">
        <v>0.137777</v>
      </c>
      <c r="P374" s="0" t="n">
        <v>-0.121786</v>
      </c>
      <c r="Q374" s="0" t="n">
        <v>-0.030181</v>
      </c>
      <c r="R374" s="0" t="n">
        <v>-0.167648</v>
      </c>
      <c r="S374" s="0" t="n">
        <v>0.000174</v>
      </c>
      <c r="T374" s="0" t="n">
        <v>0.000176</v>
      </c>
      <c r="U374" s="0" t="n">
        <v>0.000303</v>
      </c>
      <c r="V374" s="0" t="n">
        <v>0.000498</v>
      </c>
      <c r="W374" s="0" t="n">
        <v>0.000232</v>
      </c>
      <c r="X374" s="0" t="n">
        <v>0.000488</v>
      </c>
      <c r="Y374" s="0" t="n">
        <v>0.000162</v>
      </c>
      <c r="Z374" s="0" t="n">
        <v>8.7E-005</v>
      </c>
      <c r="AA374" s="0" t="n">
        <v>0.000108</v>
      </c>
      <c r="AB374" s="0" t="n">
        <v>0.000246</v>
      </c>
      <c r="AC374" s="0" t="n">
        <v>0.000727</v>
      </c>
      <c r="AD374" s="0" t="n">
        <v>0.000233</v>
      </c>
      <c r="AE374" s="0" t="n">
        <v>2.538928</v>
      </c>
      <c r="AF374" s="0" t="n">
        <v>8.308917</v>
      </c>
      <c r="AG374" s="0" t="n">
        <v>0</v>
      </c>
      <c r="AH374" s="0" t="n">
        <v>0</v>
      </c>
      <c r="AI374" s="0" t="n">
        <v>0</v>
      </c>
      <c r="AJ374" s="0" t="n">
        <v>0</v>
      </c>
      <c r="AK374" s="0" t="n">
        <v>1E-006</v>
      </c>
      <c r="AL374" s="0" t="n">
        <v>0</v>
      </c>
      <c r="AM374" s="0" t="n">
        <v>0</v>
      </c>
      <c r="AN374" s="0" t="n">
        <v>0</v>
      </c>
      <c r="AO374" s="0" t="n">
        <v>0</v>
      </c>
      <c r="AP374" s="0" t="n">
        <v>0</v>
      </c>
      <c r="AQ374" s="0" t="n">
        <v>0</v>
      </c>
      <c r="AR374" s="0" t="n">
        <v>0</v>
      </c>
      <c r="AS374" s="0" t="n">
        <v>0</v>
      </c>
      <c r="AT374" s="0" t="n">
        <v>0</v>
      </c>
      <c r="AU374" s="0" t="n">
        <v>0</v>
      </c>
      <c r="AV374" s="0" t="n">
        <v>0</v>
      </c>
      <c r="AW374" s="0" t="n">
        <v>0</v>
      </c>
      <c r="AX374" s="0" t="n">
        <v>0</v>
      </c>
      <c r="AY374" s="0" t="n">
        <v>0</v>
      </c>
      <c r="AZ374" s="0" t="n">
        <v>0</v>
      </c>
      <c r="BA374" s="0" t="n">
        <v>0</v>
      </c>
      <c r="BB374" s="0" t="n">
        <v>0</v>
      </c>
      <c r="BC374" s="0" t="n">
        <v>0</v>
      </c>
      <c r="BD374" s="0" t="n">
        <v>0</v>
      </c>
      <c r="BE374" s="0" t="n">
        <v>0</v>
      </c>
      <c r="BF374" s="0" t="n">
        <v>0</v>
      </c>
      <c r="BG374" s="0" t="n">
        <v>0</v>
      </c>
      <c r="BH374" s="0" t="n">
        <v>0</v>
      </c>
      <c r="BI374" s="0" t="n">
        <v>0</v>
      </c>
      <c r="BJ374" s="0" t="n">
        <v>0</v>
      </c>
      <c r="BK374" s="0" t="n">
        <v>0</v>
      </c>
      <c r="BM374" s="0" t="n">
        <f aca="false">IF(ISERROR(VLOOKUP(A374,static_annotations!B:B,1,0)),0,1)</f>
        <v>1</v>
      </c>
    </row>
    <row r="375" customFormat="false" ht="15" hidden="false" customHeight="false" outlineLevel="0" collapsed="false">
      <c r="A375" s="0" t="n">
        <v>453</v>
      </c>
      <c r="B375" s="0" t="n">
        <v>0.051723</v>
      </c>
      <c r="C375" s="0" t="n">
        <v>0.03311</v>
      </c>
      <c r="D375" s="0" t="n">
        <v>0.09065</v>
      </c>
      <c r="E375" s="0" t="n">
        <v>0.053595</v>
      </c>
      <c r="F375" s="0" t="n">
        <v>-44.373296</v>
      </c>
      <c r="G375" s="0" t="n">
        <v>1.851951</v>
      </c>
      <c r="H375" s="0" t="n">
        <v>2.059329</v>
      </c>
      <c r="I375" s="0" t="n">
        <v>1.452811</v>
      </c>
      <c r="J375" s="0" t="n">
        <v>0.493414</v>
      </c>
      <c r="K375" s="0" t="n">
        <v>0.646012</v>
      </c>
      <c r="L375" s="0" t="n">
        <v>0.221142</v>
      </c>
      <c r="M375" s="0" t="n">
        <v>0.302406</v>
      </c>
      <c r="N375" s="0" t="n">
        <v>0.1457</v>
      </c>
      <c r="O375" s="0" t="n">
        <v>0.230417</v>
      </c>
      <c r="P375" s="0" t="n">
        <v>0.048569</v>
      </c>
      <c r="Q375" s="0" t="n">
        <v>-0.06707</v>
      </c>
      <c r="R375" s="0" t="n">
        <v>-0.086005</v>
      </c>
      <c r="S375" s="0" t="n">
        <v>0.000995</v>
      </c>
      <c r="T375" s="0" t="n">
        <v>0.000709</v>
      </c>
      <c r="U375" s="0" t="n">
        <v>0.000699</v>
      </c>
      <c r="V375" s="0" t="n">
        <v>0.000458</v>
      </c>
      <c r="W375" s="0" t="n">
        <v>0.000345</v>
      </c>
      <c r="X375" s="0" t="n">
        <v>0.000358</v>
      </c>
      <c r="Y375" s="0" t="n">
        <v>0.000362</v>
      </c>
      <c r="Z375" s="0" t="n">
        <v>0.000574</v>
      </c>
      <c r="AA375" s="0" t="n">
        <v>0.000533</v>
      </c>
      <c r="AB375" s="0" t="n">
        <v>0.000442</v>
      </c>
      <c r="AC375" s="0" t="n">
        <v>0.000535</v>
      </c>
      <c r="AD375" s="0" t="n">
        <v>0.000648</v>
      </c>
      <c r="AE375" s="0" t="n">
        <v>1.793053</v>
      </c>
      <c r="AF375" s="0" t="n">
        <v>2.886308</v>
      </c>
      <c r="AG375" s="0" t="n">
        <v>0</v>
      </c>
      <c r="AH375" s="0" t="n">
        <v>0</v>
      </c>
      <c r="AI375" s="0" t="n">
        <v>0</v>
      </c>
      <c r="AJ375" s="0" t="n">
        <v>0</v>
      </c>
      <c r="AK375" s="0" t="n">
        <v>0</v>
      </c>
      <c r="AL375" s="0" t="n">
        <v>0</v>
      </c>
      <c r="AM375" s="0" t="n">
        <v>0</v>
      </c>
      <c r="AN375" s="0" t="n">
        <v>0</v>
      </c>
      <c r="AO375" s="0" t="n">
        <v>0</v>
      </c>
      <c r="AP375" s="0" t="n">
        <v>0</v>
      </c>
      <c r="AQ375" s="0" t="n">
        <v>0</v>
      </c>
      <c r="AR375" s="0" t="n">
        <v>0</v>
      </c>
      <c r="AS375" s="0" t="n">
        <v>0</v>
      </c>
      <c r="AT375" s="0" t="n">
        <v>0</v>
      </c>
      <c r="AU375" s="0" t="n">
        <v>0</v>
      </c>
      <c r="AV375" s="0" t="n">
        <v>0</v>
      </c>
      <c r="AW375" s="0" t="n">
        <v>0</v>
      </c>
      <c r="AX375" s="0" t="n">
        <v>0</v>
      </c>
      <c r="AY375" s="0" t="n">
        <v>0</v>
      </c>
      <c r="AZ375" s="0" t="n">
        <v>0</v>
      </c>
      <c r="BA375" s="0" t="n">
        <v>0</v>
      </c>
      <c r="BB375" s="0" t="n">
        <v>0</v>
      </c>
      <c r="BC375" s="0" t="n">
        <v>0</v>
      </c>
      <c r="BD375" s="0" t="n">
        <v>0</v>
      </c>
      <c r="BE375" s="0" t="n">
        <v>0</v>
      </c>
      <c r="BF375" s="0" t="n">
        <v>0</v>
      </c>
      <c r="BG375" s="0" t="n">
        <v>0</v>
      </c>
      <c r="BH375" s="0" t="n">
        <v>0</v>
      </c>
      <c r="BI375" s="0" t="n">
        <v>0</v>
      </c>
      <c r="BJ375" s="0" t="n">
        <v>0</v>
      </c>
      <c r="BK375" s="0" t="n">
        <v>0</v>
      </c>
      <c r="BM375" s="0" t="n">
        <f aca="false">IF(ISERROR(VLOOKUP(A375,static_annotations!B:B,1,0)),0,1)</f>
        <v>1</v>
      </c>
    </row>
    <row r="376" customFormat="false" ht="15" hidden="false" customHeight="false" outlineLevel="0" collapsed="false">
      <c r="A376" s="0" t="n">
        <v>454</v>
      </c>
      <c r="B376" s="0" t="n">
        <v>0.031083</v>
      </c>
      <c r="C376" s="0" t="n">
        <v>0.008504</v>
      </c>
      <c r="D376" s="0" t="n">
        <v>0.007709</v>
      </c>
      <c r="E376" s="0" t="n">
        <v>0.054389</v>
      </c>
      <c r="F376" s="0" t="n">
        <v>-48.692415</v>
      </c>
      <c r="G376" s="0" t="n">
        <v>3.751657</v>
      </c>
      <c r="H376" s="0" t="n">
        <v>0.029762</v>
      </c>
      <c r="I376" s="0" t="n">
        <v>0.950761</v>
      </c>
      <c r="J376" s="0" t="n">
        <v>0.923535</v>
      </c>
      <c r="K376" s="0" t="n">
        <v>-0.264642</v>
      </c>
      <c r="L376" s="0" t="n">
        <v>0.151874</v>
      </c>
      <c r="M376" s="0" t="n">
        <v>0.553226</v>
      </c>
      <c r="N376" s="0" t="n">
        <v>-0.012522</v>
      </c>
      <c r="O376" s="0" t="n">
        <v>-0.148575</v>
      </c>
      <c r="P376" s="0" t="n">
        <v>0.031083</v>
      </c>
      <c r="Q376" s="0" t="n">
        <v>0.395511</v>
      </c>
      <c r="R376" s="0" t="n">
        <v>-0.106109</v>
      </c>
      <c r="S376" s="0" t="n">
        <v>0.000134</v>
      </c>
      <c r="T376" s="0" t="n">
        <v>0.000147</v>
      </c>
      <c r="U376" s="0" t="n">
        <v>0.000118</v>
      </c>
      <c r="V376" s="0" t="n">
        <v>0.000153</v>
      </c>
      <c r="W376" s="0" t="n">
        <v>0.000292</v>
      </c>
      <c r="X376" s="0" t="n">
        <v>0.000477</v>
      </c>
      <c r="Y376" s="0" t="n">
        <v>0.000479</v>
      </c>
      <c r="Z376" s="0" t="n">
        <v>0.000258</v>
      </c>
      <c r="AA376" s="0" t="n">
        <v>0.000158</v>
      </c>
      <c r="AB376" s="0" t="n">
        <v>0.00012</v>
      </c>
      <c r="AC376" s="0" t="n">
        <v>9.6E-005</v>
      </c>
      <c r="AD376" s="0" t="n">
        <v>9.9E-005</v>
      </c>
      <c r="AE376" s="0" t="n">
        <v>2.272775</v>
      </c>
      <c r="AF376" s="0" t="n">
        <v>4.999975</v>
      </c>
      <c r="AG376" s="0" t="n">
        <v>0</v>
      </c>
      <c r="AH376" s="0" t="n">
        <v>0</v>
      </c>
      <c r="AI376" s="0" t="n">
        <v>0</v>
      </c>
      <c r="AJ376" s="0" t="n">
        <v>0</v>
      </c>
      <c r="AK376" s="0" t="n">
        <v>0</v>
      </c>
      <c r="AL376" s="0" t="n">
        <v>0</v>
      </c>
      <c r="AM376" s="0" t="n">
        <v>0</v>
      </c>
      <c r="AN376" s="0" t="n">
        <v>0</v>
      </c>
      <c r="AO376" s="0" t="n">
        <v>0</v>
      </c>
      <c r="AP376" s="0" t="n">
        <v>0</v>
      </c>
      <c r="AQ376" s="0" t="n">
        <v>0</v>
      </c>
      <c r="AR376" s="0" t="n">
        <v>0</v>
      </c>
      <c r="AS376" s="0" t="n">
        <v>0</v>
      </c>
      <c r="AT376" s="0" t="n">
        <v>0</v>
      </c>
      <c r="AU376" s="0" t="n">
        <v>0</v>
      </c>
      <c r="AV376" s="0" t="n">
        <v>0</v>
      </c>
      <c r="AW376" s="0" t="n">
        <v>0</v>
      </c>
      <c r="AX376" s="0" t="n">
        <v>0</v>
      </c>
      <c r="AY376" s="0" t="n">
        <v>0</v>
      </c>
      <c r="AZ376" s="0" t="n">
        <v>0</v>
      </c>
      <c r="BA376" s="0" t="n">
        <v>0</v>
      </c>
      <c r="BB376" s="0" t="n">
        <v>0</v>
      </c>
      <c r="BC376" s="0" t="n">
        <v>0</v>
      </c>
      <c r="BD376" s="0" t="n">
        <v>0</v>
      </c>
      <c r="BE376" s="0" t="n">
        <v>0</v>
      </c>
      <c r="BF376" s="0" t="n">
        <v>0</v>
      </c>
      <c r="BG376" s="0" t="n">
        <v>0</v>
      </c>
      <c r="BH376" s="0" t="n">
        <v>0</v>
      </c>
      <c r="BI376" s="0" t="n">
        <v>0</v>
      </c>
      <c r="BJ376" s="0" t="n">
        <v>0</v>
      </c>
      <c r="BK376" s="0" t="n">
        <v>0</v>
      </c>
      <c r="BM376" s="0" t="n">
        <f aca="false">IF(ISERROR(VLOOKUP(A376,static_annotations!B:B,1,0)),0,1)</f>
        <v>1</v>
      </c>
    </row>
    <row r="377" customFormat="false" ht="15" hidden="false" customHeight="false" outlineLevel="0" collapsed="false">
      <c r="A377" s="0" t="n">
        <v>455</v>
      </c>
      <c r="B377" s="0" t="n">
        <v>0.078222</v>
      </c>
      <c r="C377" s="0" t="n">
        <v>0.048475</v>
      </c>
      <c r="D377" s="0" t="n">
        <v>0.151854</v>
      </c>
      <c r="E377" s="0" t="n">
        <v>0.035186</v>
      </c>
      <c r="F377" s="0" t="n">
        <v>-42.46416</v>
      </c>
      <c r="G377" s="0" t="n">
        <v>0.89046</v>
      </c>
      <c r="H377" s="0" t="n">
        <v>-1.217818</v>
      </c>
      <c r="I377" s="0" t="n">
        <v>0.434977</v>
      </c>
      <c r="J377" s="0" t="n">
        <v>-0.067884</v>
      </c>
      <c r="K377" s="0" t="n">
        <v>0.128076</v>
      </c>
      <c r="L377" s="0" t="n">
        <v>0.125654</v>
      </c>
      <c r="M377" s="0" t="n">
        <v>0.23829</v>
      </c>
      <c r="N377" s="0" t="n">
        <v>0.174582</v>
      </c>
      <c r="O377" s="0" t="n">
        <v>0.200804</v>
      </c>
      <c r="P377" s="0" t="n">
        <v>-0.128763</v>
      </c>
      <c r="Q377" s="0" t="n">
        <v>0.168527</v>
      </c>
      <c r="R377" s="0" t="n">
        <v>0.210067</v>
      </c>
      <c r="S377" s="0" t="n">
        <v>0.00043</v>
      </c>
      <c r="T377" s="0" t="n">
        <v>0.000276</v>
      </c>
      <c r="U377" s="0" t="n">
        <v>0.000283</v>
      </c>
      <c r="V377" s="0" t="n">
        <v>0.000518</v>
      </c>
      <c r="W377" s="0" t="n">
        <v>0.000268</v>
      </c>
      <c r="X377" s="0" t="n">
        <v>0.00049</v>
      </c>
      <c r="Y377" s="0" t="n">
        <v>0.000527</v>
      </c>
      <c r="Z377" s="0" t="n">
        <v>0.000237</v>
      </c>
      <c r="AA377" s="0" t="n">
        <v>0.000199</v>
      </c>
      <c r="AB377" s="0" t="n">
        <v>0.000212</v>
      </c>
      <c r="AC377" s="0" t="n">
        <v>0.000524</v>
      </c>
      <c r="AD377" s="0" t="n">
        <v>0.000435</v>
      </c>
      <c r="AE377" s="0" t="n">
        <v>1.437034</v>
      </c>
      <c r="AF377" s="0" t="n">
        <v>2.643543</v>
      </c>
      <c r="AG377" s="0" t="n">
        <v>0</v>
      </c>
      <c r="AH377" s="0" t="n">
        <v>0</v>
      </c>
      <c r="AI377" s="0" t="n">
        <v>0</v>
      </c>
      <c r="AJ377" s="0" t="n">
        <v>0</v>
      </c>
      <c r="AK377" s="0" t="n">
        <v>1E-006</v>
      </c>
      <c r="AL377" s="0" t="n">
        <v>0</v>
      </c>
      <c r="AM377" s="0" t="n">
        <v>0</v>
      </c>
      <c r="AN377" s="0" t="n">
        <v>0</v>
      </c>
      <c r="AO377" s="0" t="n">
        <v>0</v>
      </c>
      <c r="AP377" s="0" t="n">
        <v>0</v>
      </c>
      <c r="AQ377" s="0" t="n">
        <v>0</v>
      </c>
      <c r="AR377" s="0" t="n">
        <v>0</v>
      </c>
      <c r="AS377" s="0" t="n">
        <v>0</v>
      </c>
      <c r="AT377" s="0" t="n">
        <v>0</v>
      </c>
      <c r="AU377" s="0" t="n">
        <v>0</v>
      </c>
      <c r="AV377" s="0" t="n">
        <v>0</v>
      </c>
      <c r="AW377" s="0" t="n">
        <v>0</v>
      </c>
      <c r="AX377" s="0" t="n">
        <v>0</v>
      </c>
      <c r="AY377" s="0" t="n">
        <v>0</v>
      </c>
      <c r="AZ377" s="0" t="n">
        <v>0</v>
      </c>
      <c r="BA377" s="0" t="n">
        <v>0</v>
      </c>
      <c r="BB377" s="0" t="n">
        <v>0</v>
      </c>
      <c r="BC377" s="0" t="n">
        <v>0</v>
      </c>
      <c r="BD377" s="0" t="n">
        <v>0</v>
      </c>
      <c r="BE377" s="0" t="n">
        <v>0</v>
      </c>
      <c r="BF377" s="0" t="n">
        <v>0</v>
      </c>
      <c r="BG377" s="0" t="n">
        <v>0</v>
      </c>
      <c r="BH377" s="0" t="n">
        <v>0</v>
      </c>
      <c r="BI377" s="0" t="n">
        <v>0</v>
      </c>
      <c r="BJ377" s="0" t="n">
        <v>0</v>
      </c>
      <c r="BK377" s="0" t="n">
        <v>0</v>
      </c>
      <c r="BM377" s="0" t="n">
        <f aca="false">IF(ISERROR(VLOOKUP(A377,static_annotations!B:B,1,0)),0,1)</f>
        <v>1</v>
      </c>
    </row>
    <row r="378" customFormat="false" ht="15" hidden="false" customHeight="false" outlineLevel="0" collapsed="false">
      <c r="A378" s="0" t="n">
        <v>456</v>
      </c>
      <c r="B378" s="0" t="n">
        <v>0.15007</v>
      </c>
      <c r="C378" s="0" t="n">
        <v>0.119372</v>
      </c>
      <c r="D378" s="0" t="n">
        <v>0.337855</v>
      </c>
      <c r="E378" s="0" t="n">
        <v>0.015624</v>
      </c>
      <c r="F378" s="0" t="n">
        <v>-43.739969</v>
      </c>
      <c r="G378" s="0" t="n">
        <v>1.157895</v>
      </c>
      <c r="H378" s="0" t="n">
        <v>1.335966</v>
      </c>
      <c r="I378" s="0" t="n">
        <v>0.239013</v>
      </c>
      <c r="J378" s="0" t="n">
        <v>0.13485</v>
      </c>
      <c r="K378" s="0" t="n">
        <v>0.300913</v>
      </c>
      <c r="L378" s="0" t="n">
        <v>0.123287</v>
      </c>
      <c r="M378" s="0" t="n">
        <v>0.141487</v>
      </c>
      <c r="N378" s="0" t="n">
        <v>0.069261</v>
      </c>
      <c r="O378" s="0" t="n">
        <v>0.072371</v>
      </c>
      <c r="P378" s="0" t="n">
        <v>0.051876</v>
      </c>
      <c r="Q378" s="0" t="n">
        <v>-0.022996</v>
      </c>
      <c r="R378" s="0" t="n">
        <v>-0.042675</v>
      </c>
      <c r="S378" s="0" t="n">
        <v>0.000176</v>
      </c>
      <c r="T378" s="0" t="n">
        <v>0.000182</v>
      </c>
      <c r="U378" s="0" t="n">
        <v>0.00019</v>
      </c>
      <c r="V378" s="0" t="n">
        <v>0.000213</v>
      </c>
      <c r="W378" s="0" t="n">
        <v>0.000223</v>
      </c>
      <c r="X378" s="0" t="n">
        <v>0.000183</v>
      </c>
      <c r="Y378" s="0" t="n">
        <v>0.000178</v>
      </c>
      <c r="Z378" s="0" t="n">
        <v>0.00019</v>
      </c>
      <c r="AA378" s="0" t="n">
        <v>0.000152</v>
      </c>
      <c r="AB378" s="0" t="n">
        <v>0.000145</v>
      </c>
      <c r="AC378" s="0" t="n">
        <v>0.00019</v>
      </c>
      <c r="AD378" s="0" t="n">
        <v>0.000187</v>
      </c>
      <c r="AE378" s="0" t="n">
        <v>1.213466</v>
      </c>
      <c r="AF378" s="0" t="n">
        <v>1.53803</v>
      </c>
      <c r="AG378" s="0" t="n">
        <v>0</v>
      </c>
      <c r="AH378" s="0" t="n">
        <v>0</v>
      </c>
      <c r="AI378" s="0" t="n">
        <v>0</v>
      </c>
      <c r="AJ378" s="0" t="n">
        <v>0</v>
      </c>
      <c r="AK378" s="0" t="n">
        <v>1E-006</v>
      </c>
      <c r="AL378" s="0" t="n">
        <v>0</v>
      </c>
      <c r="AM378" s="0" t="n">
        <v>0</v>
      </c>
      <c r="AN378" s="0" t="n">
        <v>0</v>
      </c>
      <c r="AO378" s="0" t="n">
        <v>0</v>
      </c>
      <c r="AP378" s="0" t="n">
        <v>0</v>
      </c>
      <c r="AQ378" s="0" t="n">
        <v>0</v>
      </c>
      <c r="AR378" s="0" t="n">
        <v>0</v>
      </c>
      <c r="AS378" s="0" t="n">
        <v>0</v>
      </c>
      <c r="AT378" s="0" t="n">
        <v>0</v>
      </c>
      <c r="AU378" s="0" t="n">
        <v>0</v>
      </c>
      <c r="AV378" s="0" t="n">
        <v>0</v>
      </c>
      <c r="AW378" s="0" t="n">
        <v>0</v>
      </c>
      <c r="AX378" s="0" t="n">
        <v>0</v>
      </c>
      <c r="AY378" s="0" t="n">
        <v>0</v>
      </c>
      <c r="AZ378" s="0" t="n">
        <v>0</v>
      </c>
      <c r="BA378" s="0" t="n">
        <v>0</v>
      </c>
      <c r="BB378" s="0" t="n">
        <v>0</v>
      </c>
      <c r="BC378" s="0" t="n">
        <v>0</v>
      </c>
      <c r="BD378" s="0" t="n">
        <v>0</v>
      </c>
      <c r="BE378" s="0" t="n">
        <v>0</v>
      </c>
      <c r="BF378" s="0" t="n">
        <v>0</v>
      </c>
      <c r="BG378" s="0" t="n">
        <v>0</v>
      </c>
      <c r="BH378" s="0" t="n">
        <v>0</v>
      </c>
      <c r="BI378" s="0" t="n">
        <v>0</v>
      </c>
      <c r="BJ378" s="0" t="n">
        <v>0</v>
      </c>
      <c r="BK378" s="0" t="n">
        <v>0</v>
      </c>
      <c r="BM378" s="0" t="n">
        <f aca="false">IF(ISERROR(VLOOKUP(A378,static_annotations!B:B,1,0)),0,1)</f>
        <v>1</v>
      </c>
    </row>
    <row r="379" customFormat="false" ht="15" hidden="false" customHeight="false" outlineLevel="0" collapsed="false">
      <c r="A379" s="0" t="n">
        <v>458</v>
      </c>
      <c r="B379" s="0" t="n">
        <v>0.075004</v>
      </c>
      <c r="C379" s="0" t="n">
        <v>0.04228</v>
      </c>
      <c r="D379" s="0" t="n">
        <v>0.148434</v>
      </c>
      <c r="E379" s="0" t="n">
        <v>0.096007</v>
      </c>
      <c r="F379" s="0" t="n">
        <v>-48.810127</v>
      </c>
      <c r="G379" s="0" t="n">
        <v>2.239798</v>
      </c>
      <c r="H379" s="0" t="n">
        <v>0.984834</v>
      </c>
      <c r="I379" s="0" t="n">
        <v>0.564092</v>
      </c>
      <c r="J379" s="0" t="n">
        <v>0.82568</v>
      </c>
      <c r="K379" s="0" t="n">
        <v>0.753832</v>
      </c>
      <c r="L379" s="0" t="n">
        <v>0.3472</v>
      </c>
      <c r="M379" s="0" t="n">
        <v>0.647922</v>
      </c>
      <c r="N379" s="0" t="n">
        <v>0.446862</v>
      </c>
      <c r="O379" s="0" t="n">
        <v>0.243403</v>
      </c>
      <c r="P379" s="0" t="n">
        <v>0.424643</v>
      </c>
      <c r="Q379" s="0" t="n">
        <v>0.313863</v>
      </c>
      <c r="R379" s="0" t="n">
        <v>0.143006</v>
      </c>
      <c r="S379" s="0" t="n">
        <v>0.000128</v>
      </c>
      <c r="T379" s="0" t="n">
        <v>8.8E-005</v>
      </c>
      <c r="U379" s="0" t="n">
        <v>8.8E-005</v>
      </c>
      <c r="V379" s="0" t="n">
        <v>0.000151</v>
      </c>
      <c r="W379" s="0" t="n">
        <v>9.1E-005</v>
      </c>
      <c r="X379" s="0" t="n">
        <v>7.9E-005</v>
      </c>
      <c r="Y379" s="0" t="n">
        <v>6.4E-005</v>
      </c>
      <c r="Z379" s="0" t="n">
        <v>5.8E-005</v>
      </c>
      <c r="AA379" s="0" t="n">
        <v>4.4E-005</v>
      </c>
      <c r="AB379" s="0" t="n">
        <v>5.3E-005</v>
      </c>
      <c r="AC379" s="0" t="n">
        <v>8.7E-005</v>
      </c>
      <c r="AD379" s="0" t="n">
        <v>0.0001</v>
      </c>
      <c r="AE379" s="0" t="n">
        <v>1.755005</v>
      </c>
      <c r="AF379" s="0" t="n">
        <v>3.443562</v>
      </c>
      <c r="AG379" s="0" t="n">
        <v>0</v>
      </c>
      <c r="AH379" s="0" t="n">
        <v>0</v>
      </c>
      <c r="AI379" s="0" t="n">
        <v>0</v>
      </c>
      <c r="AJ379" s="0" t="n">
        <v>0</v>
      </c>
      <c r="AK379" s="0" t="n">
        <v>0</v>
      </c>
      <c r="AL379" s="0" t="n">
        <v>0</v>
      </c>
      <c r="AM379" s="0" t="n">
        <v>0</v>
      </c>
      <c r="AN379" s="0" t="n">
        <v>0</v>
      </c>
      <c r="AO379" s="0" t="n">
        <v>0</v>
      </c>
      <c r="AP379" s="0" t="n">
        <v>0</v>
      </c>
      <c r="AQ379" s="0" t="n">
        <v>0</v>
      </c>
      <c r="AR379" s="0" t="n">
        <v>0</v>
      </c>
      <c r="AS379" s="0" t="n">
        <v>0</v>
      </c>
      <c r="AT379" s="0" t="n">
        <v>0</v>
      </c>
      <c r="AU379" s="0" t="n">
        <v>0</v>
      </c>
      <c r="AV379" s="0" t="n">
        <v>0</v>
      </c>
      <c r="AW379" s="0" t="n">
        <v>0</v>
      </c>
      <c r="AX379" s="0" t="n">
        <v>0</v>
      </c>
      <c r="AY379" s="0" t="n">
        <v>0</v>
      </c>
      <c r="AZ379" s="0" t="n">
        <v>0</v>
      </c>
      <c r="BA379" s="0" t="n">
        <v>0</v>
      </c>
      <c r="BB379" s="0" t="n">
        <v>0</v>
      </c>
      <c r="BC379" s="0" t="n">
        <v>0</v>
      </c>
      <c r="BD379" s="0" t="n">
        <v>0</v>
      </c>
      <c r="BE379" s="0" t="n">
        <v>0</v>
      </c>
      <c r="BF379" s="0" t="n">
        <v>0</v>
      </c>
      <c r="BG379" s="0" t="n">
        <v>0</v>
      </c>
      <c r="BH379" s="0" t="n">
        <v>0</v>
      </c>
      <c r="BI379" s="0" t="n">
        <v>0</v>
      </c>
      <c r="BJ379" s="0" t="n">
        <v>0</v>
      </c>
      <c r="BK379" s="0" t="n">
        <v>0</v>
      </c>
      <c r="BM379" s="0" t="n">
        <f aca="false">IF(ISERROR(VLOOKUP(A379,static_annotations!B:B,1,0)),0,1)</f>
        <v>1</v>
      </c>
    </row>
    <row r="380" customFormat="false" ht="15" hidden="false" customHeight="false" outlineLevel="0" collapsed="false">
      <c r="A380" s="0" t="n">
        <v>459</v>
      </c>
      <c r="B380" s="0" t="n">
        <v>0.029963</v>
      </c>
      <c r="C380" s="0" t="n">
        <v>0.021088</v>
      </c>
      <c r="D380" s="0" t="n">
        <v>0.045322</v>
      </c>
      <c r="E380" s="0" t="n">
        <v>0.025051</v>
      </c>
      <c r="F380" s="0" t="n">
        <v>-45.929694</v>
      </c>
      <c r="G380" s="0" t="n">
        <v>4.322057</v>
      </c>
      <c r="H380" s="0" t="n">
        <v>0.183269</v>
      </c>
      <c r="I380" s="0" t="n">
        <v>1.803521</v>
      </c>
      <c r="J380" s="0" t="n">
        <v>0.478038</v>
      </c>
      <c r="K380" s="0" t="n">
        <v>0.71877</v>
      </c>
      <c r="L380" s="0" t="n">
        <v>0.05204</v>
      </c>
      <c r="M380" s="0" t="n">
        <v>0.323373</v>
      </c>
      <c r="N380" s="0" t="n">
        <v>0.061206</v>
      </c>
      <c r="O380" s="0" t="n">
        <v>0.22757</v>
      </c>
      <c r="P380" s="0" t="n">
        <v>0.051511</v>
      </c>
      <c r="Q380" s="0" t="n">
        <v>0.335902</v>
      </c>
      <c r="R380" s="0" t="n">
        <v>-0.145249</v>
      </c>
      <c r="S380" s="0" t="n">
        <v>0.000236</v>
      </c>
      <c r="T380" s="0" t="n">
        <v>0.000113</v>
      </c>
      <c r="U380" s="0" t="n">
        <v>9.4E-005</v>
      </c>
      <c r="V380" s="0" t="n">
        <v>0.000148</v>
      </c>
      <c r="W380" s="0" t="n">
        <v>0.000198</v>
      </c>
      <c r="X380" s="0" t="n">
        <v>0.000352</v>
      </c>
      <c r="Y380" s="0" t="n">
        <v>0.000126</v>
      </c>
      <c r="Z380" s="0" t="n">
        <v>0.000134</v>
      </c>
      <c r="AA380" s="0" t="n">
        <v>0.000129</v>
      </c>
      <c r="AB380" s="0" t="n">
        <v>9E-005</v>
      </c>
      <c r="AC380" s="0" t="n">
        <v>0.000127</v>
      </c>
      <c r="AD380" s="0" t="n">
        <v>0.000106</v>
      </c>
      <c r="AE380" s="0" t="n">
        <v>2.280848</v>
      </c>
      <c r="AF380" s="0" t="n">
        <v>3.914927</v>
      </c>
      <c r="AG380" s="0" t="n">
        <v>0</v>
      </c>
      <c r="AH380" s="0" t="n">
        <v>0</v>
      </c>
      <c r="AI380" s="0" t="n">
        <v>0</v>
      </c>
      <c r="AJ380" s="0" t="n">
        <v>0</v>
      </c>
      <c r="AK380" s="0" t="n">
        <v>0</v>
      </c>
      <c r="AL380" s="0" t="n">
        <v>0</v>
      </c>
      <c r="AM380" s="0" t="n">
        <v>0</v>
      </c>
      <c r="AN380" s="0" t="n">
        <v>0</v>
      </c>
      <c r="AO380" s="0" t="n">
        <v>0</v>
      </c>
      <c r="AP380" s="0" t="n">
        <v>0</v>
      </c>
      <c r="AQ380" s="0" t="n">
        <v>0</v>
      </c>
      <c r="AR380" s="0" t="n">
        <v>0</v>
      </c>
      <c r="AS380" s="0" t="n">
        <v>0</v>
      </c>
      <c r="AT380" s="0" t="n">
        <v>0</v>
      </c>
      <c r="AU380" s="0" t="n">
        <v>0</v>
      </c>
      <c r="AV380" s="0" t="n">
        <v>0</v>
      </c>
      <c r="AW380" s="0" t="n">
        <v>0</v>
      </c>
      <c r="AX380" s="0" t="n">
        <v>0</v>
      </c>
      <c r="AY380" s="0" t="n">
        <v>0</v>
      </c>
      <c r="AZ380" s="0" t="n">
        <v>0</v>
      </c>
      <c r="BA380" s="0" t="n">
        <v>0</v>
      </c>
      <c r="BB380" s="0" t="n">
        <v>0</v>
      </c>
      <c r="BC380" s="0" t="n">
        <v>0</v>
      </c>
      <c r="BD380" s="0" t="n">
        <v>0</v>
      </c>
      <c r="BE380" s="0" t="n">
        <v>0</v>
      </c>
      <c r="BF380" s="0" t="n">
        <v>0</v>
      </c>
      <c r="BG380" s="0" t="n">
        <v>0</v>
      </c>
      <c r="BH380" s="0" t="n">
        <v>0</v>
      </c>
      <c r="BI380" s="0" t="n">
        <v>0</v>
      </c>
      <c r="BJ380" s="0" t="n">
        <v>0</v>
      </c>
      <c r="BK380" s="0" t="n">
        <v>0</v>
      </c>
      <c r="BM380" s="0" t="n">
        <f aca="false">IF(ISERROR(VLOOKUP(A380,static_annotations!B:B,1,0)),0,1)</f>
        <v>1</v>
      </c>
    </row>
    <row r="381" customFormat="false" ht="15" hidden="false" customHeight="false" outlineLevel="0" collapsed="false">
      <c r="A381" s="0" t="n">
        <v>460</v>
      </c>
      <c r="B381" s="0" t="n">
        <v>0.028495</v>
      </c>
      <c r="C381" s="0" t="n">
        <v>0.024446</v>
      </c>
      <c r="D381" s="0" t="n">
        <v>0.041573</v>
      </c>
      <c r="E381" s="0" t="n">
        <v>0.025348</v>
      </c>
      <c r="F381" s="0" t="n">
        <v>-46.389802</v>
      </c>
      <c r="G381" s="0" t="n">
        <v>6.583383</v>
      </c>
      <c r="H381" s="0" t="n">
        <v>0.023602</v>
      </c>
      <c r="I381" s="0" t="n">
        <v>0.86736</v>
      </c>
      <c r="J381" s="0" t="n">
        <v>0.411889</v>
      </c>
      <c r="K381" s="0" t="n">
        <v>0.038447</v>
      </c>
      <c r="L381" s="0" t="n">
        <v>-0.538858</v>
      </c>
      <c r="M381" s="0" t="n">
        <v>0.10957</v>
      </c>
      <c r="N381" s="0" t="n">
        <v>0.129992</v>
      </c>
      <c r="O381" s="0" t="n">
        <v>0.110271</v>
      </c>
      <c r="P381" s="0" t="n">
        <v>0.127268</v>
      </c>
      <c r="Q381" s="0" t="n">
        <v>0.042606</v>
      </c>
      <c r="R381" s="0" t="n">
        <v>0.156607</v>
      </c>
      <c r="S381" s="0" t="n">
        <v>0.000153</v>
      </c>
      <c r="T381" s="0" t="n">
        <v>0.000268</v>
      </c>
      <c r="U381" s="0" t="n">
        <v>9.6E-005</v>
      </c>
      <c r="V381" s="0" t="n">
        <v>9.4E-005</v>
      </c>
      <c r="W381" s="0" t="n">
        <v>7.3E-005</v>
      </c>
      <c r="X381" s="0" t="n">
        <v>0.0003</v>
      </c>
      <c r="Y381" s="0" t="n">
        <v>7.5E-005</v>
      </c>
      <c r="Z381" s="0" t="n">
        <v>7.2E-005</v>
      </c>
      <c r="AA381" s="0" t="n">
        <v>9.8E-005</v>
      </c>
      <c r="AB381" s="0" t="n">
        <v>8E-005</v>
      </c>
      <c r="AC381" s="0" t="n">
        <v>0.000184</v>
      </c>
      <c r="AD381" s="0" t="n">
        <v>7.2E-005</v>
      </c>
      <c r="AE381" s="0" t="n">
        <v>2.2961</v>
      </c>
      <c r="AF381" s="0" t="n">
        <v>4.165089</v>
      </c>
      <c r="AG381" s="0" t="n">
        <v>0</v>
      </c>
      <c r="AH381" s="0" t="n">
        <v>0</v>
      </c>
      <c r="AI381" s="0" t="n">
        <v>0</v>
      </c>
      <c r="AJ381" s="0" t="n">
        <v>0</v>
      </c>
      <c r="AK381" s="0" t="n">
        <v>0</v>
      </c>
      <c r="AL381" s="0" t="n">
        <v>0</v>
      </c>
      <c r="AM381" s="0" t="n">
        <v>0</v>
      </c>
      <c r="AN381" s="0" t="n">
        <v>0</v>
      </c>
      <c r="AO381" s="0" t="n">
        <v>0</v>
      </c>
      <c r="AP381" s="0" t="n">
        <v>0</v>
      </c>
      <c r="AQ381" s="0" t="n">
        <v>0</v>
      </c>
      <c r="AR381" s="0" t="n">
        <v>0</v>
      </c>
      <c r="AS381" s="0" t="n">
        <v>0</v>
      </c>
      <c r="AT381" s="0" t="n">
        <v>0</v>
      </c>
      <c r="AU381" s="0" t="n">
        <v>0</v>
      </c>
      <c r="AV381" s="0" t="n">
        <v>0</v>
      </c>
      <c r="AW381" s="0" t="n">
        <v>0</v>
      </c>
      <c r="AX381" s="0" t="n">
        <v>0</v>
      </c>
      <c r="AY381" s="0" t="n">
        <v>0</v>
      </c>
      <c r="AZ381" s="0" t="n">
        <v>0</v>
      </c>
      <c r="BA381" s="0" t="n">
        <v>0</v>
      </c>
      <c r="BB381" s="0" t="n">
        <v>0</v>
      </c>
      <c r="BC381" s="0" t="n">
        <v>0</v>
      </c>
      <c r="BD381" s="0" t="n">
        <v>0</v>
      </c>
      <c r="BE381" s="0" t="n">
        <v>0</v>
      </c>
      <c r="BF381" s="0" t="n">
        <v>0</v>
      </c>
      <c r="BG381" s="0" t="n">
        <v>0</v>
      </c>
      <c r="BH381" s="0" t="n">
        <v>0</v>
      </c>
      <c r="BI381" s="0" t="n">
        <v>0</v>
      </c>
      <c r="BJ381" s="0" t="n">
        <v>0</v>
      </c>
      <c r="BK381" s="0" t="n">
        <v>0</v>
      </c>
      <c r="BM381" s="0" t="n">
        <f aca="false">IF(ISERROR(VLOOKUP(A381,static_annotations!B:B,1,0)),0,1)</f>
        <v>1</v>
      </c>
    </row>
    <row r="382" customFormat="false" ht="15" hidden="false" customHeight="false" outlineLevel="0" collapsed="false">
      <c r="A382" s="0" t="n">
        <v>461</v>
      </c>
      <c r="B382" s="0" t="n">
        <v>0.025284</v>
      </c>
      <c r="C382" s="0" t="n">
        <v>0.019858</v>
      </c>
      <c r="D382" s="0" t="n">
        <v>0.052391</v>
      </c>
      <c r="E382" s="0" t="n">
        <v>0.065438</v>
      </c>
      <c r="F382" s="0" t="n">
        <v>-46.541307</v>
      </c>
      <c r="G382" s="0" t="n">
        <v>3.02292</v>
      </c>
      <c r="H382" s="0" t="n">
        <v>0.22251</v>
      </c>
      <c r="I382" s="0" t="n">
        <v>0.958897</v>
      </c>
      <c r="J382" s="0" t="n">
        <v>0.145897</v>
      </c>
      <c r="K382" s="0" t="n">
        <v>0.445946</v>
      </c>
      <c r="L382" s="0" t="n">
        <v>0.039292</v>
      </c>
      <c r="M382" s="0" t="n">
        <v>0.154415</v>
      </c>
      <c r="N382" s="0" t="n">
        <v>-0.161049</v>
      </c>
      <c r="O382" s="0" t="n">
        <v>-0.10369</v>
      </c>
      <c r="P382" s="0" t="n">
        <v>-0.07886</v>
      </c>
      <c r="Q382" s="0" t="n">
        <v>-0.019042</v>
      </c>
      <c r="R382" s="0" t="n">
        <v>-0.027968</v>
      </c>
      <c r="S382" s="0" t="n">
        <v>4.9E-005</v>
      </c>
      <c r="T382" s="0" t="n">
        <v>5.8E-005</v>
      </c>
      <c r="U382" s="0" t="n">
        <v>5.1E-005</v>
      </c>
      <c r="V382" s="0" t="n">
        <v>8.5E-005</v>
      </c>
      <c r="W382" s="0" t="n">
        <v>0.000279</v>
      </c>
      <c r="X382" s="0" t="n">
        <v>7.1E-005</v>
      </c>
      <c r="Y382" s="0" t="n">
        <v>3.2E-005</v>
      </c>
      <c r="Z382" s="0" t="n">
        <v>5.4E-005</v>
      </c>
      <c r="AA382" s="0" t="n">
        <v>0.000197</v>
      </c>
      <c r="AB382" s="0" t="n">
        <v>0.000401</v>
      </c>
      <c r="AC382" s="0" t="n">
        <v>0.000101</v>
      </c>
      <c r="AD382" s="0" t="n">
        <v>8.2E-005</v>
      </c>
      <c r="AE382" s="0" t="n">
        <v>3.294019</v>
      </c>
      <c r="AF382" s="0" t="n">
        <v>12.466668</v>
      </c>
      <c r="AG382" s="0" t="n">
        <v>0</v>
      </c>
      <c r="AH382" s="0" t="n">
        <v>0</v>
      </c>
      <c r="AI382" s="0" t="n">
        <v>0</v>
      </c>
      <c r="AJ382" s="0" t="n">
        <v>0</v>
      </c>
      <c r="AK382" s="0" t="n">
        <v>0</v>
      </c>
      <c r="AL382" s="0" t="n">
        <v>0</v>
      </c>
      <c r="AM382" s="0" t="n">
        <v>0</v>
      </c>
      <c r="AN382" s="0" t="n">
        <v>0</v>
      </c>
      <c r="AO382" s="0" t="n">
        <v>0</v>
      </c>
      <c r="AP382" s="0" t="n">
        <v>0</v>
      </c>
      <c r="AQ382" s="0" t="n">
        <v>0</v>
      </c>
      <c r="AR382" s="0" t="n">
        <v>0</v>
      </c>
      <c r="AS382" s="0" t="n">
        <v>0</v>
      </c>
      <c r="AT382" s="0" t="n">
        <v>0</v>
      </c>
      <c r="AU382" s="0" t="n">
        <v>0</v>
      </c>
      <c r="AV382" s="0" t="n">
        <v>0</v>
      </c>
      <c r="AW382" s="0" t="n">
        <v>0</v>
      </c>
      <c r="AX382" s="0" t="n">
        <v>0</v>
      </c>
      <c r="AY382" s="0" t="n">
        <v>0</v>
      </c>
      <c r="AZ382" s="0" t="n">
        <v>0</v>
      </c>
      <c r="BA382" s="0" t="n">
        <v>0</v>
      </c>
      <c r="BB382" s="0" t="n">
        <v>0</v>
      </c>
      <c r="BC382" s="0" t="n">
        <v>0</v>
      </c>
      <c r="BD382" s="0" t="n">
        <v>0</v>
      </c>
      <c r="BE382" s="0" t="n">
        <v>0</v>
      </c>
      <c r="BF382" s="0" t="n">
        <v>0</v>
      </c>
      <c r="BG382" s="0" t="n">
        <v>0</v>
      </c>
      <c r="BH382" s="0" t="n">
        <v>0</v>
      </c>
      <c r="BI382" s="0" t="n">
        <v>0</v>
      </c>
      <c r="BJ382" s="0" t="n">
        <v>0</v>
      </c>
      <c r="BK382" s="0" t="n">
        <v>0</v>
      </c>
      <c r="BM382" s="0" t="n">
        <f aca="false">IF(ISERROR(VLOOKUP(A382,static_annotations!B:B,1,0)),0,1)</f>
        <v>1</v>
      </c>
    </row>
    <row r="383" customFormat="false" ht="15" hidden="false" customHeight="false" outlineLevel="0" collapsed="false">
      <c r="A383" s="0" t="n">
        <v>462</v>
      </c>
      <c r="B383" s="0" t="n">
        <v>0.022933</v>
      </c>
      <c r="C383" s="0" t="n">
        <v>0.009562</v>
      </c>
      <c r="D383" s="0" t="n">
        <v>0.021663</v>
      </c>
      <c r="E383" s="0" t="n">
        <v>0.062417</v>
      </c>
      <c r="F383" s="0" t="n">
        <v>-46.179571</v>
      </c>
      <c r="G383" s="0" t="n">
        <v>5.326365</v>
      </c>
      <c r="H383" s="0" t="n">
        <v>-0.392763</v>
      </c>
      <c r="I383" s="0" t="n">
        <v>1.026441</v>
      </c>
      <c r="J383" s="0" t="n">
        <v>-0.117892</v>
      </c>
      <c r="K383" s="0" t="n">
        <v>0.031774</v>
      </c>
      <c r="L383" s="0" t="n">
        <v>0.035919</v>
      </c>
      <c r="M383" s="0" t="n">
        <v>0.667412</v>
      </c>
      <c r="N383" s="0" t="n">
        <v>0.043224</v>
      </c>
      <c r="O383" s="0" t="n">
        <v>0.227616</v>
      </c>
      <c r="P383" s="0" t="n">
        <v>0.383772</v>
      </c>
      <c r="Q383" s="0" t="n">
        <v>0.240277</v>
      </c>
      <c r="R383" s="0" t="n">
        <v>0.081792</v>
      </c>
      <c r="S383" s="0" t="n">
        <v>0.0001</v>
      </c>
      <c r="T383" s="0" t="n">
        <v>0.000125</v>
      </c>
      <c r="U383" s="0" t="n">
        <v>0.00033</v>
      </c>
      <c r="V383" s="0" t="n">
        <v>0.001314</v>
      </c>
      <c r="W383" s="0" t="n">
        <v>0.000226</v>
      </c>
      <c r="X383" s="0" t="n">
        <v>0.00011</v>
      </c>
      <c r="Y383" s="0" t="n">
        <v>0.000145</v>
      </c>
      <c r="Z383" s="0" t="n">
        <v>0.00028</v>
      </c>
      <c r="AA383" s="0" t="n">
        <v>0.000968</v>
      </c>
      <c r="AB383" s="0" t="n">
        <v>0.000266</v>
      </c>
      <c r="AC383" s="0" t="n">
        <v>0.000324</v>
      </c>
      <c r="AD383" s="0" t="n">
        <v>0.000109</v>
      </c>
      <c r="AE383" s="0" t="n">
        <v>3.66916</v>
      </c>
      <c r="AF383" s="0" t="n">
        <v>13.116143</v>
      </c>
      <c r="AG383" s="0" t="n">
        <v>0</v>
      </c>
      <c r="AH383" s="0" t="n">
        <v>0</v>
      </c>
      <c r="AI383" s="0" t="n">
        <v>0</v>
      </c>
      <c r="AJ383" s="0" t="n">
        <v>0</v>
      </c>
      <c r="AK383" s="0" t="n">
        <v>1E-006</v>
      </c>
      <c r="AL383" s="0" t="n">
        <v>0</v>
      </c>
      <c r="AM383" s="0" t="n">
        <v>0</v>
      </c>
      <c r="AN383" s="0" t="n">
        <v>0</v>
      </c>
      <c r="AO383" s="0" t="n">
        <v>0</v>
      </c>
      <c r="AP383" s="0" t="n">
        <v>0</v>
      </c>
      <c r="AQ383" s="0" t="n">
        <v>0</v>
      </c>
      <c r="AR383" s="0" t="n">
        <v>0</v>
      </c>
      <c r="AS383" s="0" t="n">
        <v>0</v>
      </c>
      <c r="AT383" s="0" t="n">
        <v>0</v>
      </c>
      <c r="AU383" s="0" t="n">
        <v>0</v>
      </c>
      <c r="AV383" s="0" t="n">
        <v>0</v>
      </c>
      <c r="AW383" s="0" t="n">
        <v>0</v>
      </c>
      <c r="AX383" s="0" t="n">
        <v>0</v>
      </c>
      <c r="AY383" s="0" t="n">
        <v>0</v>
      </c>
      <c r="AZ383" s="0" t="n">
        <v>0</v>
      </c>
      <c r="BA383" s="0" t="n">
        <v>0</v>
      </c>
      <c r="BB383" s="0" t="n">
        <v>0</v>
      </c>
      <c r="BC383" s="0" t="n">
        <v>0</v>
      </c>
      <c r="BD383" s="0" t="n">
        <v>0</v>
      </c>
      <c r="BE383" s="0" t="n">
        <v>0</v>
      </c>
      <c r="BF383" s="0" t="n">
        <v>0</v>
      </c>
      <c r="BG383" s="0" t="n">
        <v>0</v>
      </c>
      <c r="BH383" s="0" t="n">
        <v>0</v>
      </c>
      <c r="BI383" s="0" t="n">
        <v>0</v>
      </c>
      <c r="BJ383" s="0" t="n">
        <v>0</v>
      </c>
      <c r="BK383" s="0" t="n">
        <v>0</v>
      </c>
      <c r="BM383" s="0" t="n">
        <f aca="false">IF(ISERROR(VLOOKUP(A383,static_annotations!B:B,1,0)),0,1)</f>
        <v>1</v>
      </c>
    </row>
    <row r="384" customFormat="false" ht="15" hidden="false" customHeight="false" outlineLevel="0" collapsed="false">
      <c r="A384" s="0" t="n">
        <v>463</v>
      </c>
      <c r="B384" s="0" t="n">
        <v>0.062564</v>
      </c>
      <c r="C384" s="0" t="n">
        <v>0.028949</v>
      </c>
      <c r="D384" s="0" t="n">
        <v>0.03563</v>
      </c>
      <c r="E384" s="0" t="n">
        <v>0.049328</v>
      </c>
      <c r="F384" s="0" t="n">
        <v>-43.415637</v>
      </c>
      <c r="G384" s="0" t="n">
        <v>4.264769</v>
      </c>
      <c r="H384" s="0" t="n">
        <v>1.084638</v>
      </c>
      <c r="I384" s="0" t="n">
        <v>-0.204652</v>
      </c>
      <c r="J384" s="0" t="n">
        <v>-0.221133</v>
      </c>
      <c r="K384" s="0" t="n">
        <v>0.122865</v>
      </c>
      <c r="L384" s="0" t="n">
        <v>0.316954</v>
      </c>
      <c r="M384" s="0" t="n">
        <v>-0.041741</v>
      </c>
      <c r="N384" s="0" t="n">
        <v>-0.139952</v>
      </c>
      <c r="O384" s="0" t="n">
        <v>0.375562</v>
      </c>
      <c r="P384" s="0" t="n">
        <v>0.514923</v>
      </c>
      <c r="Q384" s="0" t="n">
        <v>0.149602</v>
      </c>
      <c r="R384" s="0" t="n">
        <v>0.411489</v>
      </c>
      <c r="S384" s="0" t="n">
        <v>0.000245</v>
      </c>
      <c r="T384" s="0" t="n">
        <v>0.000643</v>
      </c>
      <c r="U384" s="0" t="n">
        <v>0.000408</v>
      </c>
      <c r="V384" s="0" t="n">
        <v>0.001062</v>
      </c>
      <c r="W384" s="0" t="n">
        <v>0.001591</v>
      </c>
      <c r="X384" s="0" t="n">
        <v>0.000621</v>
      </c>
      <c r="Y384" s="0" t="n">
        <v>0.000752</v>
      </c>
      <c r="Z384" s="0" t="n">
        <v>0.000506</v>
      </c>
      <c r="AA384" s="0" t="n">
        <v>0.00157</v>
      </c>
      <c r="AB384" s="0" t="n">
        <v>0.000476</v>
      </c>
      <c r="AC384" s="0" t="n">
        <v>0.000437</v>
      </c>
      <c r="AD384" s="0" t="n">
        <v>0.00029</v>
      </c>
      <c r="AE384" s="0" t="n">
        <v>2.219853</v>
      </c>
      <c r="AF384" s="0" t="n">
        <v>6.50581</v>
      </c>
      <c r="AG384" s="0" t="n">
        <v>0</v>
      </c>
      <c r="AH384" s="0" t="n">
        <v>0</v>
      </c>
      <c r="AI384" s="0" t="n">
        <v>0</v>
      </c>
      <c r="AJ384" s="0" t="n">
        <v>0</v>
      </c>
      <c r="AK384" s="0" t="n">
        <v>0</v>
      </c>
      <c r="AL384" s="0" t="n">
        <v>0</v>
      </c>
      <c r="AM384" s="0" t="n">
        <v>0</v>
      </c>
      <c r="AN384" s="0" t="n">
        <v>0</v>
      </c>
      <c r="AO384" s="0" t="n">
        <v>0</v>
      </c>
      <c r="AP384" s="0" t="n">
        <v>0</v>
      </c>
      <c r="AQ384" s="0" t="n">
        <v>0</v>
      </c>
      <c r="AR384" s="0" t="n">
        <v>0</v>
      </c>
      <c r="AS384" s="0" t="n">
        <v>0</v>
      </c>
      <c r="AT384" s="0" t="n">
        <v>0</v>
      </c>
      <c r="AU384" s="0" t="n">
        <v>0</v>
      </c>
      <c r="AV384" s="0" t="n">
        <v>0</v>
      </c>
      <c r="AW384" s="0" t="n">
        <v>0</v>
      </c>
      <c r="AX384" s="0" t="n">
        <v>0</v>
      </c>
      <c r="AY384" s="0" t="n">
        <v>0</v>
      </c>
      <c r="AZ384" s="0" t="n">
        <v>0</v>
      </c>
      <c r="BA384" s="0" t="n">
        <v>0</v>
      </c>
      <c r="BB384" s="0" t="n">
        <v>0</v>
      </c>
      <c r="BC384" s="0" t="n">
        <v>0</v>
      </c>
      <c r="BD384" s="0" t="n">
        <v>0</v>
      </c>
      <c r="BE384" s="0" t="n">
        <v>0</v>
      </c>
      <c r="BF384" s="0" t="n">
        <v>0</v>
      </c>
      <c r="BG384" s="0" t="n">
        <v>0</v>
      </c>
      <c r="BH384" s="0" t="n">
        <v>0</v>
      </c>
      <c r="BI384" s="0" t="n">
        <v>0</v>
      </c>
      <c r="BJ384" s="0" t="n">
        <v>0</v>
      </c>
      <c r="BK384" s="0" t="n">
        <v>0</v>
      </c>
      <c r="BM384" s="0" t="n">
        <f aca="false">IF(ISERROR(VLOOKUP(A384,static_annotations!B:B,1,0)),0,1)</f>
        <v>1</v>
      </c>
    </row>
    <row r="385" customFormat="false" ht="15" hidden="false" customHeight="false" outlineLevel="0" collapsed="false">
      <c r="A385" s="0" t="n">
        <v>464</v>
      </c>
      <c r="B385" s="0" t="n">
        <v>0.05324</v>
      </c>
      <c r="C385" s="0" t="n">
        <v>0.019392</v>
      </c>
      <c r="D385" s="0" t="n">
        <v>0.025134</v>
      </c>
      <c r="E385" s="0" t="n">
        <v>0.0239</v>
      </c>
      <c r="F385" s="0" t="n">
        <v>-46.291437</v>
      </c>
      <c r="G385" s="0" t="n">
        <v>5.554917</v>
      </c>
      <c r="H385" s="0" t="n">
        <v>2.371805</v>
      </c>
      <c r="I385" s="0" t="n">
        <v>-0.246017</v>
      </c>
      <c r="J385" s="0" t="n">
        <v>-0.010505</v>
      </c>
      <c r="K385" s="0" t="n">
        <v>-0.16238</v>
      </c>
      <c r="L385" s="0" t="n">
        <v>-0.020322</v>
      </c>
      <c r="M385" s="0" t="n">
        <v>0.228921</v>
      </c>
      <c r="N385" s="0" t="n">
        <v>0.356283</v>
      </c>
      <c r="O385" s="0" t="n">
        <v>-0.266597</v>
      </c>
      <c r="P385" s="0" t="n">
        <v>-0.336144</v>
      </c>
      <c r="Q385" s="0" t="n">
        <v>-0.130942</v>
      </c>
      <c r="R385" s="0" t="n">
        <v>0.042225</v>
      </c>
      <c r="S385" s="0" t="n">
        <v>0.000313</v>
      </c>
      <c r="T385" s="0" t="n">
        <v>0.000206</v>
      </c>
      <c r="U385" s="0" t="n">
        <v>0.000289</v>
      </c>
      <c r="V385" s="0" t="n">
        <v>0.00043</v>
      </c>
      <c r="W385" s="0" t="n">
        <v>0.000823</v>
      </c>
      <c r="X385" s="0" t="n">
        <v>0.000414</v>
      </c>
      <c r="Y385" s="0" t="n">
        <v>0.000682</v>
      </c>
      <c r="Z385" s="0" t="n">
        <v>0.000368</v>
      </c>
      <c r="AA385" s="0" t="n">
        <v>0.000297</v>
      </c>
      <c r="AB385" s="0" t="n">
        <v>0.000525</v>
      </c>
      <c r="AC385" s="0" t="n">
        <v>0.000451</v>
      </c>
      <c r="AD385" s="0" t="n">
        <v>0.000779</v>
      </c>
      <c r="AE385" s="0" t="n">
        <v>1.771341</v>
      </c>
      <c r="AF385" s="0" t="n">
        <v>3.998268</v>
      </c>
      <c r="AG385" s="0" t="n">
        <v>0</v>
      </c>
      <c r="AH385" s="0" t="n">
        <v>0</v>
      </c>
      <c r="AI385" s="0" t="n">
        <v>0</v>
      </c>
      <c r="AJ385" s="0" t="n">
        <v>0</v>
      </c>
      <c r="AK385" s="0" t="n">
        <v>0</v>
      </c>
      <c r="AL385" s="0" t="n">
        <v>0</v>
      </c>
      <c r="AM385" s="0" t="n">
        <v>0</v>
      </c>
      <c r="AN385" s="0" t="n">
        <v>0</v>
      </c>
      <c r="AO385" s="0" t="n">
        <v>0</v>
      </c>
      <c r="AP385" s="0" t="n">
        <v>0</v>
      </c>
      <c r="AQ385" s="0" t="n">
        <v>0</v>
      </c>
      <c r="AR385" s="0" t="n">
        <v>0</v>
      </c>
      <c r="AS385" s="0" t="n">
        <v>0</v>
      </c>
      <c r="AT385" s="0" t="n">
        <v>0</v>
      </c>
      <c r="AU385" s="0" t="n">
        <v>0</v>
      </c>
      <c r="AV385" s="0" t="n">
        <v>0</v>
      </c>
      <c r="AW385" s="0" t="n">
        <v>0</v>
      </c>
      <c r="AX385" s="0" t="n">
        <v>0</v>
      </c>
      <c r="AY385" s="0" t="n">
        <v>0</v>
      </c>
      <c r="AZ385" s="0" t="n">
        <v>0</v>
      </c>
      <c r="BA385" s="0" t="n">
        <v>0</v>
      </c>
      <c r="BB385" s="0" t="n">
        <v>0</v>
      </c>
      <c r="BC385" s="0" t="n">
        <v>0</v>
      </c>
      <c r="BD385" s="0" t="n">
        <v>0</v>
      </c>
      <c r="BE385" s="0" t="n">
        <v>0</v>
      </c>
      <c r="BF385" s="0" t="n">
        <v>0</v>
      </c>
      <c r="BG385" s="0" t="n">
        <v>0</v>
      </c>
      <c r="BH385" s="0" t="n">
        <v>0</v>
      </c>
      <c r="BI385" s="0" t="n">
        <v>0</v>
      </c>
      <c r="BJ385" s="0" t="n">
        <v>0</v>
      </c>
      <c r="BK385" s="0" t="n">
        <v>0</v>
      </c>
      <c r="BM385" s="0" t="n">
        <f aca="false">IF(ISERROR(VLOOKUP(A385,static_annotations!B:B,1,0)),0,1)</f>
        <v>1</v>
      </c>
    </row>
    <row r="386" customFormat="false" ht="15" hidden="false" customHeight="false" outlineLevel="0" collapsed="false">
      <c r="A386" s="0" t="n">
        <v>466</v>
      </c>
      <c r="B386" s="0" t="n">
        <v>0.073345</v>
      </c>
      <c r="C386" s="0" t="n">
        <v>0.02778</v>
      </c>
      <c r="D386" s="0" t="n">
        <v>0.08473</v>
      </c>
      <c r="E386" s="0" t="n">
        <v>0.049878</v>
      </c>
      <c r="F386" s="0" t="n">
        <v>-44.137038</v>
      </c>
      <c r="G386" s="0" t="n">
        <v>1.649732</v>
      </c>
      <c r="H386" s="0" t="n">
        <v>0.64842</v>
      </c>
      <c r="I386" s="0" t="n">
        <v>1.06783</v>
      </c>
      <c r="J386" s="0" t="n">
        <v>0.631068</v>
      </c>
      <c r="K386" s="0" t="n">
        <v>0.454491</v>
      </c>
      <c r="L386" s="0" t="n">
        <v>0.387684</v>
      </c>
      <c r="M386" s="0" t="n">
        <v>0.447212</v>
      </c>
      <c r="N386" s="0" t="n">
        <v>0.39126</v>
      </c>
      <c r="O386" s="0" t="n">
        <v>0.267132</v>
      </c>
      <c r="P386" s="0" t="n">
        <v>0.117037</v>
      </c>
      <c r="Q386" s="0" t="n">
        <v>-0.077939</v>
      </c>
      <c r="R386" s="0" t="n">
        <v>0.025814</v>
      </c>
      <c r="S386" s="0" t="n">
        <v>0.000727</v>
      </c>
      <c r="T386" s="0" t="n">
        <v>0.000348</v>
      </c>
      <c r="U386" s="0" t="n">
        <v>0.000394</v>
      </c>
      <c r="V386" s="0" t="n">
        <v>0.000585</v>
      </c>
      <c r="W386" s="0" t="n">
        <v>0.000548</v>
      </c>
      <c r="X386" s="0" t="n">
        <v>0.00035</v>
      </c>
      <c r="Y386" s="0" t="n">
        <v>0.000336</v>
      </c>
      <c r="Z386" s="0" t="n">
        <v>0.000332</v>
      </c>
      <c r="AA386" s="0" t="n">
        <v>0.00027</v>
      </c>
      <c r="AB386" s="0" t="n">
        <v>0.000256</v>
      </c>
      <c r="AC386" s="0" t="n">
        <v>0.00026</v>
      </c>
      <c r="AD386" s="0" t="n">
        <v>0.00035</v>
      </c>
      <c r="AE386" s="0" t="n">
        <v>1.834622</v>
      </c>
      <c r="AF386" s="0" t="n">
        <v>2.844206</v>
      </c>
      <c r="AG386" s="0" t="n">
        <v>0</v>
      </c>
      <c r="AH386" s="0" t="n">
        <v>0</v>
      </c>
      <c r="AI386" s="0" t="n">
        <v>0</v>
      </c>
      <c r="AJ386" s="0" t="n">
        <v>0</v>
      </c>
      <c r="AK386" s="0" t="n">
        <v>1E-006</v>
      </c>
      <c r="AL386" s="0" t="n">
        <v>0</v>
      </c>
      <c r="AM386" s="0" t="n">
        <v>0</v>
      </c>
      <c r="AN386" s="0" t="n">
        <v>0</v>
      </c>
      <c r="AO386" s="0" t="n">
        <v>0</v>
      </c>
      <c r="AP386" s="0" t="n">
        <v>0</v>
      </c>
      <c r="AQ386" s="0" t="n">
        <v>0</v>
      </c>
      <c r="AR386" s="0" t="n">
        <v>0</v>
      </c>
      <c r="AS386" s="0" t="n">
        <v>0</v>
      </c>
      <c r="AT386" s="0" t="n">
        <v>0</v>
      </c>
      <c r="AU386" s="0" t="n">
        <v>0</v>
      </c>
      <c r="AV386" s="0" t="n">
        <v>0</v>
      </c>
      <c r="AW386" s="0" t="n">
        <v>0</v>
      </c>
      <c r="AX386" s="0" t="n">
        <v>0</v>
      </c>
      <c r="AY386" s="0" t="n">
        <v>0</v>
      </c>
      <c r="AZ386" s="0" t="n">
        <v>0</v>
      </c>
      <c r="BA386" s="0" t="n">
        <v>0</v>
      </c>
      <c r="BB386" s="0" t="n">
        <v>0</v>
      </c>
      <c r="BC386" s="0" t="n">
        <v>0</v>
      </c>
      <c r="BD386" s="0" t="n">
        <v>0</v>
      </c>
      <c r="BE386" s="0" t="n">
        <v>0</v>
      </c>
      <c r="BF386" s="0" t="n">
        <v>0</v>
      </c>
      <c r="BG386" s="0" t="n">
        <v>0</v>
      </c>
      <c r="BH386" s="0" t="n">
        <v>0</v>
      </c>
      <c r="BI386" s="0" t="n">
        <v>0</v>
      </c>
      <c r="BJ386" s="0" t="n">
        <v>0</v>
      </c>
      <c r="BK386" s="0" t="n">
        <v>0</v>
      </c>
      <c r="BM386" s="0" t="n">
        <f aca="false">IF(ISERROR(VLOOKUP(A386,static_annotations!B:B,1,0)),0,1)</f>
        <v>1</v>
      </c>
    </row>
    <row r="387" customFormat="false" ht="15" hidden="false" customHeight="false" outlineLevel="0" collapsed="false">
      <c r="A387" s="0" t="n">
        <v>467</v>
      </c>
      <c r="B387" s="0" t="n">
        <v>0.0683</v>
      </c>
      <c r="C387" s="0" t="n">
        <v>0.035977</v>
      </c>
      <c r="D387" s="0" t="n">
        <v>0.070759</v>
      </c>
      <c r="E387" s="0" t="n">
        <v>0.024523</v>
      </c>
      <c r="F387" s="0" t="n">
        <v>-46.494231</v>
      </c>
      <c r="G387" s="0" t="n">
        <v>2.616289</v>
      </c>
      <c r="H387" s="0" t="n">
        <v>1.574372</v>
      </c>
      <c r="I387" s="0" t="n">
        <v>-0.184845</v>
      </c>
      <c r="J387" s="0" t="n">
        <v>0.58391</v>
      </c>
      <c r="K387" s="0" t="n">
        <v>0.541348</v>
      </c>
      <c r="L387" s="0" t="n">
        <v>-0.051419</v>
      </c>
      <c r="M387" s="0" t="n">
        <v>0.138565</v>
      </c>
      <c r="N387" s="0" t="n">
        <v>0.303077</v>
      </c>
      <c r="O387" s="0" t="n">
        <v>0.185948</v>
      </c>
      <c r="P387" s="0" t="n">
        <v>0.255901</v>
      </c>
      <c r="Q387" s="0" t="n">
        <v>-0.059808</v>
      </c>
      <c r="R387" s="0" t="n">
        <v>-0.028106</v>
      </c>
      <c r="S387" s="0" t="n">
        <v>0.000114</v>
      </c>
      <c r="T387" s="0" t="n">
        <v>0.000191</v>
      </c>
      <c r="U387" s="0" t="n">
        <v>0.00032</v>
      </c>
      <c r="V387" s="0" t="n">
        <v>0.00056</v>
      </c>
      <c r="W387" s="0" t="n">
        <v>0.000295</v>
      </c>
      <c r="X387" s="0" t="n">
        <v>0.000207</v>
      </c>
      <c r="Y387" s="0" t="n">
        <v>0.000313</v>
      </c>
      <c r="Z387" s="0" t="n">
        <v>0.000257</v>
      </c>
      <c r="AA387" s="0" t="n">
        <v>0.000329</v>
      </c>
      <c r="AB387" s="0" t="n">
        <v>0.000152</v>
      </c>
      <c r="AC387" s="0" t="n">
        <v>0.000119</v>
      </c>
      <c r="AD387" s="0" t="n">
        <v>7.3E-005</v>
      </c>
      <c r="AE387" s="0" t="n">
        <v>2.293409</v>
      </c>
      <c r="AF387" s="0" t="n">
        <v>7.680032</v>
      </c>
      <c r="AG387" s="0" t="n">
        <v>0</v>
      </c>
      <c r="AH387" s="0" t="n">
        <v>0</v>
      </c>
      <c r="AI387" s="0" t="n">
        <v>0</v>
      </c>
      <c r="AJ387" s="0" t="n">
        <v>0</v>
      </c>
      <c r="AK387" s="0" t="n">
        <v>1E-006</v>
      </c>
      <c r="AL387" s="0" t="n">
        <v>0</v>
      </c>
      <c r="AM387" s="0" t="n">
        <v>0</v>
      </c>
      <c r="AN387" s="0" t="n">
        <v>0</v>
      </c>
      <c r="AO387" s="0" t="n">
        <v>0</v>
      </c>
      <c r="AP387" s="0" t="n">
        <v>0</v>
      </c>
      <c r="AQ387" s="0" t="n">
        <v>0</v>
      </c>
      <c r="AR387" s="0" t="n">
        <v>0</v>
      </c>
      <c r="AS387" s="0" t="n">
        <v>0</v>
      </c>
      <c r="AT387" s="0" t="n">
        <v>0</v>
      </c>
      <c r="AU387" s="0" t="n">
        <v>0</v>
      </c>
      <c r="AV387" s="0" t="n">
        <v>0</v>
      </c>
      <c r="AW387" s="0" t="n">
        <v>0</v>
      </c>
      <c r="AX387" s="0" t="n">
        <v>0</v>
      </c>
      <c r="AY387" s="0" t="n">
        <v>0</v>
      </c>
      <c r="AZ387" s="0" t="n">
        <v>0</v>
      </c>
      <c r="BA387" s="0" t="n">
        <v>0</v>
      </c>
      <c r="BB387" s="0" t="n">
        <v>0</v>
      </c>
      <c r="BC387" s="0" t="n">
        <v>0</v>
      </c>
      <c r="BD387" s="0" t="n">
        <v>0</v>
      </c>
      <c r="BE387" s="0" t="n">
        <v>0</v>
      </c>
      <c r="BF387" s="0" t="n">
        <v>0</v>
      </c>
      <c r="BG387" s="0" t="n">
        <v>0</v>
      </c>
      <c r="BH387" s="0" t="n">
        <v>0</v>
      </c>
      <c r="BI387" s="0" t="n">
        <v>0</v>
      </c>
      <c r="BJ387" s="0" t="n">
        <v>0</v>
      </c>
      <c r="BK387" s="0" t="n">
        <v>0</v>
      </c>
      <c r="BM387" s="0" t="n">
        <f aca="false">IF(ISERROR(VLOOKUP(A387,static_annotations!B:B,1,0)),0,1)</f>
        <v>1</v>
      </c>
    </row>
    <row r="388" customFormat="false" ht="15" hidden="false" customHeight="false" outlineLevel="0" collapsed="false">
      <c r="A388" s="0" t="n">
        <v>468</v>
      </c>
      <c r="B388" s="0" t="n">
        <v>0.014339</v>
      </c>
      <c r="C388" s="0" t="n">
        <v>0.005454</v>
      </c>
      <c r="D388" s="0" t="n">
        <v>0.008063</v>
      </c>
      <c r="E388" s="0" t="n">
        <v>0.099857</v>
      </c>
      <c r="F388" s="0" t="n">
        <v>-57.479397</v>
      </c>
      <c r="G388" s="0" t="n">
        <v>6.69162</v>
      </c>
      <c r="H388" s="0" t="n">
        <v>-1.047844</v>
      </c>
      <c r="I388" s="0" t="n">
        <v>2.172702</v>
      </c>
      <c r="J388" s="0" t="n">
        <v>-1.034319</v>
      </c>
      <c r="K388" s="0" t="n">
        <v>-0.478724</v>
      </c>
      <c r="L388" s="0" t="n">
        <v>0.534152</v>
      </c>
      <c r="M388" s="0" t="n">
        <v>0.217984</v>
      </c>
      <c r="N388" s="0" t="n">
        <v>0.813184</v>
      </c>
      <c r="O388" s="0" t="n">
        <v>0.272623</v>
      </c>
      <c r="P388" s="0" t="n">
        <v>-0.157438</v>
      </c>
      <c r="Q388" s="0" t="n">
        <v>0.704641</v>
      </c>
      <c r="R388" s="0" t="n">
        <v>0.062093</v>
      </c>
      <c r="S388" s="0" t="n">
        <v>1.9E-005</v>
      </c>
      <c r="T388" s="0" t="n">
        <v>1E-005</v>
      </c>
      <c r="U388" s="0" t="n">
        <v>2.3E-005</v>
      </c>
      <c r="V388" s="0" t="n">
        <v>2E-005</v>
      </c>
      <c r="W388" s="0" t="n">
        <v>1.2E-005</v>
      </c>
      <c r="X388" s="0" t="n">
        <v>2.1E-005</v>
      </c>
      <c r="Y388" s="0" t="n">
        <v>2.7E-005</v>
      </c>
      <c r="Z388" s="0" t="n">
        <v>4E-005</v>
      </c>
      <c r="AA388" s="0" t="n">
        <v>4.1E-005</v>
      </c>
      <c r="AB388" s="0" t="n">
        <v>4E-005</v>
      </c>
      <c r="AC388" s="0" t="n">
        <v>2.1E-005</v>
      </c>
      <c r="AD388" s="0" t="n">
        <v>2.3E-005</v>
      </c>
      <c r="AE388" s="0" t="n">
        <v>1.650705</v>
      </c>
      <c r="AF388" s="0" t="n">
        <v>4.157168</v>
      </c>
      <c r="AG388" s="0" t="n">
        <v>0</v>
      </c>
      <c r="AH388" s="0" t="n">
        <v>0</v>
      </c>
      <c r="AI388" s="0" t="n">
        <v>0</v>
      </c>
      <c r="AJ388" s="0" t="n">
        <v>0</v>
      </c>
      <c r="AK388" s="0" t="n">
        <v>2E-006</v>
      </c>
      <c r="AL388" s="0" t="n">
        <v>0</v>
      </c>
      <c r="AM388" s="0" t="n">
        <v>0</v>
      </c>
      <c r="AN388" s="0" t="n">
        <v>0</v>
      </c>
      <c r="AO388" s="0" t="n">
        <v>0</v>
      </c>
      <c r="AP388" s="0" t="n">
        <v>0</v>
      </c>
      <c r="AQ388" s="0" t="n">
        <v>0</v>
      </c>
      <c r="AR388" s="0" t="n">
        <v>0</v>
      </c>
      <c r="AS388" s="0" t="n">
        <v>0</v>
      </c>
      <c r="AT388" s="0" t="n">
        <v>0</v>
      </c>
      <c r="AU388" s="0" t="n">
        <v>0</v>
      </c>
      <c r="AV388" s="0" t="n">
        <v>0</v>
      </c>
      <c r="AW388" s="0" t="n">
        <v>0</v>
      </c>
      <c r="AX388" s="0" t="n">
        <v>0</v>
      </c>
      <c r="AY388" s="0" t="n">
        <v>0</v>
      </c>
      <c r="AZ388" s="0" t="n">
        <v>0</v>
      </c>
      <c r="BA388" s="0" t="n">
        <v>0</v>
      </c>
      <c r="BB388" s="0" t="n">
        <v>0</v>
      </c>
      <c r="BC388" s="0" t="n">
        <v>0</v>
      </c>
      <c r="BD388" s="0" t="n">
        <v>0</v>
      </c>
      <c r="BE388" s="0" t="n">
        <v>0</v>
      </c>
      <c r="BF388" s="0" t="n">
        <v>0</v>
      </c>
      <c r="BG388" s="0" t="n">
        <v>0</v>
      </c>
      <c r="BH388" s="0" t="n">
        <v>0</v>
      </c>
      <c r="BI388" s="0" t="n">
        <v>0</v>
      </c>
      <c r="BJ388" s="0" t="n">
        <v>0</v>
      </c>
      <c r="BK388" s="0" t="n">
        <v>0</v>
      </c>
      <c r="BM388" s="0" t="n">
        <f aca="false">IF(ISERROR(VLOOKUP(A388,static_annotations!B:B,1,0)),0,1)</f>
        <v>1</v>
      </c>
    </row>
    <row r="389" customFormat="false" ht="15" hidden="false" customHeight="false" outlineLevel="0" collapsed="false">
      <c r="A389" s="0" t="n">
        <v>469</v>
      </c>
      <c r="B389" s="0" t="n">
        <v>0.042736</v>
      </c>
      <c r="C389" s="0" t="n">
        <v>0.017446</v>
      </c>
      <c r="D389" s="0" t="n">
        <v>0.008922</v>
      </c>
      <c r="E389" s="0" t="n">
        <v>0.102459</v>
      </c>
      <c r="F389" s="0" t="n">
        <v>-47.778059</v>
      </c>
      <c r="G389" s="0" t="n">
        <v>1.881092</v>
      </c>
      <c r="H389" s="0" t="n">
        <v>0.674375</v>
      </c>
      <c r="I389" s="0" t="n">
        <v>0.868528</v>
      </c>
      <c r="J389" s="0" t="n">
        <v>0.993892</v>
      </c>
      <c r="K389" s="0" t="n">
        <v>0.702092</v>
      </c>
      <c r="L389" s="0" t="n">
        <v>0.351638</v>
      </c>
      <c r="M389" s="0" t="n">
        <v>0.576211</v>
      </c>
      <c r="N389" s="0" t="n">
        <v>0.430405</v>
      </c>
      <c r="O389" s="0" t="n">
        <v>0.471779</v>
      </c>
      <c r="P389" s="0" t="n">
        <v>0.200338</v>
      </c>
      <c r="Q389" s="0" t="n">
        <v>0.168089</v>
      </c>
      <c r="R389" s="0" t="n">
        <v>-0.018146</v>
      </c>
      <c r="S389" s="0" t="n">
        <v>0.000289</v>
      </c>
      <c r="T389" s="0" t="n">
        <v>0.000236</v>
      </c>
      <c r="U389" s="0" t="n">
        <v>0.000201</v>
      </c>
      <c r="V389" s="0" t="n">
        <v>0.000199</v>
      </c>
      <c r="W389" s="0" t="n">
        <v>0.000242</v>
      </c>
      <c r="X389" s="0" t="n">
        <v>0.000251</v>
      </c>
      <c r="Y389" s="0" t="n">
        <v>0.000208</v>
      </c>
      <c r="Z389" s="0" t="n">
        <v>0.000222</v>
      </c>
      <c r="AA389" s="0" t="n">
        <v>0.000357</v>
      </c>
      <c r="AB389" s="0" t="n">
        <v>0.000344</v>
      </c>
      <c r="AC389" s="0" t="n">
        <v>0.000364</v>
      </c>
      <c r="AD389" s="0" t="n">
        <v>0.000289</v>
      </c>
      <c r="AE389" s="0" t="n">
        <v>1.365593</v>
      </c>
      <c r="AF389" s="0" t="n">
        <v>1.828988</v>
      </c>
      <c r="AG389" s="0" t="n">
        <v>0</v>
      </c>
      <c r="AH389" s="0" t="n">
        <v>0</v>
      </c>
      <c r="AI389" s="0" t="n">
        <v>0</v>
      </c>
      <c r="AJ389" s="0" t="n">
        <v>0</v>
      </c>
      <c r="AK389" s="0" t="n">
        <v>2E-006</v>
      </c>
      <c r="AL389" s="0" t="n">
        <v>0</v>
      </c>
      <c r="AM389" s="0" t="n">
        <v>0</v>
      </c>
      <c r="AN389" s="0" t="n">
        <v>0</v>
      </c>
      <c r="AO389" s="0" t="n">
        <v>0</v>
      </c>
      <c r="AP389" s="0" t="n">
        <v>0</v>
      </c>
      <c r="AQ389" s="0" t="n">
        <v>0</v>
      </c>
      <c r="AR389" s="0" t="n">
        <v>0</v>
      </c>
      <c r="AS389" s="0" t="n">
        <v>0</v>
      </c>
      <c r="AT389" s="0" t="n">
        <v>0</v>
      </c>
      <c r="AU389" s="0" t="n">
        <v>0</v>
      </c>
      <c r="AV389" s="0" t="n">
        <v>0</v>
      </c>
      <c r="AW389" s="0" t="n">
        <v>0</v>
      </c>
      <c r="AX389" s="0" t="n">
        <v>0</v>
      </c>
      <c r="AY389" s="0" t="n">
        <v>0</v>
      </c>
      <c r="AZ389" s="0" t="n">
        <v>0</v>
      </c>
      <c r="BA389" s="0" t="n">
        <v>0</v>
      </c>
      <c r="BB389" s="0" t="n">
        <v>0</v>
      </c>
      <c r="BC389" s="0" t="n">
        <v>0</v>
      </c>
      <c r="BD389" s="0" t="n">
        <v>0</v>
      </c>
      <c r="BE389" s="0" t="n">
        <v>0</v>
      </c>
      <c r="BF389" s="0" t="n">
        <v>0</v>
      </c>
      <c r="BG389" s="0" t="n">
        <v>0</v>
      </c>
      <c r="BH389" s="0" t="n">
        <v>0</v>
      </c>
      <c r="BI389" s="0" t="n">
        <v>0</v>
      </c>
      <c r="BJ389" s="0" t="n">
        <v>0</v>
      </c>
      <c r="BK389" s="0" t="n">
        <v>0</v>
      </c>
      <c r="BM389" s="0" t="n">
        <f aca="false">IF(ISERROR(VLOOKUP(A389,static_annotations!B:B,1,0)),0,1)</f>
        <v>1</v>
      </c>
    </row>
    <row r="390" customFormat="false" ht="15" hidden="false" customHeight="false" outlineLevel="0" collapsed="false">
      <c r="A390" s="0" t="n">
        <v>472</v>
      </c>
      <c r="B390" s="0" t="n">
        <v>0.094598</v>
      </c>
      <c r="C390" s="0" t="n">
        <v>0.030079</v>
      </c>
      <c r="D390" s="0" t="n">
        <v>0.042587</v>
      </c>
      <c r="E390" s="0" t="n">
        <v>0.046874</v>
      </c>
      <c r="F390" s="0" t="n">
        <v>-48.578227</v>
      </c>
      <c r="G390" s="0" t="n">
        <v>3.210652</v>
      </c>
      <c r="H390" s="0" t="n">
        <v>1.069285</v>
      </c>
      <c r="I390" s="0" t="n">
        <v>0.474512</v>
      </c>
      <c r="J390" s="0" t="n">
        <v>-0.001969</v>
      </c>
      <c r="K390" s="0" t="n">
        <v>0.082874</v>
      </c>
      <c r="L390" s="0" t="n">
        <v>0.233709</v>
      </c>
      <c r="M390" s="0" t="n">
        <v>0.174653</v>
      </c>
      <c r="N390" s="0" t="n">
        <v>0.652276</v>
      </c>
      <c r="O390" s="0" t="n">
        <v>0.17723</v>
      </c>
      <c r="P390" s="0" t="n">
        <v>0.027853</v>
      </c>
      <c r="Q390" s="0" t="n">
        <v>-0.057155</v>
      </c>
      <c r="R390" s="0" t="n">
        <v>-0.332576</v>
      </c>
      <c r="S390" s="0" t="n">
        <v>0.00016</v>
      </c>
      <c r="T390" s="0" t="n">
        <v>0.000129</v>
      </c>
      <c r="U390" s="0" t="n">
        <v>8.6E-005</v>
      </c>
      <c r="V390" s="0" t="n">
        <v>7.2E-005</v>
      </c>
      <c r="W390" s="0" t="n">
        <v>7.9E-005</v>
      </c>
      <c r="X390" s="0" t="n">
        <v>6.5E-005</v>
      </c>
      <c r="Y390" s="0" t="n">
        <v>5.1E-005</v>
      </c>
      <c r="Z390" s="0" t="n">
        <v>6.2E-005</v>
      </c>
      <c r="AA390" s="0" t="n">
        <v>7.9E-005</v>
      </c>
      <c r="AB390" s="0" t="n">
        <v>5.4E-005</v>
      </c>
      <c r="AC390" s="0" t="n">
        <v>5.5E-005</v>
      </c>
      <c r="AD390" s="0" t="n">
        <v>0.000108</v>
      </c>
      <c r="AE390" s="0" t="n">
        <v>1.924693</v>
      </c>
      <c r="AF390" s="0" t="n">
        <v>3.164458</v>
      </c>
      <c r="AG390" s="0" t="n">
        <v>0</v>
      </c>
      <c r="AH390" s="0" t="n">
        <v>0</v>
      </c>
      <c r="AI390" s="0" t="n">
        <v>0</v>
      </c>
      <c r="AJ390" s="0" t="n">
        <v>0</v>
      </c>
      <c r="AK390" s="0" t="n">
        <v>0</v>
      </c>
      <c r="AL390" s="0" t="n">
        <v>0</v>
      </c>
      <c r="AM390" s="0" t="n">
        <v>0</v>
      </c>
      <c r="AN390" s="0" t="n">
        <v>0</v>
      </c>
      <c r="AO390" s="0" t="n">
        <v>0</v>
      </c>
      <c r="AP390" s="0" t="n">
        <v>0</v>
      </c>
      <c r="AQ390" s="0" t="n">
        <v>0</v>
      </c>
      <c r="AR390" s="0" t="n">
        <v>0</v>
      </c>
      <c r="AS390" s="0" t="n">
        <v>0</v>
      </c>
      <c r="AT390" s="0" t="n">
        <v>0</v>
      </c>
      <c r="AU390" s="0" t="n">
        <v>0</v>
      </c>
      <c r="AV390" s="0" t="n">
        <v>0</v>
      </c>
      <c r="AW390" s="0" t="n">
        <v>0</v>
      </c>
      <c r="AX390" s="0" t="n">
        <v>0</v>
      </c>
      <c r="AY390" s="0" t="n">
        <v>0</v>
      </c>
      <c r="AZ390" s="0" t="n">
        <v>0</v>
      </c>
      <c r="BA390" s="0" t="n">
        <v>0</v>
      </c>
      <c r="BB390" s="0" t="n">
        <v>0</v>
      </c>
      <c r="BC390" s="0" t="n">
        <v>0</v>
      </c>
      <c r="BD390" s="0" t="n">
        <v>0</v>
      </c>
      <c r="BE390" s="0" t="n">
        <v>0</v>
      </c>
      <c r="BF390" s="0" t="n">
        <v>0</v>
      </c>
      <c r="BG390" s="0" t="n">
        <v>0</v>
      </c>
      <c r="BH390" s="0" t="n">
        <v>0</v>
      </c>
      <c r="BI390" s="0" t="n">
        <v>0</v>
      </c>
      <c r="BJ390" s="0" t="n">
        <v>0</v>
      </c>
      <c r="BK390" s="0" t="n">
        <v>0</v>
      </c>
      <c r="BM390" s="0" t="n">
        <f aca="false">IF(ISERROR(VLOOKUP(A390,static_annotations!B:B,1,0)),0,1)</f>
        <v>1</v>
      </c>
    </row>
    <row r="391" customFormat="false" ht="15" hidden="false" customHeight="false" outlineLevel="0" collapsed="false">
      <c r="A391" s="0" t="n">
        <v>473</v>
      </c>
      <c r="B391" s="0" t="n">
        <v>0.068029</v>
      </c>
      <c r="C391" s="0" t="n">
        <v>0.025703</v>
      </c>
      <c r="D391" s="0" t="n">
        <v>0.039192</v>
      </c>
      <c r="E391" s="0" t="n">
        <v>0.043368</v>
      </c>
      <c r="F391" s="0" t="n">
        <v>-43.608116</v>
      </c>
      <c r="G391" s="0" t="n">
        <v>3.553991</v>
      </c>
      <c r="H391" s="0" t="n">
        <v>0.306295</v>
      </c>
      <c r="I391" s="0" t="n">
        <v>0.443767</v>
      </c>
      <c r="J391" s="0" t="n">
        <v>0.577928</v>
      </c>
      <c r="K391" s="0" t="n">
        <v>0.313155</v>
      </c>
      <c r="L391" s="0" t="n">
        <v>0.126619</v>
      </c>
      <c r="M391" s="0" t="n">
        <v>0.102994</v>
      </c>
      <c r="N391" s="0" t="n">
        <v>0.272686</v>
      </c>
      <c r="O391" s="0" t="n">
        <v>0.167638</v>
      </c>
      <c r="P391" s="0" t="n">
        <v>-0.209231</v>
      </c>
      <c r="Q391" s="0" t="n">
        <v>-0.108182</v>
      </c>
      <c r="R391" s="0" t="n">
        <v>-0.010776</v>
      </c>
      <c r="S391" s="0" t="n">
        <v>0.000798</v>
      </c>
      <c r="T391" s="0" t="n">
        <v>0.000907</v>
      </c>
      <c r="U391" s="0" t="n">
        <v>0.00032</v>
      </c>
      <c r="V391" s="0" t="n">
        <v>0.000273</v>
      </c>
      <c r="W391" s="0" t="n">
        <v>0.000181</v>
      </c>
      <c r="X391" s="0" t="n">
        <v>0.000328</v>
      </c>
      <c r="Y391" s="0" t="n">
        <v>0.000241</v>
      </c>
      <c r="Z391" s="0" t="n">
        <v>0.000452</v>
      </c>
      <c r="AA391" s="0" t="n">
        <v>0.001463</v>
      </c>
      <c r="AB391" s="0" t="n">
        <v>0.000476</v>
      </c>
      <c r="AC391" s="0" t="n">
        <v>0.000367</v>
      </c>
      <c r="AD391" s="0" t="n">
        <v>0.000807</v>
      </c>
      <c r="AE391" s="0" t="n">
        <v>2.654972</v>
      </c>
      <c r="AF391" s="0" t="n">
        <v>8.078507</v>
      </c>
      <c r="AG391" s="0" t="n">
        <v>0</v>
      </c>
      <c r="AH391" s="0" t="n">
        <v>0</v>
      </c>
      <c r="AI391" s="0" t="n">
        <v>0</v>
      </c>
      <c r="AJ391" s="0" t="n">
        <v>0</v>
      </c>
      <c r="AK391" s="0" t="n">
        <v>1E-006</v>
      </c>
      <c r="AL391" s="0" t="n">
        <v>0</v>
      </c>
      <c r="AM391" s="0" t="n">
        <v>0</v>
      </c>
      <c r="AN391" s="0" t="n">
        <v>0</v>
      </c>
      <c r="AO391" s="0" t="n">
        <v>0</v>
      </c>
      <c r="AP391" s="0" t="n">
        <v>0</v>
      </c>
      <c r="AQ391" s="0" t="n">
        <v>0</v>
      </c>
      <c r="AR391" s="0" t="n">
        <v>0</v>
      </c>
      <c r="AS391" s="0" t="n">
        <v>0</v>
      </c>
      <c r="AT391" s="0" t="n">
        <v>0</v>
      </c>
      <c r="AU391" s="0" t="n">
        <v>0</v>
      </c>
      <c r="AV391" s="0" t="n">
        <v>0</v>
      </c>
      <c r="AW391" s="0" t="n">
        <v>0</v>
      </c>
      <c r="AX391" s="0" t="n">
        <v>0</v>
      </c>
      <c r="AY391" s="0" t="n">
        <v>0</v>
      </c>
      <c r="AZ391" s="0" t="n">
        <v>0</v>
      </c>
      <c r="BA391" s="0" t="n">
        <v>0</v>
      </c>
      <c r="BB391" s="0" t="n">
        <v>0</v>
      </c>
      <c r="BC391" s="0" t="n">
        <v>0</v>
      </c>
      <c r="BD391" s="0" t="n">
        <v>0</v>
      </c>
      <c r="BE391" s="0" t="n">
        <v>0</v>
      </c>
      <c r="BF391" s="0" t="n">
        <v>0</v>
      </c>
      <c r="BG391" s="0" t="n">
        <v>0</v>
      </c>
      <c r="BH391" s="0" t="n">
        <v>0</v>
      </c>
      <c r="BI391" s="0" t="n">
        <v>0</v>
      </c>
      <c r="BJ391" s="0" t="n">
        <v>0</v>
      </c>
      <c r="BK391" s="0" t="n">
        <v>0</v>
      </c>
      <c r="BM391" s="0" t="n">
        <f aca="false">IF(ISERROR(VLOOKUP(A391,static_annotations!B:B,1,0)),0,1)</f>
        <v>1</v>
      </c>
    </row>
    <row r="392" customFormat="false" ht="15" hidden="false" customHeight="false" outlineLevel="0" collapsed="false">
      <c r="A392" s="0" t="n">
        <v>475</v>
      </c>
      <c r="B392" s="0" t="n">
        <v>0.039171</v>
      </c>
      <c r="C392" s="0" t="n">
        <v>0.02036</v>
      </c>
      <c r="D392" s="0" t="n">
        <v>0.029932</v>
      </c>
      <c r="E392" s="0" t="n">
        <v>0.151488</v>
      </c>
      <c r="F392" s="0" t="n">
        <v>-43.805426</v>
      </c>
      <c r="G392" s="0" t="n">
        <v>3.546007</v>
      </c>
      <c r="H392" s="0" t="n">
        <v>0.851579</v>
      </c>
      <c r="I392" s="0" t="n">
        <v>0.774818</v>
      </c>
      <c r="J392" s="0" t="n">
        <v>0.847844</v>
      </c>
      <c r="K392" s="0" t="n">
        <v>0.690035</v>
      </c>
      <c r="L392" s="0" t="n">
        <v>0.24604</v>
      </c>
      <c r="M392" s="0" t="n">
        <v>0.318436</v>
      </c>
      <c r="N392" s="0" t="n">
        <v>0.099497</v>
      </c>
      <c r="O392" s="0" t="n">
        <v>0.018624</v>
      </c>
      <c r="P392" s="0" t="n">
        <v>-0.107355</v>
      </c>
      <c r="Q392" s="0" t="n">
        <v>-0.105136</v>
      </c>
      <c r="R392" s="0" t="n">
        <v>-0.093199</v>
      </c>
      <c r="S392" s="0" t="n">
        <v>0.000425</v>
      </c>
      <c r="T392" s="0" t="n">
        <v>0.000536</v>
      </c>
      <c r="U392" s="0" t="n">
        <v>0.000308</v>
      </c>
      <c r="V392" s="0" t="n">
        <v>0.000245</v>
      </c>
      <c r="W392" s="0" t="n">
        <v>0.000315</v>
      </c>
      <c r="X392" s="0" t="n">
        <v>0.000338</v>
      </c>
      <c r="Y392" s="0" t="n">
        <v>0.000561</v>
      </c>
      <c r="Z392" s="0" t="n">
        <v>0.000434</v>
      </c>
      <c r="AA392" s="0" t="n">
        <v>0.000475</v>
      </c>
      <c r="AB392" s="0" t="n">
        <v>0.000714</v>
      </c>
      <c r="AC392" s="0" t="n">
        <v>0.0006</v>
      </c>
      <c r="AD392" s="0" t="n">
        <v>0.000575</v>
      </c>
      <c r="AE392" s="0" t="n">
        <v>1.550731</v>
      </c>
      <c r="AF392" s="0" t="n">
        <v>2.909915</v>
      </c>
      <c r="AG392" s="0" t="n">
        <v>0</v>
      </c>
      <c r="AH392" s="0" t="n">
        <v>0</v>
      </c>
      <c r="AI392" s="0" t="n">
        <v>0</v>
      </c>
      <c r="AJ392" s="0" t="n">
        <v>0</v>
      </c>
      <c r="AK392" s="0" t="n">
        <v>2E-006</v>
      </c>
      <c r="AL392" s="0" t="n">
        <v>0</v>
      </c>
      <c r="AM392" s="0" t="n">
        <v>0</v>
      </c>
      <c r="AN392" s="0" t="n">
        <v>0</v>
      </c>
      <c r="AO392" s="0" t="n">
        <v>0</v>
      </c>
      <c r="AP392" s="0" t="n">
        <v>0</v>
      </c>
      <c r="AQ392" s="0" t="n">
        <v>0</v>
      </c>
      <c r="AR392" s="0" t="n">
        <v>0</v>
      </c>
      <c r="AS392" s="0" t="n">
        <v>0</v>
      </c>
      <c r="AT392" s="0" t="n">
        <v>0</v>
      </c>
      <c r="AU392" s="0" t="n">
        <v>0</v>
      </c>
      <c r="AV392" s="0" t="n">
        <v>0</v>
      </c>
      <c r="AW392" s="0" t="n">
        <v>0</v>
      </c>
      <c r="AX392" s="0" t="n">
        <v>0</v>
      </c>
      <c r="AY392" s="0" t="n">
        <v>0</v>
      </c>
      <c r="AZ392" s="0" t="n">
        <v>0</v>
      </c>
      <c r="BA392" s="0" t="n">
        <v>0</v>
      </c>
      <c r="BB392" s="0" t="n">
        <v>0</v>
      </c>
      <c r="BC392" s="0" t="n">
        <v>0</v>
      </c>
      <c r="BD392" s="0" t="n">
        <v>0</v>
      </c>
      <c r="BE392" s="0" t="n">
        <v>0</v>
      </c>
      <c r="BF392" s="0" t="n">
        <v>0</v>
      </c>
      <c r="BG392" s="0" t="n">
        <v>0</v>
      </c>
      <c r="BH392" s="0" t="n">
        <v>0</v>
      </c>
      <c r="BI392" s="0" t="n">
        <v>0</v>
      </c>
      <c r="BJ392" s="0" t="n">
        <v>0</v>
      </c>
      <c r="BK392" s="0" t="n">
        <v>0</v>
      </c>
      <c r="BM392" s="0" t="n">
        <f aca="false">IF(ISERROR(VLOOKUP(A392,static_annotations!B:B,1,0)),0,1)</f>
        <v>1</v>
      </c>
    </row>
    <row r="393" customFormat="false" ht="15" hidden="false" customHeight="false" outlineLevel="0" collapsed="false">
      <c r="A393" s="0" t="n">
        <v>477</v>
      </c>
      <c r="B393" s="0" t="n">
        <v>0.058737</v>
      </c>
      <c r="C393" s="0" t="n">
        <v>0.024188</v>
      </c>
      <c r="D393" s="0" t="n">
        <v>0.094716</v>
      </c>
      <c r="E393" s="0" t="n">
        <v>0.10537</v>
      </c>
      <c r="F393" s="0" t="n">
        <v>-43.203163</v>
      </c>
      <c r="G393" s="0" t="n">
        <v>4.70547</v>
      </c>
      <c r="H393" s="0" t="n">
        <v>-1.300909</v>
      </c>
      <c r="I393" s="0" t="n">
        <v>3.044272</v>
      </c>
      <c r="J393" s="0" t="n">
        <v>-0.768003</v>
      </c>
      <c r="K393" s="0" t="n">
        <v>-0.33327</v>
      </c>
      <c r="L393" s="0" t="n">
        <v>0.39355</v>
      </c>
      <c r="M393" s="0" t="n">
        <v>-0.53903</v>
      </c>
      <c r="N393" s="0" t="n">
        <v>0.156743</v>
      </c>
      <c r="O393" s="0" t="n">
        <v>-0.279793</v>
      </c>
      <c r="P393" s="0" t="n">
        <v>-0.030823</v>
      </c>
      <c r="Q393" s="0" t="n">
        <v>0.271285</v>
      </c>
      <c r="R393" s="0" t="n">
        <v>-0.067183</v>
      </c>
      <c r="S393" s="0" t="n">
        <v>0.000594</v>
      </c>
      <c r="T393" s="0" t="n">
        <v>0.00042</v>
      </c>
      <c r="U393" s="0" t="n">
        <v>0.000565</v>
      </c>
      <c r="V393" s="0" t="n">
        <v>0.000785</v>
      </c>
      <c r="W393" s="0" t="n">
        <v>0.000583</v>
      </c>
      <c r="X393" s="0" t="n">
        <v>0.000529</v>
      </c>
      <c r="Y393" s="0" t="n">
        <v>0.000403</v>
      </c>
      <c r="Z393" s="0" t="n">
        <v>0.000586</v>
      </c>
      <c r="AA393" s="0" t="n">
        <v>0.000602</v>
      </c>
      <c r="AB393" s="0" t="n">
        <v>0.000661</v>
      </c>
      <c r="AC393" s="0" t="n">
        <v>0.000616</v>
      </c>
      <c r="AD393" s="0" t="n">
        <v>0.000508</v>
      </c>
      <c r="AE393" s="0" t="n">
        <v>1.375339</v>
      </c>
      <c r="AF393" s="0" t="n">
        <v>1.948295</v>
      </c>
      <c r="AG393" s="0" t="n">
        <v>0</v>
      </c>
      <c r="AH393" s="0" t="n">
        <v>0</v>
      </c>
      <c r="AI393" s="0" t="n">
        <v>0</v>
      </c>
      <c r="AJ393" s="0" t="n">
        <v>0</v>
      </c>
      <c r="AK393" s="0" t="n">
        <v>0</v>
      </c>
      <c r="AL393" s="0" t="n">
        <v>0</v>
      </c>
      <c r="AM393" s="0" t="n">
        <v>0</v>
      </c>
      <c r="AN393" s="0" t="n">
        <v>0</v>
      </c>
      <c r="AO393" s="0" t="n">
        <v>0</v>
      </c>
      <c r="AP393" s="0" t="n">
        <v>0</v>
      </c>
      <c r="AQ393" s="0" t="n">
        <v>0</v>
      </c>
      <c r="AR393" s="0" t="n">
        <v>0</v>
      </c>
      <c r="AS393" s="0" t="n">
        <v>0</v>
      </c>
      <c r="AT393" s="0" t="n">
        <v>0</v>
      </c>
      <c r="AU393" s="0" t="n">
        <v>0</v>
      </c>
      <c r="AV393" s="0" t="n">
        <v>0</v>
      </c>
      <c r="AW393" s="0" t="n">
        <v>0</v>
      </c>
      <c r="AX393" s="0" t="n">
        <v>0</v>
      </c>
      <c r="AY393" s="0" t="n">
        <v>0</v>
      </c>
      <c r="AZ393" s="0" t="n">
        <v>0</v>
      </c>
      <c r="BA393" s="0" t="n">
        <v>0</v>
      </c>
      <c r="BB393" s="0" t="n">
        <v>0</v>
      </c>
      <c r="BC393" s="0" t="n">
        <v>0</v>
      </c>
      <c r="BD393" s="0" t="n">
        <v>0</v>
      </c>
      <c r="BE393" s="0" t="n">
        <v>0</v>
      </c>
      <c r="BF393" s="0" t="n">
        <v>0</v>
      </c>
      <c r="BG393" s="0" t="n">
        <v>0</v>
      </c>
      <c r="BH393" s="0" t="n">
        <v>0</v>
      </c>
      <c r="BI393" s="0" t="n">
        <v>0</v>
      </c>
      <c r="BJ393" s="0" t="n">
        <v>0</v>
      </c>
      <c r="BK393" s="0" t="n">
        <v>0</v>
      </c>
      <c r="BM393" s="0" t="n">
        <f aca="false">IF(ISERROR(VLOOKUP(A393,static_annotations!B:B,1,0)),0,1)</f>
        <v>1</v>
      </c>
    </row>
    <row r="394" customFormat="false" ht="15" hidden="false" customHeight="false" outlineLevel="0" collapsed="false">
      <c r="A394" s="0" t="n">
        <v>478</v>
      </c>
      <c r="B394" s="0" t="n">
        <v>0.024743</v>
      </c>
      <c r="C394" s="0" t="n">
        <v>0.020529</v>
      </c>
      <c r="D394" s="0" t="n">
        <v>0.035347</v>
      </c>
      <c r="E394" s="0" t="n">
        <v>0.085724</v>
      </c>
      <c r="F394" s="0" t="n">
        <v>-54.964583</v>
      </c>
      <c r="G394" s="0" t="n">
        <v>8.220175</v>
      </c>
      <c r="H394" s="0" t="n">
        <v>-0.550913</v>
      </c>
      <c r="I394" s="0" t="n">
        <v>1.039019</v>
      </c>
      <c r="J394" s="0" t="n">
        <v>-0.079929</v>
      </c>
      <c r="K394" s="0" t="n">
        <v>0.329301</v>
      </c>
      <c r="L394" s="0" t="n">
        <v>-0.181584</v>
      </c>
      <c r="M394" s="0" t="n">
        <v>-0.330505</v>
      </c>
      <c r="N394" s="0" t="n">
        <v>-0.423846</v>
      </c>
      <c r="O394" s="0" t="n">
        <v>-0.213278</v>
      </c>
      <c r="P394" s="0" t="n">
        <v>-0.220172</v>
      </c>
      <c r="Q394" s="0" t="n">
        <v>0.064293</v>
      </c>
      <c r="R394" s="0" t="n">
        <v>0.205058</v>
      </c>
      <c r="S394" s="0" t="n">
        <v>6E-006</v>
      </c>
      <c r="T394" s="0" t="n">
        <v>1.6E-005</v>
      </c>
      <c r="U394" s="0" t="n">
        <v>1.1E-005</v>
      </c>
      <c r="V394" s="0" t="n">
        <v>1.6E-005</v>
      </c>
      <c r="W394" s="0" t="n">
        <v>1E-005</v>
      </c>
      <c r="X394" s="0" t="n">
        <v>1.4E-005</v>
      </c>
      <c r="Y394" s="0" t="n">
        <v>1E-005</v>
      </c>
      <c r="Z394" s="0" t="n">
        <v>1.1E-005</v>
      </c>
      <c r="AA394" s="0" t="n">
        <v>1.5E-005</v>
      </c>
      <c r="AB394" s="0" t="n">
        <v>1.3E-005</v>
      </c>
      <c r="AC394" s="0" t="n">
        <v>1.3E-005</v>
      </c>
      <c r="AD394" s="0" t="n">
        <v>4E-006</v>
      </c>
      <c r="AE394" s="0" t="n">
        <v>1.412936</v>
      </c>
      <c r="AF394" s="0" t="n">
        <v>3.694928</v>
      </c>
      <c r="AG394" s="0" t="n">
        <v>0</v>
      </c>
      <c r="AH394" s="0" t="n">
        <v>0</v>
      </c>
      <c r="AI394" s="0" t="n">
        <v>0</v>
      </c>
      <c r="AJ394" s="0" t="n">
        <v>0</v>
      </c>
      <c r="AK394" s="0" t="n">
        <v>0</v>
      </c>
      <c r="AL394" s="0" t="n">
        <v>0</v>
      </c>
      <c r="AM394" s="0" t="n">
        <v>0</v>
      </c>
      <c r="AN394" s="0" t="n">
        <v>0</v>
      </c>
      <c r="AO394" s="0" t="n">
        <v>0</v>
      </c>
      <c r="AP394" s="0" t="n">
        <v>0</v>
      </c>
      <c r="AQ394" s="0" t="n">
        <v>0</v>
      </c>
      <c r="AR394" s="0" t="n">
        <v>0</v>
      </c>
      <c r="AS394" s="0" t="n">
        <v>0</v>
      </c>
      <c r="AT394" s="0" t="n">
        <v>0</v>
      </c>
      <c r="AU394" s="0" t="n">
        <v>0</v>
      </c>
      <c r="AV394" s="0" t="n">
        <v>0</v>
      </c>
      <c r="AW394" s="0" t="n">
        <v>0</v>
      </c>
      <c r="AX394" s="0" t="n">
        <v>0</v>
      </c>
      <c r="AY394" s="0" t="n">
        <v>0</v>
      </c>
      <c r="AZ394" s="0" t="n">
        <v>0</v>
      </c>
      <c r="BA394" s="0" t="n">
        <v>0</v>
      </c>
      <c r="BB394" s="0" t="n">
        <v>0</v>
      </c>
      <c r="BC394" s="0" t="n">
        <v>0</v>
      </c>
      <c r="BD394" s="0" t="n">
        <v>0</v>
      </c>
      <c r="BE394" s="0" t="n">
        <v>0</v>
      </c>
      <c r="BF394" s="0" t="n">
        <v>0</v>
      </c>
      <c r="BG394" s="0" t="n">
        <v>0</v>
      </c>
      <c r="BH394" s="0" t="n">
        <v>0</v>
      </c>
      <c r="BI394" s="0" t="n">
        <v>0</v>
      </c>
      <c r="BJ394" s="0" t="n">
        <v>0</v>
      </c>
      <c r="BK394" s="0" t="n">
        <v>0</v>
      </c>
      <c r="BM394" s="0" t="n">
        <f aca="false">IF(ISERROR(VLOOKUP(A394,static_annotations!B:B,1,0)),0,1)</f>
        <v>1</v>
      </c>
    </row>
    <row r="395" customFormat="false" ht="15" hidden="false" customHeight="false" outlineLevel="0" collapsed="false">
      <c r="A395" s="0" t="n">
        <v>479</v>
      </c>
      <c r="B395" s="0" t="n">
        <v>0.040212</v>
      </c>
      <c r="C395" s="0" t="n">
        <v>0.012407</v>
      </c>
      <c r="D395" s="0" t="n">
        <v>0.026599</v>
      </c>
      <c r="E395" s="0" t="n">
        <v>0.085847</v>
      </c>
      <c r="F395" s="0" t="n">
        <v>-47.116932</v>
      </c>
      <c r="G395" s="0" t="n">
        <v>3.933464</v>
      </c>
      <c r="H395" s="0" t="n">
        <v>1.822541</v>
      </c>
      <c r="I395" s="0" t="n">
        <v>1.009981</v>
      </c>
      <c r="J395" s="0" t="n">
        <v>-0.285684</v>
      </c>
      <c r="K395" s="0" t="n">
        <v>-0.979742</v>
      </c>
      <c r="L395" s="0" t="n">
        <v>-0.647325</v>
      </c>
      <c r="M395" s="0" t="n">
        <v>0.273234</v>
      </c>
      <c r="N395" s="0" t="n">
        <v>0.486658</v>
      </c>
      <c r="O395" s="0" t="n">
        <v>0.507968</v>
      </c>
      <c r="P395" s="0" t="n">
        <v>0.284165</v>
      </c>
      <c r="Q395" s="0" t="n">
        <v>-0.127134</v>
      </c>
      <c r="R395" s="0" t="n">
        <v>-0.039803</v>
      </c>
      <c r="S395" s="0" t="n">
        <v>0.000172</v>
      </c>
      <c r="T395" s="0" t="n">
        <v>0.000492</v>
      </c>
      <c r="U395" s="0" t="n">
        <v>0.00012</v>
      </c>
      <c r="V395" s="0" t="n">
        <v>6.7E-005</v>
      </c>
      <c r="W395" s="0" t="n">
        <v>0.000147</v>
      </c>
      <c r="X395" s="0" t="n">
        <v>0.000501</v>
      </c>
      <c r="Y395" s="0" t="n">
        <v>0.000421</v>
      </c>
      <c r="Z395" s="0" t="n">
        <v>0.000576</v>
      </c>
      <c r="AA395" s="0" t="n">
        <v>0.000315</v>
      </c>
      <c r="AB395" s="0" t="n">
        <v>0.000232</v>
      </c>
      <c r="AC395" s="0" t="n">
        <v>0.000861</v>
      </c>
      <c r="AD395" s="0" t="n">
        <v>0.00022</v>
      </c>
      <c r="AE395" s="0" t="n">
        <v>2.505484</v>
      </c>
      <c r="AF395" s="0" t="n">
        <v>12.896015</v>
      </c>
      <c r="AG395" s="0" t="n">
        <v>0</v>
      </c>
      <c r="AH395" s="0" t="n">
        <v>0</v>
      </c>
      <c r="AI395" s="0" t="n">
        <v>0</v>
      </c>
      <c r="AJ395" s="0" t="n">
        <v>0</v>
      </c>
      <c r="AK395" s="0" t="n">
        <v>0</v>
      </c>
      <c r="AL395" s="0" t="n">
        <v>0</v>
      </c>
      <c r="AM395" s="0" t="n">
        <v>0</v>
      </c>
      <c r="AN395" s="0" t="n">
        <v>0</v>
      </c>
      <c r="AO395" s="0" t="n">
        <v>0</v>
      </c>
      <c r="AP395" s="0" t="n">
        <v>0</v>
      </c>
      <c r="AQ395" s="0" t="n">
        <v>0</v>
      </c>
      <c r="AR395" s="0" t="n">
        <v>0</v>
      </c>
      <c r="AS395" s="0" t="n">
        <v>0</v>
      </c>
      <c r="AT395" s="0" t="n">
        <v>0</v>
      </c>
      <c r="AU395" s="0" t="n">
        <v>0</v>
      </c>
      <c r="AV395" s="0" t="n">
        <v>0</v>
      </c>
      <c r="AW395" s="0" t="n">
        <v>0</v>
      </c>
      <c r="AX395" s="0" t="n">
        <v>0</v>
      </c>
      <c r="AY395" s="0" t="n">
        <v>0</v>
      </c>
      <c r="AZ395" s="0" t="n">
        <v>0</v>
      </c>
      <c r="BA395" s="0" t="n">
        <v>0</v>
      </c>
      <c r="BB395" s="0" t="n">
        <v>0</v>
      </c>
      <c r="BC395" s="0" t="n">
        <v>0</v>
      </c>
      <c r="BD395" s="0" t="n">
        <v>0</v>
      </c>
      <c r="BE395" s="0" t="n">
        <v>0</v>
      </c>
      <c r="BF395" s="0" t="n">
        <v>0</v>
      </c>
      <c r="BG395" s="0" t="n">
        <v>0</v>
      </c>
      <c r="BH395" s="0" t="n">
        <v>0</v>
      </c>
      <c r="BI395" s="0" t="n">
        <v>0</v>
      </c>
      <c r="BJ395" s="0" t="n">
        <v>0</v>
      </c>
      <c r="BK395" s="0" t="n">
        <v>0</v>
      </c>
      <c r="BM395" s="0" t="n">
        <f aca="false">IF(ISERROR(VLOOKUP(A395,static_annotations!B:B,1,0)),0,1)</f>
        <v>1</v>
      </c>
    </row>
    <row r="396" customFormat="false" ht="15" hidden="false" customHeight="false" outlineLevel="0" collapsed="false">
      <c r="A396" s="0" t="n">
        <v>480</v>
      </c>
      <c r="B396" s="0" t="n">
        <v>0.00785</v>
      </c>
      <c r="C396" s="0" t="n">
        <v>0.006191</v>
      </c>
      <c r="D396" s="0" t="n">
        <v>0.005979</v>
      </c>
      <c r="E396" s="0" t="n">
        <v>0.120823</v>
      </c>
      <c r="F396" s="0" t="n">
        <v>-65.111196</v>
      </c>
      <c r="G396" s="0" t="n">
        <v>12.753747</v>
      </c>
      <c r="H396" s="0" t="n">
        <v>-0.705481</v>
      </c>
      <c r="I396" s="0" t="n">
        <v>1.145024</v>
      </c>
      <c r="J396" s="0" t="n">
        <v>0.580402</v>
      </c>
      <c r="K396" s="0" t="n">
        <v>0.965355</v>
      </c>
      <c r="L396" s="0" t="n">
        <v>0.341362</v>
      </c>
      <c r="M396" s="0" t="n">
        <v>0.319894</v>
      </c>
      <c r="N396" s="0" t="n">
        <v>0.317132</v>
      </c>
      <c r="O396" s="0" t="n">
        <v>0.64226</v>
      </c>
      <c r="P396" s="0" t="n">
        <v>0.591529</v>
      </c>
      <c r="Q396" s="0" t="n">
        <v>-0.248571</v>
      </c>
      <c r="R396" s="0" t="n">
        <v>0.024243</v>
      </c>
      <c r="S396" s="0" t="n">
        <v>7E-006</v>
      </c>
      <c r="T396" s="0" t="n">
        <v>2E-006</v>
      </c>
      <c r="U396" s="0" t="n">
        <v>8.8E-005</v>
      </c>
      <c r="V396" s="0" t="n">
        <v>0.000943</v>
      </c>
      <c r="W396" s="0" t="n">
        <v>0.000193</v>
      </c>
      <c r="X396" s="0" t="n">
        <v>1.6E-005</v>
      </c>
      <c r="Y396" s="0" t="n">
        <v>7E-006</v>
      </c>
      <c r="Z396" s="0" t="n">
        <v>3E-006</v>
      </c>
      <c r="AA396" s="0" t="n">
        <v>4E-006</v>
      </c>
      <c r="AB396" s="0" t="n">
        <v>5E-006</v>
      </c>
      <c r="AC396" s="0" t="n">
        <v>2.3E-005</v>
      </c>
      <c r="AD396" s="0" t="n">
        <v>7E-006</v>
      </c>
      <c r="AE396" s="0" t="n">
        <v>8.720831</v>
      </c>
      <c r="AF396" s="0" t="n">
        <v>414.27034</v>
      </c>
      <c r="AG396" s="0" t="n">
        <v>0</v>
      </c>
      <c r="AH396" s="0" t="n">
        <v>0</v>
      </c>
      <c r="AI396" s="0" t="n">
        <v>0</v>
      </c>
      <c r="AJ396" s="0" t="n">
        <v>0</v>
      </c>
      <c r="AK396" s="0" t="n">
        <v>1E-006</v>
      </c>
      <c r="AL396" s="0" t="n">
        <v>0</v>
      </c>
      <c r="AM396" s="0" t="n">
        <v>0</v>
      </c>
      <c r="AN396" s="0" t="n">
        <v>0</v>
      </c>
      <c r="AO396" s="0" t="n">
        <v>0</v>
      </c>
      <c r="AP396" s="0" t="n">
        <v>0</v>
      </c>
      <c r="AQ396" s="0" t="n">
        <v>0</v>
      </c>
      <c r="AR396" s="0" t="n">
        <v>0</v>
      </c>
      <c r="AS396" s="0" t="n">
        <v>0</v>
      </c>
      <c r="AT396" s="0" t="n">
        <v>0</v>
      </c>
      <c r="AU396" s="0" t="n">
        <v>0</v>
      </c>
      <c r="AV396" s="0" t="n">
        <v>0</v>
      </c>
      <c r="AW396" s="0" t="n">
        <v>0</v>
      </c>
      <c r="AX396" s="0" t="n">
        <v>0</v>
      </c>
      <c r="AY396" s="0" t="n">
        <v>0</v>
      </c>
      <c r="AZ396" s="0" t="n">
        <v>0</v>
      </c>
      <c r="BA396" s="0" t="n">
        <v>0</v>
      </c>
      <c r="BB396" s="0" t="n">
        <v>0</v>
      </c>
      <c r="BC396" s="0" t="n">
        <v>0</v>
      </c>
      <c r="BD396" s="0" t="n">
        <v>0</v>
      </c>
      <c r="BE396" s="0" t="n">
        <v>0</v>
      </c>
      <c r="BF396" s="0" t="n">
        <v>0</v>
      </c>
      <c r="BG396" s="0" t="n">
        <v>0</v>
      </c>
      <c r="BH396" s="0" t="n">
        <v>0</v>
      </c>
      <c r="BI396" s="0" t="n">
        <v>0</v>
      </c>
      <c r="BJ396" s="0" t="n">
        <v>0</v>
      </c>
      <c r="BK396" s="0" t="n">
        <v>1.2E-005</v>
      </c>
      <c r="BM396" s="0" t="n">
        <f aca="false">IF(ISERROR(VLOOKUP(A396,static_annotations!B:B,1,0)),0,1)</f>
        <v>1</v>
      </c>
    </row>
    <row r="397" customFormat="false" ht="15" hidden="false" customHeight="false" outlineLevel="0" collapsed="false">
      <c r="A397" s="0" t="n">
        <v>481</v>
      </c>
      <c r="B397" s="0" t="n">
        <v>0.029759</v>
      </c>
      <c r="C397" s="0" t="n">
        <v>0.023063</v>
      </c>
      <c r="D397" s="0" t="n">
        <v>0.044903</v>
      </c>
      <c r="E397" s="0" t="n">
        <v>0.07313</v>
      </c>
      <c r="F397" s="0" t="n">
        <v>-50.226504</v>
      </c>
      <c r="G397" s="0" t="n">
        <v>7.427498</v>
      </c>
      <c r="H397" s="0" t="n">
        <v>-1.034835</v>
      </c>
      <c r="I397" s="0" t="n">
        <v>1.654663</v>
      </c>
      <c r="J397" s="0" t="n">
        <v>-0.241507</v>
      </c>
      <c r="K397" s="0" t="n">
        <v>0.545097</v>
      </c>
      <c r="L397" s="0" t="n">
        <v>-0.599904</v>
      </c>
      <c r="M397" s="0" t="n">
        <v>0.484568</v>
      </c>
      <c r="N397" s="0" t="n">
        <v>0.215392</v>
      </c>
      <c r="O397" s="0" t="n">
        <v>0.238353</v>
      </c>
      <c r="P397" s="0" t="n">
        <v>0.025978</v>
      </c>
      <c r="Q397" s="0" t="n">
        <v>-0.117589</v>
      </c>
      <c r="R397" s="0" t="n">
        <v>-0.097019</v>
      </c>
      <c r="S397" s="0" t="n">
        <v>6.8E-005</v>
      </c>
      <c r="T397" s="0" t="n">
        <v>2E-005</v>
      </c>
      <c r="U397" s="0" t="n">
        <v>7.5E-005</v>
      </c>
      <c r="V397" s="0" t="n">
        <v>2E-005</v>
      </c>
      <c r="W397" s="0" t="n">
        <v>5.9E-005</v>
      </c>
      <c r="X397" s="0" t="n">
        <v>1.3E-005</v>
      </c>
      <c r="Y397" s="0" t="n">
        <v>1.3E-005</v>
      </c>
      <c r="Z397" s="0" t="n">
        <v>6.6E-005</v>
      </c>
      <c r="AA397" s="0" t="n">
        <v>1.6E-005</v>
      </c>
      <c r="AB397" s="0" t="n">
        <v>2.6E-005</v>
      </c>
      <c r="AC397" s="0" t="n">
        <v>1.8E-005</v>
      </c>
      <c r="AD397" s="0" t="n">
        <v>7.8E-005</v>
      </c>
      <c r="AE397" s="0" t="n">
        <v>1.985904</v>
      </c>
      <c r="AF397" s="0" t="n">
        <v>6.197438</v>
      </c>
      <c r="AG397" s="0" t="n">
        <v>0</v>
      </c>
      <c r="AH397" s="0" t="n">
        <v>0</v>
      </c>
      <c r="AI397" s="0" t="n">
        <v>0</v>
      </c>
      <c r="AJ397" s="0" t="n">
        <v>0</v>
      </c>
      <c r="AK397" s="0" t="n">
        <v>0</v>
      </c>
      <c r="AL397" s="0" t="n">
        <v>0</v>
      </c>
      <c r="AM397" s="0" t="n">
        <v>0</v>
      </c>
      <c r="AN397" s="0" t="n">
        <v>0</v>
      </c>
      <c r="AO397" s="0" t="n">
        <v>0</v>
      </c>
      <c r="AP397" s="0" t="n">
        <v>0</v>
      </c>
      <c r="AQ397" s="0" t="n">
        <v>0</v>
      </c>
      <c r="AR397" s="0" t="n">
        <v>0</v>
      </c>
      <c r="AS397" s="0" t="n">
        <v>0</v>
      </c>
      <c r="AT397" s="0" t="n">
        <v>0</v>
      </c>
      <c r="AU397" s="0" t="n">
        <v>0</v>
      </c>
      <c r="AV397" s="0" t="n">
        <v>0</v>
      </c>
      <c r="AW397" s="0" t="n">
        <v>0</v>
      </c>
      <c r="AX397" s="0" t="n">
        <v>0</v>
      </c>
      <c r="AY397" s="0" t="n">
        <v>0</v>
      </c>
      <c r="AZ397" s="0" t="n">
        <v>0</v>
      </c>
      <c r="BA397" s="0" t="n">
        <v>0</v>
      </c>
      <c r="BB397" s="0" t="n">
        <v>0</v>
      </c>
      <c r="BC397" s="0" t="n">
        <v>0</v>
      </c>
      <c r="BD397" s="0" t="n">
        <v>0</v>
      </c>
      <c r="BE397" s="0" t="n">
        <v>0</v>
      </c>
      <c r="BF397" s="0" t="n">
        <v>0</v>
      </c>
      <c r="BG397" s="0" t="n">
        <v>0</v>
      </c>
      <c r="BH397" s="0" t="n">
        <v>0</v>
      </c>
      <c r="BI397" s="0" t="n">
        <v>0</v>
      </c>
      <c r="BJ397" s="0" t="n">
        <v>0</v>
      </c>
      <c r="BK397" s="0" t="n">
        <v>0</v>
      </c>
      <c r="BM397" s="0" t="n">
        <f aca="false">IF(ISERROR(VLOOKUP(A397,static_annotations!B:B,1,0)),0,1)</f>
        <v>1</v>
      </c>
    </row>
    <row r="398" customFormat="false" ht="15" hidden="false" customHeight="false" outlineLevel="0" collapsed="false">
      <c r="A398" s="0" t="n">
        <v>482</v>
      </c>
      <c r="B398" s="0" t="n">
        <v>0.025651</v>
      </c>
      <c r="C398" s="0" t="n">
        <v>0.017859</v>
      </c>
      <c r="D398" s="0" t="n">
        <v>0.026424</v>
      </c>
      <c r="E398" s="0" t="n">
        <v>0.013583</v>
      </c>
      <c r="F398" s="0" t="n">
        <v>-55.76181</v>
      </c>
      <c r="G398" s="0" t="n">
        <v>8.404837</v>
      </c>
      <c r="H398" s="0" t="n">
        <v>1.050119</v>
      </c>
      <c r="I398" s="0" t="n">
        <v>0.342017</v>
      </c>
      <c r="J398" s="0" t="n">
        <v>0.553179</v>
      </c>
      <c r="K398" s="0" t="n">
        <v>0.659766</v>
      </c>
      <c r="L398" s="0" t="n">
        <v>-0.080735</v>
      </c>
      <c r="M398" s="0" t="n">
        <v>-0.111614</v>
      </c>
      <c r="N398" s="0" t="n">
        <v>-0.255951</v>
      </c>
      <c r="O398" s="0" t="n">
        <v>-0.255259</v>
      </c>
      <c r="P398" s="0" t="n">
        <v>-0.261895</v>
      </c>
      <c r="Q398" s="0" t="n">
        <v>-0.01175</v>
      </c>
      <c r="R398" s="0" t="n">
        <v>-0.27155</v>
      </c>
      <c r="S398" s="0" t="n">
        <v>1.3E-005</v>
      </c>
      <c r="T398" s="0" t="n">
        <v>4.7E-005</v>
      </c>
      <c r="U398" s="0" t="n">
        <v>1.2E-005</v>
      </c>
      <c r="V398" s="0" t="n">
        <v>2.7E-005</v>
      </c>
      <c r="W398" s="0" t="n">
        <v>1E-005</v>
      </c>
      <c r="X398" s="0" t="n">
        <v>3.1E-005</v>
      </c>
      <c r="Y398" s="0" t="n">
        <v>2.5E-005</v>
      </c>
      <c r="Z398" s="0" t="n">
        <v>6E-006</v>
      </c>
      <c r="AA398" s="0" t="n">
        <v>1E-005</v>
      </c>
      <c r="AB398" s="0" t="n">
        <v>5E-006</v>
      </c>
      <c r="AC398" s="0" t="n">
        <v>1.9E-005</v>
      </c>
      <c r="AD398" s="0" t="n">
        <v>1.2E-005</v>
      </c>
      <c r="AE398" s="0" t="n">
        <v>2.595638</v>
      </c>
      <c r="AF398" s="0" t="n">
        <v>8.883805</v>
      </c>
      <c r="AG398" s="0" t="n">
        <v>0</v>
      </c>
      <c r="AH398" s="0" t="n">
        <v>0</v>
      </c>
      <c r="AI398" s="0" t="n">
        <v>0</v>
      </c>
      <c r="AJ398" s="0" t="n">
        <v>0</v>
      </c>
      <c r="AK398" s="0" t="n">
        <v>0</v>
      </c>
      <c r="AL398" s="0" t="n">
        <v>0</v>
      </c>
      <c r="AM398" s="0" t="n">
        <v>0</v>
      </c>
      <c r="AN398" s="0" t="n">
        <v>0</v>
      </c>
      <c r="AO398" s="0" t="n">
        <v>0</v>
      </c>
      <c r="AP398" s="0" t="n">
        <v>0</v>
      </c>
      <c r="AQ398" s="0" t="n">
        <v>0</v>
      </c>
      <c r="AR398" s="0" t="n">
        <v>0</v>
      </c>
      <c r="AS398" s="0" t="n">
        <v>0</v>
      </c>
      <c r="AT398" s="0" t="n">
        <v>0</v>
      </c>
      <c r="AU398" s="0" t="n">
        <v>0</v>
      </c>
      <c r="AV398" s="0" t="n">
        <v>0</v>
      </c>
      <c r="AW398" s="0" t="n">
        <v>0</v>
      </c>
      <c r="AX398" s="0" t="n">
        <v>0</v>
      </c>
      <c r="AY398" s="0" t="n">
        <v>0</v>
      </c>
      <c r="AZ398" s="0" t="n">
        <v>0</v>
      </c>
      <c r="BA398" s="0" t="n">
        <v>0</v>
      </c>
      <c r="BB398" s="0" t="n">
        <v>0</v>
      </c>
      <c r="BC398" s="0" t="n">
        <v>0</v>
      </c>
      <c r="BD398" s="0" t="n">
        <v>0</v>
      </c>
      <c r="BE398" s="0" t="n">
        <v>0</v>
      </c>
      <c r="BF398" s="0" t="n">
        <v>0</v>
      </c>
      <c r="BG398" s="0" t="n">
        <v>0</v>
      </c>
      <c r="BH398" s="0" t="n">
        <v>0</v>
      </c>
      <c r="BI398" s="0" t="n">
        <v>0</v>
      </c>
      <c r="BJ398" s="0" t="n">
        <v>0</v>
      </c>
      <c r="BK398" s="0" t="n">
        <v>0</v>
      </c>
      <c r="BM398" s="0" t="n">
        <f aca="false">IF(ISERROR(VLOOKUP(A398,static_annotations!B:B,1,0)),0,1)</f>
        <v>1</v>
      </c>
    </row>
    <row r="399" customFormat="false" ht="15" hidden="false" customHeight="false" outlineLevel="0" collapsed="false">
      <c r="A399" s="0" t="n">
        <v>484</v>
      </c>
      <c r="B399" s="0" t="n">
        <v>0.065639</v>
      </c>
      <c r="C399" s="0" t="n">
        <v>0.011965</v>
      </c>
      <c r="D399" s="0" t="n">
        <v>0.008512</v>
      </c>
      <c r="E399" s="0" t="n">
        <v>0.016449</v>
      </c>
      <c r="F399" s="0" t="n">
        <v>-49.53281</v>
      </c>
      <c r="G399" s="0" t="n">
        <v>3.016049</v>
      </c>
      <c r="H399" s="0" t="n">
        <v>1.850745</v>
      </c>
      <c r="I399" s="0" t="n">
        <v>0.66672</v>
      </c>
      <c r="J399" s="0" t="n">
        <v>0.296677</v>
      </c>
      <c r="K399" s="0" t="n">
        <v>0.150722</v>
      </c>
      <c r="L399" s="0" t="n">
        <v>0.153132</v>
      </c>
      <c r="M399" s="0" t="n">
        <v>0.405454</v>
      </c>
      <c r="N399" s="0" t="n">
        <v>0.341617</v>
      </c>
      <c r="O399" s="0" t="n">
        <v>0.000614</v>
      </c>
      <c r="P399" s="0" t="n">
        <v>0.008405</v>
      </c>
      <c r="Q399" s="0" t="n">
        <v>0.580448</v>
      </c>
      <c r="R399" s="0" t="n">
        <v>0.59673</v>
      </c>
      <c r="S399" s="0" t="n">
        <v>0.00026</v>
      </c>
      <c r="T399" s="0" t="n">
        <v>0.000184</v>
      </c>
      <c r="U399" s="0" t="n">
        <v>0.000162</v>
      </c>
      <c r="V399" s="0" t="n">
        <v>0.000162</v>
      </c>
      <c r="W399" s="0" t="n">
        <v>0.000158</v>
      </c>
      <c r="X399" s="0" t="n">
        <v>0.000143</v>
      </c>
      <c r="Y399" s="0" t="n">
        <v>0.000131</v>
      </c>
      <c r="Z399" s="0" t="n">
        <v>0.000131</v>
      </c>
      <c r="AA399" s="0" t="n">
        <v>0.000155</v>
      </c>
      <c r="AB399" s="0" t="n">
        <v>0.000202</v>
      </c>
      <c r="AC399" s="0" t="n">
        <v>0.000248</v>
      </c>
      <c r="AD399" s="0" t="n">
        <v>0.000304</v>
      </c>
      <c r="AE399" s="0" t="n">
        <v>1.631505</v>
      </c>
      <c r="AF399" s="0" t="n">
        <v>2.328405</v>
      </c>
      <c r="AG399" s="0" t="n">
        <v>0</v>
      </c>
      <c r="AH399" s="0" t="n">
        <v>0</v>
      </c>
      <c r="AI399" s="0" t="n">
        <v>0</v>
      </c>
      <c r="AJ399" s="0" t="n">
        <v>0</v>
      </c>
      <c r="AK399" s="0" t="n">
        <v>1E-006</v>
      </c>
      <c r="AL399" s="0" t="n">
        <v>0</v>
      </c>
      <c r="AM399" s="0" t="n">
        <v>0</v>
      </c>
      <c r="AN399" s="0" t="n">
        <v>0</v>
      </c>
      <c r="AO399" s="0" t="n">
        <v>0</v>
      </c>
      <c r="AP399" s="0" t="n">
        <v>0</v>
      </c>
      <c r="AQ399" s="0" t="n">
        <v>0</v>
      </c>
      <c r="AR399" s="0" t="n">
        <v>0</v>
      </c>
      <c r="AS399" s="0" t="n">
        <v>0</v>
      </c>
      <c r="AT399" s="0" t="n">
        <v>0</v>
      </c>
      <c r="AU399" s="0" t="n">
        <v>0</v>
      </c>
      <c r="AV399" s="0" t="n">
        <v>0</v>
      </c>
      <c r="AW399" s="0" t="n">
        <v>0</v>
      </c>
      <c r="AX399" s="0" t="n">
        <v>0</v>
      </c>
      <c r="AY399" s="0" t="n">
        <v>0</v>
      </c>
      <c r="AZ399" s="0" t="n">
        <v>0</v>
      </c>
      <c r="BA399" s="0" t="n">
        <v>0</v>
      </c>
      <c r="BB399" s="0" t="n">
        <v>0</v>
      </c>
      <c r="BC399" s="0" t="n">
        <v>0</v>
      </c>
      <c r="BD399" s="0" t="n">
        <v>0</v>
      </c>
      <c r="BE399" s="0" t="n">
        <v>0</v>
      </c>
      <c r="BF399" s="0" t="n">
        <v>0</v>
      </c>
      <c r="BG399" s="0" t="n">
        <v>0</v>
      </c>
      <c r="BH399" s="0" t="n">
        <v>0</v>
      </c>
      <c r="BI399" s="0" t="n">
        <v>0</v>
      </c>
      <c r="BJ399" s="0" t="n">
        <v>0</v>
      </c>
      <c r="BK399" s="0" t="n">
        <v>0</v>
      </c>
      <c r="BM399" s="0" t="n">
        <f aca="false">IF(ISERROR(VLOOKUP(A399,static_annotations!B:B,1,0)),0,1)</f>
        <v>1</v>
      </c>
    </row>
    <row r="400" customFormat="false" ht="15" hidden="false" customHeight="false" outlineLevel="0" collapsed="false">
      <c r="A400" s="0" t="n">
        <v>485</v>
      </c>
      <c r="B400" s="0" t="n">
        <v>0.018632</v>
      </c>
      <c r="C400" s="0" t="n">
        <v>0.014277</v>
      </c>
      <c r="D400" s="0" t="n">
        <v>0.026633</v>
      </c>
      <c r="E400" s="0" t="n">
        <v>0.122127</v>
      </c>
      <c r="F400" s="0" t="n">
        <v>-54.518181</v>
      </c>
      <c r="G400" s="0" t="n">
        <v>12.627094</v>
      </c>
      <c r="H400" s="0" t="n">
        <v>-2.542247</v>
      </c>
      <c r="I400" s="0" t="n">
        <v>1.972389</v>
      </c>
      <c r="J400" s="0" t="n">
        <v>-0.244351</v>
      </c>
      <c r="K400" s="0" t="n">
        <v>0.735122</v>
      </c>
      <c r="L400" s="0" t="n">
        <v>-0.319436</v>
      </c>
      <c r="M400" s="0" t="n">
        <v>0.01823</v>
      </c>
      <c r="N400" s="0" t="n">
        <v>-0.072874</v>
      </c>
      <c r="O400" s="0" t="n">
        <v>-0.059044</v>
      </c>
      <c r="P400" s="0" t="n">
        <v>-0.055184</v>
      </c>
      <c r="Q400" s="0" t="n">
        <v>-0.134008</v>
      </c>
      <c r="R400" s="0" t="n">
        <v>-0.05854</v>
      </c>
      <c r="S400" s="0" t="n">
        <v>5.2E-005</v>
      </c>
      <c r="T400" s="0" t="n">
        <v>2.1E-005</v>
      </c>
      <c r="U400" s="0" t="n">
        <v>7.5E-005</v>
      </c>
      <c r="V400" s="0" t="n">
        <v>3.6E-005</v>
      </c>
      <c r="W400" s="0" t="n">
        <v>0.00014</v>
      </c>
      <c r="X400" s="0" t="n">
        <v>9.1E-005</v>
      </c>
      <c r="Y400" s="0" t="n">
        <v>4.8E-005</v>
      </c>
      <c r="Z400" s="0" t="n">
        <v>0.000216</v>
      </c>
      <c r="AA400" s="0" t="n">
        <v>5E-005</v>
      </c>
      <c r="AB400" s="0" t="n">
        <v>0.000121</v>
      </c>
      <c r="AC400" s="0" t="n">
        <v>3E-005</v>
      </c>
      <c r="AD400" s="0" t="n">
        <v>7.6E-005</v>
      </c>
      <c r="AE400" s="0" t="n">
        <v>2.708076</v>
      </c>
      <c r="AF400" s="0" t="n">
        <v>10.490407</v>
      </c>
      <c r="AG400" s="0" t="n">
        <v>0</v>
      </c>
      <c r="AH400" s="0" t="n">
        <v>0</v>
      </c>
      <c r="AI400" s="0" t="n">
        <v>0</v>
      </c>
      <c r="AJ400" s="0" t="n">
        <v>0</v>
      </c>
      <c r="AK400" s="0" t="n">
        <v>0</v>
      </c>
      <c r="AL400" s="0" t="n">
        <v>0</v>
      </c>
      <c r="AM400" s="0" t="n">
        <v>0</v>
      </c>
      <c r="AN400" s="0" t="n">
        <v>0</v>
      </c>
      <c r="AO400" s="0" t="n">
        <v>0</v>
      </c>
      <c r="AP400" s="0" t="n">
        <v>0</v>
      </c>
      <c r="AQ400" s="0" t="n">
        <v>0</v>
      </c>
      <c r="AR400" s="0" t="n">
        <v>0</v>
      </c>
      <c r="AS400" s="0" t="n">
        <v>0</v>
      </c>
      <c r="AT400" s="0" t="n">
        <v>0</v>
      </c>
      <c r="AU400" s="0" t="n">
        <v>0</v>
      </c>
      <c r="AV400" s="0" t="n">
        <v>0</v>
      </c>
      <c r="AW400" s="0" t="n">
        <v>0</v>
      </c>
      <c r="AX400" s="0" t="n">
        <v>0</v>
      </c>
      <c r="AY400" s="0" t="n">
        <v>0</v>
      </c>
      <c r="AZ400" s="0" t="n">
        <v>0</v>
      </c>
      <c r="BA400" s="0" t="n">
        <v>0</v>
      </c>
      <c r="BB400" s="0" t="n">
        <v>0</v>
      </c>
      <c r="BC400" s="0" t="n">
        <v>0</v>
      </c>
      <c r="BD400" s="0" t="n">
        <v>0</v>
      </c>
      <c r="BE400" s="0" t="n">
        <v>0</v>
      </c>
      <c r="BF400" s="0" t="n">
        <v>0</v>
      </c>
      <c r="BG400" s="0" t="n">
        <v>0</v>
      </c>
      <c r="BH400" s="0" t="n">
        <v>0</v>
      </c>
      <c r="BI400" s="0" t="n">
        <v>0</v>
      </c>
      <c r="BJ400" s="0" t="n">
        <v>0</v>
      </c>
      <c r="BK400" s="0" t="n">
        <v>0</v>
      </c>
      <c r="BM400" s="0" t="n">
        <f aca="false">IF(ISERROR(VLOOKUP(A400,static_annotations!B:B,1,0)),0,1)</f>
        <v>1</v>
      </c>
    </row>
    <row r="401" customFormat="false" ht="15" hidden="false" customHeight="false" outlineLevel="0" collapsed="false">
      <c r="A401" s="0" t="n">
        <v>486</v>
      </c>
      <c r="B401" s="0" t="n">
        <v>0.018447</v>
      </c>
      <c r="C401" s="0" t="n">
        <v>0.007137</v>
      </c>
      <c r="D401" s="0" t="n">
        <v>0.014983</v>
      </c>
      <c r="E401" s="0" t="n">
        <v>0.152316</v>
      </c>
      <c r="F401" s="0" t="n">
        <v>-44.695911</v>
      </c>
      <c r="G401" s="0" t="n">
        <v>5.761647</v>
      </c>
      <c r="H401" s="0" t="n">
        <v>0.499754</v>
      </c>
      <c r="I401" s="0" t="n">
        <v>0.700723</v>
      </c>
      <c r="J401" s="0" t="n">
        <v>0.213812</v>
      </c>
      <c r="K401" s="0" t="n">
        <v>0.260834</v>
      </c>
      <c r="L401" s="0" t="n">
        <v>0.066508</v>
      </c>
      <c r="M401" s="0" t="n">
        <v>0.155024</v>
      </c>
      <c r="N401" s="0" t="n">
        <v>0.176229</v>
      </c>
      <c r="O401" s="0" t="n">
        <v>0.226221</v>
      </c>
      <c r="P401" s="0" t="n">
        <v>0.21659</v>
      </c>
      <c r="Q401" s="0" t="n">
        <v>0.119974</v>
      </c>
      <c r="R401" s="0" t="n">
        <v>-0.083421</v>
      </c>
      <c r="S401" s="0" t="n">
        <v>0.001541</v>
      </c>
      <c r="T401" s="0" t="n">
        <v>0.000953</v>
      </c>
      <c r="U401" s="0" t="n">
        <v>0.000831</v>
      </c>
      <c r="V401" s="0" t="n">
        <v>0.001077</v>
      </c>
      <c r="W401" s="0" t="n">
        <v>0.000854</v>
      </c>
      <c r="X401" s="0" t="n">
        <v>0.000648</v>
      </c>
      <c r="Y401" s="0" t="n">
        <v>0.001207</v>
      </c>
      <c r="Z401" s="0" t="n">
        <v>0.002522</v>
      </c>
      <c r="AA401" s="0" t="n">
        <v>0.002043</v>
      </c>
      <c r="AB401" s="0" t="n">
        <v>0.001228</v>
      </c>
      <c r="AC401" s="0" t="n">
        <v>0.001213</v>
      </c>
      <c r="AD401" s="0" t="n">
        <v>0.001328</v>
      </c>
      <c r="AE401" s="0" t="n">
        <v>1.959385</v>
      </c>
      <c r="AF401" s="0" t="n">
        <v>3.89034</v>
      </c>
      <c r="AG401" s="0" t="n">
        <v>0</v>
      </c>
      <c r="AH401" s="0" t="n">
        <v>0</v>
      </c>
      <c r="AI401" s="0" t="n">
        <v>0</v>
      </c>
      <c r="AJ401" s="0" t="n">
        <v>0</v>
      </c>
      <c r="AK401" s="0" t="n">
        <v>0</v>
      </c>
      <c r="AL401" s="0" t="n">
        <v>0</v>
      </c>
      <c r="AM401" s="0" t="n">
        <v>0</v>
      </c>
      <c r="AN401" s="0" t="n">
        <v>0</v>
      </c>
      <c r="AO401" s="0" t="n">
        <v>0</v>
      </c>
      <c r="AP401" s="0" t="n">
        <v>0</v>
      </c>
      <c r="AQ401" s="0" t="n">
        <v>0</v>
      </c>
      <c r="AR401" s="0" t="n">
        <v>0</v>
      </c>
      <c r="AS401" s="0" t="n">
        <v>0</v>
      </c>
      <c r="AT401" s="0" t="n">
        <v>0</v>
      </c>
      <c r="AU401" s="0" t="n">
        <v>0</v>
      </c>
      <c r="AV401" s="0" t="n">
        <v>0</v>
      </c>
      <c r="AW401" s="0" t="n">
        <v>0</v>
      </c>
      <c r="AX401" s="0" t="n">
        <v>0</v>
      </c>
      <c r="AY401" s="0" t="n">
        <v>0</v>
      </c>
      <c r="AZ401" s="0" t="n">
        <v>0</v>
      </c>
      <c r="BA401" s="0" t="n">
        <v>0</v>
      </c>
      <c r="BB401" s="0" t="n">
        <v>0</v>
      </c>
      <c r="BC401" s="0" t="n">
        <v>0</v>
      </c>
      <c r="BD401" s="0" t="n">
        <v>0</v>
      </c>
      <c r="BE401" s="0" t="n">
        <v>0</v>
      </c>
      <c r="BF401" s="0" t="n">
        <v>0</v>
      </c>
      <c r="BG401" s="0" t="n">
        <v>0</v>
      </c>
      <c r="BH401" s="0" t="n">
        <v>0</v>
      </c>
      <c r="BI401" s="0" t="n">
        <v>0</v>
      </c>
      <c r="BJ401" s="0" t="n">
        <v>0</v>
      </c>
      <c r="BK401" s="0" t="n">
        <v>0</v>
      </c>
      <c r="BM401" s="0" t="n">
        <f aca="false">IF(ISERROR(VLOOKUP(A401,static_annotations!B:B,1,0)),0,1)</f>
        <v>1</v>
      </c>
    </row>
    <row r="402" customFormat="false" ht="15" hidden="false" customHeight="false" outlineLevel="0" collapsed="false">
      <c r="A402" s="0" t="n">
        <v>487</v>
      </c>
      <c r="B402" s="0" t="n">
        <v>0.034725</v>
      </c>
      <c r="C402" s="0" t="n">
        <v>0.01098</v>
      </c>
      <c r="D402" s="0" t="n">
        <v>0.029706</v>
      </c>
      <c r="E402" s="0" t="n">
        <v>0.043874</v>
      </c>
      <c r="F402" s="0" t="n">
        <v>-47.798163</v>
      </c>
      <c r="G402" s="0" t="n">
        <v>5.103278</v>
      </c>
      <c r="H402" s="0" t="n">
        <v>0.825326</v>
      </c>
      <c r="I402" s="0" t="n">
        <v>0.73837</v>
      </c>
      <c r="J402" s="0" t="n">
        <v>-0.165358</v>
      </c>
      <c r="K402" s="0" t="n">
        <v>0.118283</v>
      </c>
      <c r="L402" s="0" t="n">
        <v>0.101274</v>
      </c>
      <c r="M402" s="0" t="n">
        <v>0.046592</v>
      </c>
      <c r="N402" s="0" t="n">
        <v>-0.221357</v>
      </c>
      <c r="O402" s="0" t="n">
        <v>0.201534</v>
      </c>
      <c r="P402" s="0" t="n">
        <v>0.552964</v>
      </c>
      <c r="Q402" s="0" t="n">
        <v>0.440465</v>
      </c>
      <c r="R402" s="0" t="n">
        <v>-0.021025</v>
      </c>
      <c r="S402" s="0" t="n">
        <v>0.000274</v>
      </c>
      <c r="T402" s="0" t="n">
        <v>0.000243</v>
      </c>
      <c r="U402" s="0" t="n">
        <v>0.000222</v>
      </c>
      <c r="V402" s="0" t="n">
        <v>0.000156</v>
      </c>
      <c r="W402" s="0" t="n">
        <v>0.00017</v>
      </c>
      <c r="X402" s="0" t="n">
        <v>0.000101</v>
      </c>
      <c r="Y402" s="0" t="n">
        <v>0.00011</v>
      </c>
      <c r="Z402" s="0" t="n">
        <v>0.000208</v>
      </c>
      <c r="AA402" s="0" t="n">
        <v>0.000136</v>
      </c>
      <c r="AB402" s="0" t="n">
        <v>0.000195</v>
      </c>
      <c r="AC402" s="0" t="n">
        <v>0.000211</v>
      </c>
      <c r="AD402" s="0" t="n">
        <v>0.000252</v>
      </c>
      <c r="AE402" s="0" t="n">
        <v>1.443133</v>
      </c>
      <c r="AF402" s="0" t="n">
        <v>2.701641</v>
      </c>
      <c r="AG402" s="0" t="n">
        <v>0</v>
      </c>
      <c r="AH402" s="0" t="n">
        <v>0</v>
      </c>
      <c r="AI402" s="0" t="n">
        <v>0</v>
      </c>
      <c r="AJ402" s="0" t="n">
        <v>0</v>
      </c>
      <c r="AK402" s="0" t="n">
        <v>0</v>
      </c>
      <c r="AL402" s="0" t="n">
        <v>0</v>
      </c>
      <c r="AM402" s="0" t="n">
        <v>0</v>
      </c>
      <c r="AN402" s="0" t="n">
        <v>0</v>
      </c>
      <c r="AO402" s="0" t="n">
        <v>0</v>
      </c>
      <c r="AP402" s="0" t="n">
        <v>0</v>
      </c>
      <c r="AQ402" s="0" t="n">
        <v>0</v>
      </c>
      <c r="AR402" s="0" t="n">
        <v>0</v>
      </c>
      <c r="AS402" s="0" t="n">
        <v>0</v>
      </c>
      <c r="AT402" s="0" t="n">
        <v>0</v>
      </c>
      <c r="AU402" s="0" t="n">
        <v>0</v>
      </c>
      <c r="AV402" s="0" t="n">
        <v>0</v>
      </c>
      <c r="AW402" s="0" t="n">
        <v>0</v>
      </c>
      <c r="AX402" s="0" t="n">
        <v>0</v>
      </c>
      <c r="AY402" s="0" t="n">
        <v>0</v>
      </c>
      <c r="AZ402" s="0" t="n">
        <v>0</v>
      </c>
      <c r="BA402" s="0" t="n">
        <v>0</v>
      </c>
      <c r="BB402" s="0" t="n">
        <v>0</v>
      </c>
      <c r="BC402" s="0" t="n">
        <v>0</v>
      </c>
      <c r="BD402" s="0" t="n">
        <v>0</v>
      </c>
      <c r="BE402" s="0" t="n">
        <v>0</v>
      </c>
      <c r="BF402" s="0" t="n">
        <v>0</v>
      </c>
      <c r="BG402" s="0" t="n">
        <v>0</v>
      </c>
      <c r="BH402" s="0" t="n">
        <v>0</v>
      </c>
      <c r="BI402" s="0" t="n">
        <v>0</v>
      </c>
      <c r="BJ402" s="0" t="n">
        <v>0</v>
      </c>
      <c r="BK402" s="0" t="n">
        <v>0</v>
      </c>
      <c r="BM402" s="0" t="n">
        <f aca="false">IF(ISERROR(VLOOKUP(A402,static_annotations!B:B,1,0)),0,1)</f>
        <v>1</v>
      </c>
    </row>
    <row r="403" customFormat="false" ht="15" hidden="false" customHeight="false" outlineLevel="0" collapsed="false">
      <c r="A403" s="0" t="n">
        <v>488</v>
      </c>
      <c r="B403" s="0" t="n">
        <v>0.019743</v>
      </c>
      <c r="C403" s="0" t="n">
        <v>0.015231</v>
      </c>
      <c r="D403" s="0" t="n">
        <v>0.025172</v>
      </c>
      <c r="E403" s="0" t="n">
        <v>0.087797</v>
      </c>
      <c r="F403" s="0" t="n">
        <v>-64.512789</v>
      </c>
      <c r="G403" s="0" t="n">
        <v>9.191698</v>
      </c>
      <c r="H403" s="0" t="n">
        <v>1.937276</v>
      </c>
      <c r="I403" s="0" t="n">
        <v>-0.223831</v>
      </c>
      <c r="J403" s="0" t="n">
        <v>1.393786</v>
      </c>
      <c r="K403" s="0" t="n">
        <v>0.9689</v>
      </c>
      <c r="L403" s="0" t="n">
        <v>0.642494</v>
      </c>
      <c r="M403" s="0" t="n">
        <v>-0.024408</v>
      </c>
      <c r="N403" s="0" t="n">
        <v>-0.723459</v>
      </c>
      <c r="O403" s="0" t="n">
        <v>0.06184</v>
      </c>
      <c r="P403" s="0" t="n">
        <v>-0.658358</v>
      </c>
      <c r="Q403" s="0" t="n">
        <v>1.085977</v>
      </c>
      <c r="R403" s="0" t="n">
        <v>-0.145175</v>
      </c>
      <c r="S403" s="0" t="n">
        <v>1E-006</v>
      </c>
      <c r="T403" s="0" t="n">
        <v>0</v>
      </c>
      <c r="U403" s="0" t="n">
        <v>0</v>
      </c>
      <c r="V403" s="0" t="n">
        <v>1E-006</v>
      </c>
      <c r="W403" s="0" t="n">
        <v>7E-006</v>
      </c>
      <c r="X403" s="0" t="n">
        <v>2E-006</v>
      </c>
      <c r="Y403" s="0" t="n">
        <v>0</v>
      </c>
      <c r="Z403" s="0" t="n">
        <v>0</v>
      </c>
      <c r="AA403" s="0" t="n">
        <v>2E-006</v>
      </c>
      <c r="AB403" s="0" t="n">
        <v>8E-006</v>
      </c>
      <c r="AC403" s="0" t="n">
        <v>2E-006</v>
      </c>
      <c r="AD403" s="0" t="n">
        <v>0</v>
      </c>
      <c r="AE403" s="0" t="n">
        <v>4.152373</v>
      </c>
      <c r="AF403" s="0" t="n">
        <v>32.934896</v>
      </c>
      <c r="AG403" s="0" t="n">
        <v>0</v>
      </c>
      <c r="AH403" s="0" t="n">
        <v>0</v>
      </c>
      <c r="AI403" s="0" t="n">
        <v>0</v>
      </c>
      <c r="AJ403" s="0" t="n">
        <v>0</v>
      </c>
      <c r="AK403" s="0" t="n">
        <v>1E-006</v>
      </c>
      <c r="AL403" s="0" t="n">
        <v>0</v>
      </c>
      <c r="AM403" s="0" t="n">
        <v>0</v>
      </c>
      <c r="AN403" s="0" t="n">
        <v>0</v>
      </c>
      <c r="AO403" s="0" t="n">
        <v>0</v>
      </c>
      <c r="AP403" s="0" t="n">
        <v>0</v>
      </c>
      <c r="AQ403" s="0" t="n">
        <v>0</v>
      </c>
      <c r="AR403" s="0" t="n">
        <v>0</v>
      </c>
      <c r="AS403" s="0" t="n">
        <v>0</v>
      </c>
      <c r="AT403" s="0" t="n">
        <v>0</v>
      </c>
      <c r="AU403" s="0" t="n">
        <v>0</v>
      </c>
      <c r="AV403" s="0" t="n">
        <v>0</v>
      </c>
      <c r="AW403" s="0" t="n">
        <v>0</v>
      </c>
      <c r="AX403" s="0" t="n">
        <v>0</v>
      </c>
      <c r="AY403" s="0" t="n">
        <v>0</v>
      </c>
      <c r="AZ403" s="0" t="n">
        <v>0</v>
      </c>
      <c r="BA403" s="0" t="n">
        <v>0</v>
      </c>
      <c r="BB403" s="0" t="n">
        <v>0</v>
      </c>
      <c r="BC403" s="0" t="n">
        <v>0</v>
      </c>
      <c r="BD403" s="0" t="n">
        <v>0</v>
      </c>
      <c r="BE403" s="0" t="n">
        <v>0</v>
      </c>
      <c r="BF403" s="0" t="n">
        <v>0</v>
      </c>
      <c r="BG403" s="0" t="n">
        <v>0</v>
      </c>
      <c r="BH403" s="0" t="n">
        <v>0</v>
      </c>
      <c r="BI403" s="0" t="n">
        <v>0</v>
      </c>
      <c r="BJ403" s="0" t="n">
        <v>0</v>
      </c>
      <c r="BK403" s="0" t="n">
        <v>0</v>
      </c>
      <c r="BM403" s="0" t="n">
        <f aca="false">IF(ISERROR(VLOOKUP(A403,static_annotations!B:B,1,0)),0,1)</f>
        <v>1</v>
      </c>
    </row>
    <row r="404" customFormat="false" ht="15" hidden="false" customHeight="false" outlineLevel="0" collapsed="false">
      <c r="A404" s="0" t="n">
        <v>489</v>
      </c>
      <c r="B404" s="0" t="n">
        <v>0.045548</v>
      </c>
      <c r="C404" s="0" t="n">
        <v>0.021383</v>
      </c>
      <c r="D404" s="0" t="n">
        <v>0.029637</v>
      </c>
      <c r="E404" s="0" t="n">
        <v>0.105776</v>
      </c>
      <c r="F404" s="0" t="n">
        <v>-47.754155</v>
      </c>
      <c r="G404" s="0" t="n">
        <v>4.432045</v>
      </c>
      <c r="H404" s="0" t="n">
        <v>0.520652</v>
      </c>
      <c r="I404" s="0" t="n">
        <v>2.006457</v>
      </c>
      <c r="J404" s="0" t="n">
        <v>0.94986</v>
      </c>
      <c r="K404" s="0" t="n">
        <v>0.681414</v>
      </c>
      <c r="L404" s="0" t="n">
        <v>0.352166</v>
      </c>
      <c r="M404" s="0" t="n">
        <v>0.402539</v>
      </c>
      <c r="N404" s="0" t="n">
        <v>0.153947</v>
      </c>
      <c r="O404" s="0" t="n">
        <v>-0.056666</v>
      </c>
      <c r="P404" s="0" t="n">
        <v>-0.146939</v>
      </c>
      <c r="Q404" s="0" t="n">
        <v>0.060461</v>
      </c>
      <c r="R404" s="0" t="n">
        <v>0.241612</v>
      </c>
      <c r="S404" s="0" t="n">
        <v>7.6E-005</v>
      </c>
      <c r="T404" s="0" t="n">
        <v>4.6E-005</v>
      </c>
      <c r="U404" s="0" t="n">
        <v>0.000158</v>
      </c>
      <c r="V404" s="0" t="n">
        <v>6.2E-005</v>
      </c>
      <c r="W404" s="0" t="n">
        <v>2.9E-005</v>
      </c>
      <c r="X404" s="0" t="n">
        <v>8.1E-005</v>
      </c>
      <c r="Y404" s="0" t="n">
        <v>5.9E-005</v>
      </c>
      <c r="Z404" s="0" t="n">
        <v>0.000177</v>
      </c>
      <c r="AA404" s="0" t="n">
        <v>0.000184</v>
      </c>
      <c r="AB404" s="0" t="n">
        <v>6.3E-005</v>
      </c>
      <c r="AC404" s="0" t="n">
        <v>0.000161</v>
      </c>
      <c r="AD404" s="0" t="n">
        <v>4.9E-005</v>
      </c>
      <c r="AE404" s="0" t="n">
        <v>1.925742</v>
      </c>
      <c r="AF404" s="0" t="n">
        <v>6.385245</v>
      </c>
      <c r="AG404" s="0" t="n">
        <v>0</v>
      </c>
      <c r="AH404" s="0" t="n">
        <v>0</v>
      </c>
      <c r="AI404" s="0" t="n">
        <v>0</v>
      </c>
      <c r="AJ404" s="0" t="n">
        <v>0</v>
      </c>
      <c r="AK404" s="0" t="n">
        <v>0</v>
      </c>
      <c r="AL404" s="0" t="n">
        <v>0</v>
      </c>
      <c r="AM404" s="0" t="n">
        <v>0</v>
      </c>
      <c r="AN404" s="0" t="n">
        <v>0</v>
      </c>
      <c r="AO404" s="0" t="n">
        <v>0</v>
      </c>
      <c r="AP404" s="0" t="n">
        <v>0</v>
      </c>
      <c r="AQ404" s="0" t="n">
        <v>0</v>
      </c>
      <c r="AR404" s="0" t="n">
        <v>0</v>
      </c>
      <c r="AS404" s="0" t="n">
        <v>0</v>
      </c>
      <c r="AT404" s="0" t="n">
        <v>0</v>
      </c>
      <c r="AU404" s="0" t="n">
        <v>0</v>
      </c>
      <c r="AV404" s="0" t="n">
        <v>0</v>
      </c>
      <c r="AW404" s="0" t="n">
        <v>0</v>
      </c>
      <c r="AX404" s="0" t="n">
        <v>0</v>
      </c>
      <c r="AY404" s="0" t="n">
        <v>0</v>
      </c>
      <c r="AZ404" s="0" t="n">
        <v>0</v>
      </c>
      <c r="BA404" s="0" t="n">
        <v>0</v>
      </c>
      <c r="BB404" s="0" t="n">
        <v>0</v>
      </c>
      <c r="BC404" s="0" t="n">
        <v>0</v>
      </c>
      <c r="BD404" s="0" t="n">
        <v>0</v>
      </c>
      <c r="BE404" s="0" t="n">
        <v>0</v>
      </c>
      <c r="BF404" s="0" t="n">
        <v>0</v>
      </c>
      <c r="BG404" s="0" t="n">
        <v>0</v>
      </c>
      <c r="BH404" s="0" t="n">
        <v>0</v>
      </c>
      <c r="BI404" s="0" t="n">
        <v>0</v>
      </c>
      <c r="BJ404" s="0" t="n">
        <v>0</v>
      </c>
      <c r="BK404" s="0" t="n">
        <v>0</v>
      </c>
      <c r="BM404" s="0" t="n">
        <f aca="false">IF(ISERROR(VLOOKUP(A404,static_annotations!B:B,1,0)),0,1)</f>
        <v>1</v>
      </c>
    </row>
    <row r="405" customFormat="false" ht="15" hidden="false" customHeight="false" outlineLevel="0" collapsed="false">
      <c r="A405" s="0" t="n">
        <v>490</v>
      </c>
      <c r="B405" s="0" t="n">
        <v>0.039314</v>
      </c>
      <c r="C405" s="0" t="n">
        <v>0.011905</v>
      </c>
      <c r="D405" s="0" t="n">
        <v>0.016102</v>
      </c>
      <c r="E405" s="0" t="n">
        <v>0.023127</v>
      </c>
      <c r="F405" s="0" t="n">
        <v>-52.295543</v>
      </c>
      <c r="G405" s="0" t="n">
        <v>5.283062</v>
      </c>
      <c r="H405" s="0" t="n">
        <v>1.154969</v>
      </c>
      <c r="I405" s="0" t="n">
        <v>0.718644</v>
      </c>
      <c r="J405" s="0" t="n">
        <v>0.617702</v>
      </c>
      <c r="K405" s="0" t="n">
        <v>0.597269</v>
      </c>
      <c r="L405" s="0" t="n">
        <v>0.539245</v>
      </c>
      <c r="M405" s="0" t="n">
        <v>0.515335</v>
      </c>
      <c r="N405" s="0" t="n">
        <v>-0.053603</v>
      </c>
      <c r="O405" s="0" t="n">
        <v>0.374926</v>
      </c>
      <c r="P405" s="0" t="n">
        <v>0.301567</v>
      </c>
      <c r="Q405" s="0" t="n">
        <v>0.227429</v>
      </c>
      <c r="R405" s="0" t="n">
        <v>0.226874</v>
      </c>
      <c r="S405" s="0" t="n">
        <v>3E-005</v>
      </c>
      <c r="T405" s="0" t="n">
        <v>2.7E-005</v>
      </c>
      <c r="U405" s="0" t="n">
        <v>4.6E-005</v>
      </c>
      <c r="V405" s="0" t="n">
        <v>5.2E-005</v>
      </c>
      <c r="W405" s="0" t="n">
        <v>3.9E-005</v>
      </c>
      <c r="X405" s="0" t="n">
        <v>3.2E-005</v>
      </c>
      <c r="Y405" s="0" t="n">
        <v>2.7E-005</v>
      </c>
      <c r="Z405" s="0" t="n">
        <v>4.2E-005</v>
      </c>
      <c r="AA405" s="0" t="n">
        <v>6.3E-005</v>
      </c>
      <c r="AB405" s="0" t="n">
        <v>7.6E-005</v>
      </c>
      <c r="AC405" s="0" t="n">
        <v>4.7E-005</v>
      </c>
      <c r="AD405" s="0" t="n">
        <v>2.5E-005</v>
      </c>
      <c r="AE405" s="0" t="n">
        <v>1.801382</v>
      </c>
      <c r="AF405" s="0" t="n">
        <v>3.091234</v>
      </c>
      <c r="AG405" s="0" t="n">
        <v>0</v>
      </c>
      <c r="AH405" s="0" t="n">
        <v>0</v>
      </c>
      <c r="AI405" s="0" t="n">
        <v>0</v>
      </c>
      <c r="AJ405" s="0" t="n">
        <v>0</v>
      </c>
      <c r="AK405" s="0" t="n">
        <v>0</v>
      </c>
      <c r="AL405" s="0" t="n">
        <v>0</v>
      </c>
      <c r="AM405" s="0" t="n">
        <v>0</v>
      </c>
      <c r="AN405" s="0" t="n">
        <v>0</v>
      </c>
      <c r="AO405" s="0" t="n">
        <v>0</v>
      </c>
      <c r="AP405" s="0" t="n">
        <v>0</v>
      </c>
      <c r="AQ405" s="0" t="n">
        <v>0</v>
      </c>
      <c r="AR405" s="0" t="n">
        <v>0</v>
      </c>
      <c r="AS405" s="0" t="n">
        <v>0</v>
      </c>
      <c r="AT405" s="0" t="n">
        <v>0</v>
      </c>
      <c r="AU405" s="0" t="n">
        <v>0</v>
      </c>
      <c r="AV405" s="0" t="n">
        <v>0</v>
      </c>
      <c r="AW405" s="0" t="n">
        <v>0</v>
      </c>
      <c r="AX405" s="0" t="n">
        <v>0</v>
      </c>
      <c r="AY405" s="0" t="n">
        <v>0</v>
      </c>
      <c r="AZ405" s="0" t="n">
        <v>0</v>
      </c>
      <c r="BA405" s="0" t="n">
        <v>0</v>
      </c>
      <c r="BB405" s="0" t="n">
        <v>0</v>
      </c>
      <c r="BC405" s="0" t="n">
        <v>0</v>
      </c>
      <c r="BD405" s="0" t="n">
        <v>0</v>
      </c>
      <c r="BE405" s="0" t="n">
        <v>0</v>
      </c>
      <c r="BF405" s="0" t="n">
        <v>0</v>
      </c>
      <c r="BG405" s="0" t="n">
        <v>0</v>
      </c>
      <c r="BH405" s="0" t="n">
        <v>0</v>
      </c>
      <c r="BI405" s="0" t="n">
        <v>0</v>
      </c>
      <c r="BJ405" s="0" t="n">
        <v>0</v>
      </c>
      <c r="BK405" s="0" t="n">
        <v>0</v>
      </c>
      <c r="BM405" s="0" t="n">
        <f aca="false">IF(ISERROR(VLOOKUP(A405,static_annotations!B:B,1,0)),0,1)</f>
        <v>1</v>
      </c>
    </row>
    <row r="406" customFormat="false" ht="15" hidden="false" customHeight="false" outlineLevel="0" collapsed="false">
      <c r="A406" s="0" t="n">
        <v>492</v>
      </c>
      <c r="B406" s="0" t="n">
        <v>0.026164</v>
      </c>
      <c r="C406" s="0" t="n">
        <v>0.009835</v>
      </c>
      <c r="D406" s="0" t="n">
        <v>0.022747</v>
      </c>
      <c r="E406" s="0" t="n">
        <v>0.041434</v>
      </c>
      <c r="F406" s="0" t="n">
        <v>-49.990367</v>
      </c>
      <c r="G406" s="0" t="n">
        <v>6.661587</v>
      </c>
      <c r="H406" s="0" t="n">
        <v>1.679065</v>
      </c>
      <c r="I406" s="0" t="n">
        <v>-1.001733</v>
      </c>
      <c r="J406" s="0" t="n">
        <v>0.147424</v>
      </c>
      <c r="K406" s="0" t="n">
        <v>0.942738</v>
      </c>
      <c r="L406" s="0" t="n">
        <v>-0.199198</v>
      </c>
      <c r="M406" s="0" t="n">
        <v>0.629704</v>
      </c>
      <c r="N406" s="0" t="n">
        <v>0.158918</v>
      </c>
      <c r="O406" s="0" t="n">
        <v>0.088513</v>
      </c>
      <c r="P406" s="0" t="n">
        <v>-0.197678</v>
      </c>
      <c r="Q406" s="0" t="n">
        <v>-0.214763</v>
      </c>
      <c r="R406" s="0" t="n">
        <v>-0.011053</v>
      </c>
      <c r="S406" s="0" t="n">
        <v>0.000145</v>
      </c>
      <c r="T406" s="0" t="n">
        <v>7.5E-005</v>
      </c>
      <c r="U406" s="0" t="n">
        <v>0.000114</v>
      </c>
      <c r="V406" s="0" t="n">
        <v>0.000123</v>
      </c>
      <c r="W406" s="0" t="n">
        <v>0.000151</v>
      </c>
      <c r="X406" s="0" t="n">
        <v>0.000269</v>
      </c>
      <c r="Y406" s="0" t="n">
        <v>0.000227</v>
      </c>
      <c r="Z406" s="0" t="n">
        <v>0.000144</v>
      </c>
      <c r="AA406" s="0" t="n">
        <v>0.000141</v>
      </c>
      <c r="AB406" s="0" t="n">
        <v>0.000224</v>
      </c>
      <c r="AC406" s="0" t="n">
        <v>0.000155</v>
      </c>
      <c r="AD406" s="0" t="n">
        <v>0.000109</v>
      </c>
      <c r="AE406" s="0" t="n">
        <v>1.718287</v>
      </c>
      <c r="AF406" s="0" t="n">
        <v>3.570965</v>
      </c>
      <c r="AG406" s="0" t="n">
        <v>0</v>
      </c>
      <c r="AH406" s="0" t="n">
        <v>0</v>
      </c>
      <c r="AI406" s="0" t="n">
        <v>0</v>
      </c>
      <c r="AJ406" s="0" t="n">
        <v>0</v>
      </c>
      <c r="AK406" s="0" t="n">
        <v>0</v>
      </c>
      <c r="AL406" s="0" t="n">
        <v>0</v>
      </c>
      <c r="AM406" s="0" t="n">
        <v>0</v>
      </c>
      <c r="AN406" s="0" t="n">
        <v>0</v>
      </c>
      <c r="AO406" s="0" t="n">
        <v>0</v>
      </c>
      <c r="AP406" s="0" t="n">
        <v>0</v>
      </c>
      <c r="AQ406" s="0" t="n">
        <v>0</v>
      </c>
      <c r="AR406" s="0" t="n">
        <v>0</v>
      </c>
      <c r="AS406" s="0" t="n">
        <v>0</v>
      </c>
      <c r="AT406" s="0" t="n">
        <v>0</v>
      </c>
      <c r="AU406" s="0" t="n">
        <v>0</v>
      </c>
      <c r="AV406" s="0" t="n">
        <v>0</v>
      </c>
      <c r="AW406" s="0" t="n">
        <v>0</v>
      </c>
      <c r="AX406" s="0" t="n">
        <v>0</v>
      </c>
      <c r="AY406" s="0" t="n">
        <v>0</v>
      </c>
      <c r="AZ406" s="0" t="n">
        <v>0</v>
      </c>
      <c r="BA406" s="0" t="n">
        <v>0</v>
      </c>
      <c r="BB406" s="0" t="n">
        <v>0</v>
      </c>
      <c r="BC406" s="0" t="n">
        <v>0</v>
      </c>
      <c r="BD406" s="0" t="n">
        <v>0</v>
      </c>
      <c r="BE406" s="0" t="n">
        <v>0</v>
      </c>
      <c r="BF406" s="0" t="n">
        <v>0</v>
      </c>
      <c r="BG406" s="0" t="n">
        <v>0</v>
      </c>
      <c r="BH406" s="0" t="n">
        <v>0</v>
      </c>
      <c r="BI406" s="0" t="n">
        <v>0</v>
      </c>
      <c r="BJ406" s="0" t="n">
        <v>0</v>
      </c>
      <c r="BK406" s="0" t="n">
        <v>0</v>
      </c>
      <c r="BM406" s="0" t="n">
        <f aca="false">IF(ISERROR(VLOOKUP(A406,static_annotations!B:B,1,0)),0,1)</f>
        <v>1</v>
      </c>
    </row>
    <row r="407" customFormat="false" ht="15" hidden="false" customHeight="false" outlineLevel="0" collapsed="false">
      <c r="A407" s="0" t="n">
        <v>493</v>
      </c>
      <c r="B407" s="0" t="n">
        <v>0.020137</v>
      </c>
      <c r="C407" s="0" t="n">
        <v>0.015129</v>
      </c>
      <c r="D407" s="0" t="n">
        <v>0.023364</v>
      </c>
      <c r="E407" s="0" t="n">
        <v>0.027597</v>
      </c>
      <c r="F407" s="0" t="n">
        <v>-49.759743</v>
      </c>
      <c r="G407" s="0" t="n">
        <v>7.656362</v>
      </c>
      <c r="H407" s="0" t="n">
        <v>0.032695</v>
      </c>
      <c r="I407" s="0" t="n">
        <v>1.576405</v>
      </c>
      <c r="J407" s="0" t="n">
        <v>0.420791</v>
      </c>
      <c r="K407" s="0" t="n">
        <v>0.792464</v>
      </c>
      <c r="L407" s="0" t="n">
        <v>0.064012</v>
      </c>
      <c r="M407" s="0" t="n">
        <v>0.12934</v>
      </c>
      <c r="N407" s="0" t="n">
        <v>-0.180598</v>
      </c>
      <c r="O407" s="0" t="n">
        <v>-0.052791</v>
      </c>
      <c r="P407" s="0" t="n">
        <v>-0.443248</v>
      </c>
      <c r="Q407" s="0" t="n">
        <v>0.109317</v>
      </c>
      <c r="R407" s="0" t="n">
        <v>-0.360352</v>
      </c>
      <c r="S407" s="0" t="n">
        <v>0.000196</v>
      </c>
      <c r="T407" s="0" t="n">
        <v>6.1E-005</v>
      </c>
      <c r="U407" s="0" t="n">
        <v>0.000171</v>
      </c>
      <c r="V407" s="0" t="n">
        <v>0.000185</v>
      </c>
      <c r="W407" s="0" t="n">
        <v>6.7E-005</v>
      </c>
      <c r="X407" s="0" t="n">
        <v>0.000158</v>
      </c>
      <c r="Y407" s="0" t="n">
        <v>3.5E-005</v>
      </c>
      <c r="Z407" s="0" t="n">
        <v>5.4E-005</v>
      </c>
      <c r="AA407" s="0" t="n">
        <v>2.1E-005</v>
      </c>
      <c r="AB407" s="0" t="n">
        <v>8.2E-005</v>
      </c>
      <c r="AC407" s="0" t="n">
        <v>0.000226</v>
      </c>
      <c r="AD407" s="0" t="n">
        <v>7.8E-005</v>
      </c>
      <c r="AE407" s="0" t="n">
        <v>2.037226</v>
      </c>
      <c r="AF407" s="0" t="n">
        <v>10.675021</v>
      </c>
      <c r="AG407" s="0" t="n">
        <v>0</v>
      </c>
      <c r="AH407" s="0" t="n">
        <v>0</v>
      </c>
      <c r="AI407" s="0" t="n">
        <v>0</v>
      </c>
      <c r="AJ407" s="0" t="n">
        <v>0</v>
      </c>
      <c r="AK407" s="0" t="n">
        <v>1E-006</v>
      </c>
      <c r="AL407" s="0" t="n">
        <v>0</v>
      </c>
      <c r="AM407" s="0" t="n">
        <v>0</v>
      </c>
      <c r="AN407" s="0" t="n">
        <v>0</v>
      </c>
      <c r="AO407" s="0" t="n">
        <v>0</v>
      </c>
      <c r="AP407" s="0" t="n">
        <v>0</v>
      </c>
      <c r="AQ407" s="0" t="n">
        <v>0</v>
      </c>
      <c r="AR407" s="0" t="n">
        <v>0</v>
      </c>
      <c r="AS407" s="0" t="n">
        <v>0</v>
      </c>
      <c r="AT407" s="0" t="n">
        <v>0</v>
      </c>
      <c r="AU407" s="0" t="n">
        <v>0</v>
      </c>
      <c r="AV407" s="0" t="n">
        <v>0</v>
      </c>
      <c r="AW407" s="0" t="n">
        <v>0</v>
      </c>
      <c r="AX407" s="0" t="n">
        <v>0</v>
      </c>
      <c r="AY407" s="0" t="n">
        <v>0</v>
      </c>
      <c r="AZ407" s="0" t="n">
        <v>0</v>
      </c>
      <c r="BA407" s="0" t="n">
        <v>0</v>
      </c>
      <c r="BB407" s="0" t="n">
        <v>0</v>
      </c>
      <c r="BC407" s="0" t="n">
        <v>0</v>
      </c>
      <c r="BD407" s="0" t="n">
        <v>0</v>
      </c>
      <c r="BE407" s="0" t="n">
        <v>0</v>
      </c>
      <c r="BF407" s="0" t="n">
        <v>0</v>
      </c>
      <c r="BG407" s="0" t="n">
        <v>0</v>
      </c>
      <c r="BH407" s="0" t="n">
        <v>0</v>
      </c>
      <c r="BI407" s="0" t="n">
        <v>0</v>
      </c>
      <c r="BJ407" s="0" t="n">
        <v>0</v>
      </c>
      <c r="BK407" s="0" t="n">
        <v>0</v>
      </c>
      <c r="BM407" s="0" t="n">
        <f aca="false">IF(ISERROR(VLOOKUP(A407,static_annotations!B:B,1,0)),0,1)</f>
        <v>1</v>
      </c>
    </row>
    <row r="408" customFormat="false" ht="15" hidden="false" customHeight="false" outlineLevel="0" collapsed="false">
      <c r="A408" s="0" t="n">
        <v>494</v>
      </c>
      <c r="B408" s="0" t="n">
        <v>0.039944</v>
      </c>
      <c r="C408" s="0" t="n">
        <v>0.012551</v>
      </c>
      <c r="D408" s="0" t="n">
        <v>0.025168</v>
      </c>
      <c r="E408" s="0" t="n">
        <v>0.028278</v>
      </c>
      <c r="F408" s="0" t="n">
        <v>-53.938818</v>
      </c>
      <c r="G408" s="0" t="n">
        <v>8.819496</v>
      </c>
      <c r="H408" s="0" t="n">
        <v>-0.591885</v>
      </c>
      <c r="I408" s="0" t="n">
        <v>1.684689</v>
      </c>
      <c r="J408" s="0" t="n">
        <v>-0.244754</v>
      </c>
      <c r="K408" s="0" t="n">
        <v>0.504803</v>
      </c>
      <c r="L408" s="0" t="n">
        <v>-0.492206</v>
      </c>
      <c r="M408" s="0" t="n">
        <v>0.020445</v>
      </c>
      <c r="N408" s="0" t="n">
        <v>-0.475155</v>
      </c>
      <c r="O408" s="0" t="n">
        <v>-0.536879</v>
      </c>
      <c r="P408" s="0" t="n">
        <v>-0.351153</v>
      </c>
      <c r="Q408" s="0" t="n">
        <v>0.629974</v>
      </c>
      <c r="R408" s="0" t="n">
        <v>0.300717</v>
      </c>
      <c r="S408" s="0" t="n">
        <v>2.4E-005</v>
      </c>
      <c r="T408" s="0" t="n">
        <v>2.7E-005</v>
      </c>
      <c r="U408" s="0" t="n">
        <v>4.8E-005</v>
      </c>
      <c r="V408" s="0" t="n">
        <v>4.5E-005</v>
      </c>
      <c r="W408" s="0" t="n">
        <v>0.000142</v>
      </c>
      <c r="X408" s="0" t="n">
        <v>4.2E-005</v>
      </c>
      <c r="Y408" s="0" t="n">
        <v>4.1E-005</v>
      </c>
      <c r="Z408" s="0" t="n">
        <v>5.1E-005</v>
      </c>
      <c r="AA408" s="0" t="n">
        <v>3.9E-005</v>
      </c>
      <c r="AB408" s="0" t="n">
        <v>6.6E-005</v>
      </c>
      <c r="AC408" s="0" t="n">
        <v>2.9E-005</v>
      </c>
      <c r="AD408" s="0" t="n">
        <v>2.7E-005</v>
      </c>
      <c r="AE408" s="0" t="n">
        <v>2.933553</v>
      </c>
      <c r="AF408" s="0" t="n">
        <v>5.824387</v>
      </c>
      <c r="AG408" s="0" t="n">
        <v>0</v>
      </c>
      <c r="AH408" s="0" t="n">
        <v>0</v>
      </c>
      <c r="AI408" s="0" t="n">
        <v>0</v>
      </c>
      <c r="AJ408" s="0" t="n">
        <v>0</v>
      </c>
      <c r="AK408" s="0" t="n">
        <v>1E-006</v>
      </c>
      <c r="AL408" s="0" t="n">
        <v>0</v>
      </c>
      <c r="AM408" s="0" t="n">
        <v>0</v>
      </c>
      <c r="AN408" s="0" t="n">
        <v>0</v>
      </c>
      <c r="AO408" s="0" t="n">
        <v>0</v>
      </c>
      <c r="AP408" s="0" t="n">
        <v>0</v>
      </c>
      <c r="AQ408" s="0" t="n">
        <v>0</v>
      </c>
      <c r="AR408" s="0" t="n">
        <v>0</v>
      </c>
      <c r="AS408" s="0" t="n">
        <v>0</v>
      </c>
      <c r="AT408" s="0" t="n">
        <v>0</v>
      </c>
      <c r="AU408" s="0" t="n">
        <v>0</v>
      </c>
      <c r="AV408" s="0" t="n">
        <v>0</v>
      </c>
      <c r="AW408" s="0" t="n">
        <v>0</v>
      </c>
      <c r="AX408" s="0" t="n">
        <v>0</v>
      </c>
      <c r="AY408" s="0" t="n">
        <v>0</v>
      </c>
      <c r="AZ408" s="0" t="n">
        <v>0</v>
      </c>
      <c r="BA408" s="0" t="n">
        <v>0</v>
      </c>
      <c r="BB408" s="0" t="n">
        <v>0</v>
      </c>
      <c r="BC408" s="0" t="n">
        <v>0</v>
      </c>
      <c r="BD408" s="0" t="n">
        <v>0</v>
      </c>
      <c r="BE408" s="0" t="n">
        <v>0</v>
      </c>
      <c r="BF408" s="0" t="n">
        <v>0</v>
      </c>
      <c r="BG408" s="0" t="n">
        <v>0</v>
      </c>
      <c r="BH408" s="0" t="n">
        <v>0</v>
      </c>
      <c r="BI408" s="0" t="n">
        <v>0</v>
      </c>
      <c r="BJ408" s="0" t="n">
        <v>0</v>
      </c>
      <c r="BK408" s="0" t="n">
        <v>0</v>
      </c>
      <c r="BM408" s="0" t="n">
        <f aca="false">IF(ISERROR(VLOOKUP(A408,static_annotations!B:B,1,0)),0,1)</f>
        <v>1</v>
      </c>
    </row>
    <row r="409" customFormat="false" ht="15" hidden="false" customHeight="false" outlineLevel="0" collapsed="false">
      <c r="A409" s="0" t="n">
        <v>496</v>
      </c>
      <c r="B409" s="0" t="n">
        <v>0.05164</v>
      </c>
      <c r="C409" s="0" t="n">
        <v>0.016297</v>
      </c>
      <c r="D409" s="0" t="n">
        <v>0.038796</v>
      </c>
      <c r="E409" s="0" t="n">
        <v>0.03606</v>
      </c>
      <c r="F409" s="0" t="n">
        <v>-51.648236</v>
      </c>
      <c r="G409" s="0" t="n">
        <v>3.305309</v>
      </c>
      <c r="H409" s="0" t="n">
        <v>-0.785578</v>
      </c>
      <c r="I409" s="0" t="n">
        <v>0.484044</v>
      </c>
      <c r="J409" s="0" t="n">
        <v>0.606516</v>
      </c>
      <c r="K409" s="0" t="n">
        <v>0.858505</v>
      </c>
      <c r="L409" s="0" t="n">
        <v>0.657431</v>
      </c>
      <c r="M409" s="0" t="n">
        <v>0.525934</v>
      </c>
      <c r="N409" s="0" t="n">
        <v>-0.055843</v>
      </c>
      <c r="O409" s="0" t="n">
        <v>0.139934</v>
      </c>
      <c r="P409" s="0" t="n">
        <v>0.015615</v>
      </c>
      <c r="Q409" s="0" t="n">
        <v>-0.009408</v>
      </c>
      <c r="R409" s="0" t="n">
        <v>-0.007219</v>
      </c>
      <c r="S409" s="0" t="n">
        <v>7.4E-005</v>
      </c>
      <c r="T409" s="0" t="n">
        <v>9.1E-005</v>
      </c>
      <c r="U409" s="0" t="n">
        <v>5.5E-005</v>
      </c>
      <c r="V409" s="0" t="n">
        <v>5.6E-005</v>
      </c>
      <c r="W409" s="0" t="n">
        <v>3E-005</v>
      </c>
      <c r="X409" s="0" t="n">
        <v>2.4E-005</v>
      </c>
      <c r="Y409" s="0" t="n">
        <v>2.1E-005</v>
      </c>
      <c r="Z409" s="0" t="n">
        <v>2.7E-005</v>
      </c>
      <c r="AA409" s="0" t="n">
        <v>4.6E-005</v>
      </c>
      <c r="AB409" s="0" t="n">
        <v>2.4E-005</v>
      </c>
      <c r="AC409" s="0" t="n">
        <v>1.7E-005</v>
      </c>
      <c r="AD409" s="0" t="n">
        <v>2.7E-005</v>
      </c>
      <c r="AE409" s="0" t="n">
        <v>2.223055</v>
      </c>
      <c r="AF409" s="0" t="n">
        <v>5.439249</v>
      </c>
      <c r="AG409" s="0" t="n">
        <v>0</v>
      </c>
      <c r="AH409" s="0" t="n">
        <v>0</v>
      </c>
      <c r="AI409" s="0" t="n">
        <v>0</v>
      </c>
      <c r="AJ409" s="0" t="n">
        <v>0</v>
      </c>
      <c r="AK409" s="0" t="n">
        <v>0</v>
      </c>
      <c r="AL409" s="0" t="n">
        <v>0</v>
      </c>
      <c r="AM409" s="0" t="n">
        <v>0</v>
      </c>
      <c r="AN409" s="0" t="n">
        <v>0</v>
      </c>
      <c r="AO409" s="0" t="n">
        <v>0</v>
      </c>
      <c r="AP409" s="0" t="n">
        <v>0</v>
      </c>
      <c r="AQ409" s="0" t="n">
        <v>0</v>
      </c>
      <c r="AR409" s="0" t="n">
        <v>0</v>
      </c>
      <c r="AS409" s="0" t="n">
        <v>0</v>
      </c>
      <c r="AT409" s="0" t="n">
        <v>0</v>
      </c>
      <c r="AU409" s="0" t="n">
        <v>0</v>
      </c>
      <c r="AV409" s="0" t="n">
        <v>0</v>
      </c>
      <c r="AW409" s="0" t="n">
        <v>0</v>
      </c>
      <c r="AX409" s="0" t="n">
        <v>0</v>
      </c>
      <c r="AY409" s="0" t="n">
        <v>0</v>
      </c>
      <c r="AZ409" s="0" t="n">
        <v>0</v>
      </c>
      <c r="BA409" s="0" t="n">
        <v>0</v>
      </c>
      <c r="BB409" s="0" t="n">
        <v>0</v>
      </c>
      <c r="BC409" s="0" t="n">
        <v>0</v>
      </c>
      <c r="BD409" s="0" t="n">
        <v>0</v>
      </c>
      <c r="BE409" s="0" t="n">
        <v>0</v>
      </c>
      <c r="BF409" s="0" t="n">
        <v>0</v>
      </c>
      <c r="BG409" s="0" t="n">
        <v>0</v>
      </c>
      <c r="BH409" s="0" t="n">
        <v>0</v>
      </c>
      <c r="BI409" s="0" t="n">
        <v>0</v>
      </c>
      <c r="BJ409" s="0" t="n">
        <v>0</v>
      </c>
      <c r="BK409" s="0" t="n">
        <v>0</v>
      </c>
      <c r="BM409" s="0" t="n">
        <f aca="false">IF(ISERROR(VLOOKUP(A409,static_annotations!B:B,1,0)),0,1)</f>
        <v>1</v>
      </c>
    </row>
    <row r="410" customFormat="false" ht="15" hidden="false" customHeight="false" outlineLevel="0" collapsed="false">
      <c r="A410" s="0" t="n">
        <v>497</v>
      </c>
      <c r="B410" s="0" t="n">
        <v>0.070345</v>
      </c>
      <c r="C410" s="0" t="n">
        <v>0.029169</v>
      </c>
      <c r="D410" s="0" t="n">
        <v>0.076348</v>
      </c>
      <c r="E410" s="0" t="n">
        <v>0.068412</v>
      </c>
      <c r="F410" s="0" t="n">
        <v>-44.313214</v>
      </c>
      <c r="G410" s="0" t="n">
        <v>2.428951</v>
      </c>
      <c r="H410" s="0" t="n">
        <v>0.881089</v>
      </c>
      <c r="I410" s="0" t="n">
        <v>0.995083</v>
      </c>
      <c r="J410" s="0" t="n">
        <v>0.622208</v>
      </c>
      <c r="K410" s="0" t="n">
        <v>0.512573</v>
      </c>
      <c r="L410" s="0" t="n">
        <v>0.559111</v>
      </c>
      <c r="M410" s="0" t="n">
        <v>0.517438</v>
      </c>
      <c r="N410" s="0" t="n">
        <v>0.527443</v>
      </c>
      <c r="O410" s="0" t="n">
        <v>0.379962</v>
      </c>
      <c r="P410" s="0" t="n">
        <v>0.263489</v>
      </c>
      <c r="Q410" s="0" t="n">
        <v>0.141206</v>
      </c>
      <c r="R410" s="0" t="n">
        <v>-0.048249</v>
      </c>
      <c r="S410" s="0" t="n">
        <v>0.000312</v>
      </c>
      <c r="T410" s="0" t="n">
        <v>0.00019</v>
      </c>
      <c r="U410" s="0" t="n">
        <v>0.000212</v>
      </c>
      <c r="V410" s="0" t="n">
        <v>0.000235</v>
      </c>
      <c r="W410" s="0" t="n">
        <v>0.000289</v>
      </c>
      <c r="X410" s="0" t="n">
        <v>0.000396</v>
      </c>
      <c r="Y410" s="0" t="n">
        <v>0.000363</v>
      </c>
      <c r="Z410" s="0" t="n">
        <v>0.000325</v>
      </c>
      <c r="AA410" s="0" t="n">
        <v>0.000252</v>
      </c>
      <c r="AB410" s="0" t="n">
        <v>0.00032</v>
      </c>
      <c r="AC410" s="0" t="n">
        <v>0.000465</v>
      </c>
      <c r="AD410" s="0" t="n">
        <v>0.000515</v>
      </c>
      <c r="AE410" s="0" t="n">
        <v>1.594738</v>
      </c>
      <c r="AF410" s="0" t="n">
        <v>2.706651</v>
      </c>
      <c r="AG410" s="0" t="n">
        <v>0</v>
      </c>
      <c r="AH410" s="0" t="n">
        <v>0</v>
      </c>
      <c r="AI410" s="0" t="n">
        <v>0</v>
      </c>
      <c r="AJ410" s="0" t="n">
        <v>0</v>
      </c>
      <c r="AK410" s="0" t="n">
        <v>0</v>
      </c>
      <c r="AL410" s="0" t="n">
        <v>0</v>
      </c>
      <c r="AM410" s="0" t="n">
        <v>0</v>
      </c>
      <c r="AN410" s="0" t="n">
        <v>0</v>
      </c>
      <c r="AO410" s="0" t="n">
        <v>0</v>
      </c>
      <c r="AP410" s="0" t="n">
        <v>0</v>
      </c>
      <c r="AQ410" s="0" t="n">
        <v>0</v>
      </c>
      <c r="AR410" s="0" t="n">
        <v>0</v>
      </c>
      <c r="AS410" s="0" t="n">
        <v>0</v>
      </c>
      <c r="AT410" s="0" t="n">
        <v>0</v>
      </c>
      <c r="AU410" s="0" t="n">
        <v>0</v>
      </c>
      <c r="AV410" s="0" t="n">
        <v>0</v>
      </c>
      <c r="AW410" s="0" t="n">
        <v>0</v>
      </c>
      <c r="AX410" s="0" t="n">
        <v>0</v>
      </c>
      <c r="AY410" s="0" t="n">
        <v>0</v>
      </c>
      <c r="AZ410" s="0" t="n">
        <v>0</v>
      </c>
      <c r="BA410" s="0" t="n">
        <v>0</v>
      </c>
      <c r="BB410" s="0" t="n">
        <v>0</v>
      </c>
      <c r="BC410" s="0" t="n">
        <v>0</v>
      </c>
      <c r="BD410" s="0" t="n">
        <v>0</v>
      </c>
      <c r="BE410" s="0" t="n">
        <v>0</v>
      </c>
      <c r="BF410" s="0" t="n">
        <v>0</v>
      </c>
      <c r="BG410" s="0" t="n">
        <v>0</v>
      </c>
      <c r="BH410" s="0" t="n">
        <v>0</v>
      </c>
      <c r="BI410" s="0" t="n">
        <v>0</v>
      </c>
      <c r="BJ410" s="0" t="n">
        <v>0</v>
      </c>
      <c r="BK410" s="0" t="n">
        <v>0</v>
      </c>
      <c r="BM410" s="0" t="n">
        <f aca="false">IF(ISERROR(VLOOKUP(A410,static_annotations!B:B,1,0)),0,1)</f>
        <v>1</v>
      </c>
    </row>
    <row r="411" customFormat="false" ht="15" hidden="false" customHeight="false" outlineLevel="0" collapsed="false">
      <c r="A411" s="0" t="n">
        <v>498</v>
      </c>
      <c r="B411" s="0" t="n">
        <v>0.018898</v>
      </c>
      <c r="C411" s="0" t="n">
        <v>0.009407</v>
      </c>
      <c r="D411" s="0" t="n">
        <v>0.019443</v>
      </c>
      <c r="E411" s="0" t="n">
        <v>0.054326</v>
      </c>
      <c r="F411" s="0" t="n">
        <v>-50.129257</v>
      </c>
      <c r="G411" s="0" t="n">
        <v>5.704836</v>
      </c>
      <c r="H411" s="0" t="n">
        <v>0.709537</v>
      </c>
      <c r="I411" s="0" t="n">
        <v>2.100409</v>
      </c>
      <c r="J411" s="0" t="n">
        <v>-0.182652</v>
      </c>
      <c r="K411" s="0" t="n">
        <v>0.049602</v>
      </c>
      <c r="L411" s="0" t="n">
        <v>0.114054</v>
      </c>
      <c r="M411" s="0" t="n">
        <v>0.118269</v>
      </c>
      <c r="N411" s="0" t="n">
        <v>0.189345</v>
      </c>
      <c r="O411" s="0" t="n">
        <v>-0.049177</v>
      </c>
      <c r="P411" s="0" t="n">
        <v>0.183624</v>
      </c>
      <c r="Q411" s="0" t="n">
        <v>-0.084867</v>
      </c>
      <c r="R411" s="0" t="n">
        <v>0.163957</v>
      </c>
      <c r="S411" s="0" t="n">
        <v>0.00013</v>
      </c>
      <c r="T411" s="0" t="n">
        <v>0.0001</v>
      </c>
      <c r="U411" s="0" t="n">
        <v>7.9E-005</v>
      </c>
      <c r="V411" s="0" t="n">
        <v>5.6E-005</v>
      </c>
      <c r="W411" s="0" t="n">
        <v>0.000171</v>
      </c>
      <c r="X411" s="0" t="n">
        <v>0.000117</v>
      </c>
      <c r="Y411" s="0" t="n">
        <v>4.6E-005</v>
      </c>
      <c r="Z411" s="0" t="n">
        <v>4.3E-005</v>
      </c>
      <c r="AA411" s="0" t="n">
        <v>9.5E-005</v>
      </c>
      <c r="AB411" s="0" t="n">
        <v>0.000231</v>
      </c>
      <c r="AC411" s="0" t="n">
        <v>0.00021</v>
      </c>
      <c r="AD411" s="0" t="n">
        <v>0.000181</v>
      </c>
      <c r="AE411" s="0" t="n">
        <v>1.901588</v>
      </c>
      <c r="AF411" s="0" t="n">
        <v>5.400902</v>
      </c>
      <c r="AG411" s="0" t="n">
        <v>0</v>
      </c>
      <c r="AH411" s="0" t="n">
        <v>0</v>
      </c>
      <c r="AI411" s="0" t="n">
        <v>0</v>
      </c>
      <c r="AJ411" s="0" t="n">
        <v>0</v>
      </c>
      <c r="AK411" s="0" t="n">
        <v>0</v>
      </c>
      <c r="AL411" s="0" t="n">
        <v>0</v>
      </c>
      <c r="AM411" s="0" t="n">
        <v>0</v>
      </c>
      <c r="AN411" s="0" t="n">
        <v>0</v>
      </c>
      <c r="AO411" s="0" t="n">
        <v>0</v>
      </c>
      <c r="AP411" s="0" t="n">
        <v>0</v>
      </c>
      <c r="AQ411" s="0" t="n">
        <v>0</v>
      </c>
      <c r="AR411" s="0" t="n">
        <v>0</v>
      </c>
      <c r="AS411" s="0" t="n">
        <v>0</v>
      </c>
      <c r="AT411" s="0" t="n">
        <v>0</v>
      </c>
      <c r="AU411" s="0" t="n">
        <v>0</v>
      </c>
      <c r="AV411" s="0" t="n">
        <v>0</v>
      </c>
      <c r="AW411" s="0" t="n">
        <v>0</v>
      </c>
      <c r="AX411" s="0" t="n">
        <v>0</v>
      </c>
      <c r="AY411" s="0" t="n">
        <v>0</v>
      </c>
      <c r="AZ411" s="0" t="n">
        <v>0</v>
      </c>
      <c r="BA411" s="0" t="n">
        <v>0</v>
      </c>
      <c r="BB411" s="0" t="n">
        <v>0</v>
      </c>
      <c r="BC411" s="0" t="n">
        <v>0</v>
      </c>
      <c r="BD411" s="0" t="n">
        <v>0</v>
      </c>
      <c r="BE411" s="0" t="n">
        <v>0</v>
      </c>
      <c r="BF411" s="0" t="n">
        <v>0</v>
      </c>
      <c r="BG411" s="0" t="n">
        <v>0</v>
      </c>
      <c r="BH411" s="0" t="n">
        <v>0</v>
      </c>
      <c r="BI411" s="0" t="n">
        <v>0</v>
      </c>
      <c r="BJ411" s="0" t="n">
        <v>0</v>
      </c>
      <c r="BK411" s="0" t="n">
        <v>0</v>
      </c>
      <c r="BM411" s="0" t="n">
        <f aca="false">IF(ISERROR(VLOOKUP(A411,static_annotations!B:B,1,0)),0,1)</f>
        <v>1</v>
      </c>
    </row>
    <row r="412" customFormat="false" ht="15" hidden="false" customHeight="false" outlineLevel="0" collapsed="false">
      <c r="A412" s="0" t="n">
        <v>499</v>
      </c>
      <c r="B412" s="0" t="n">
        <v>0.023159</v>
      </c>
      <c r="C412" s="0" t="n">
        <v>0.013586</v>
      </c>
      <c r="D412" s="0" t="n">
        <v>0.033554</v>
      </c>
      <c r="E412" s="0" t="n">
        <v>0.023554</v>
      </c>
      <c r="F412" s="0" t="n">
        <v>-47.33905</v>
      </c>
      <c r="G412" s="0" t="n">
        <v>6.62277</v>
      </c>
      <c r="H412" s="0" t="n">
        <v>-1.123683</v>
      </c>
      <c r="I412" s="0" t="n">
        <v>0.8619</v>
      </c>
      <c r="J412" s="0" t="n">
        <v>0.286188</v>
      </c>
      <c r="K412" s="0" t="n">
        <v>0.203072</v>
      </c>
      <c r="L412" s="0" t="n">
        <v>-0.075712</v>
      </c>
      <c r="M412" s="0" t="n">
        <v>-0.335266</v>
      </c>
      <c r="N412" s="0" t="n">
        <v>0.586361</v>
      </c>
      <c r="O412" s="0" t="n">
        <v>0.533347</v>
      </c>
      <c r="P412" s="0" t="n">
        <v>0.061125</v>
      </c>
      <c r="Q412" s="0" t="n">
        <v>-0.06131</v>
      </c>
      <c r="R412" s="0" t="n">
        <v>0.088406</v>
      </c>
      <c r="S412" s="0" t="n">
        <v>0.00049</v>
      </c>
      <c r="T412" s="0" t="n">
        <v>0.000216</v>
      </c>
      <c r="U412" s="0" t="n">
        <v>0.000466</v>
      </c>
      <c r="V412" s="0" t="n">
        <v>0.000136</v>
      </c>
      <c r="W412" s="0" t="n">
        <v>9.3E-005</v>
      </c>
      <c r="X412" s="0" t="n">
        <v>8E-005</v>
      </c>
      <c r="Y412" s="0" t="n">
        <v>0.00016</v>
      </c>
      <c r="Z412" s="0" t="n">
        <v>0.000275</v>
      </c>
      <c r="AA412" s="0" t="n">
        <v>0.000159</v>
      </c>
      <c r="AB412" s="0" t="n">
        <v>0.000233</v>
      </c>
      <c r="AC412" s="0" t="n">
        <v>0.000103</v>
      </c>
      <c r="AD412" s="0" t="n">
        <v>0.000196</v>
      </c>
      <c r="AE412" s="0" t="n">
        <v>2.257513</v>
      </c>
      <c r="AF412" s="0" t="n">
        <v>6.128221</v>
      </c>
      <c r="AG412" s="0" t="n">
        <v>0</v>
      </c>
      <c r="AH412" s="0" t="n">
        <v>0</v>
      </c>
      <c r="AI412" s="0" t="n">
        <v>0</v>
      </c>
      <c r="AJ412" s="0" t="n">
        <v>0</v>
      </c>
      <c r="AK412" s="0" t="n">
        <v>1E-006</v>
      </c>
      <c r="AL412" s="0" t="n">
        <v>0</v>
      </c>
      <c r="AM412" s="0" t="n">
        <v>0</v>
      </c>
      <c r="AN412" s="0" t="n">
        <v>0</v>
      </c>
      <c r="AO412" s="0" t="n">
        <v>0</v>
      </c>
      <c r="AP412" s="0" t="n">
        <v>0</v>
      </c>
      <c r="AQ412" s="0" t="n">
        <v>0</v>
      </c>
      <c r="AR412" s="0" t="n">
        <v>0</v>
      </c>
      <c r="AS412" s="0" t="n">
        <v>0</v>
      </c>
      <c r="AT412" s="0" t="n">
        <v>0</v>
      </c>
      <c r="AU412" s="0" t="n">
        <v>0</v>
      </c>
      <c r="AV412" s="0" t="n">
        <v>0</v>
      </c>
      <c r="AW412" s="0" t="n">
        <v>0</v>
      </c>
      <c r="AX412" s="0" t="n">
        <v>0</v>
      </c>
      <c r="AY412" s="0" t="n">
        <v>0</v>
      </c>
      <c r="AZ412" s="0" t="n">
        <v>0</v>
      </c>
      <c r="BA412" s="0" t="n">
        <v>0</v>
      </c>
      <c r="BB412" s="0" t="n">
        <v>0</v>
      </c>
      <c r="BC412" s="0" t="n">
        <v>0</v>
      </c>
      <c r="BD412" s="0" t="n">
        <v>0</v>
      </c>
      <c r="BE412" s="0" t="n">
        <v>0</v>
      </c>
      <c r="BF412" s="0" t="n">
        <v>0</v>
      </c>
      <c r="BG412" s="0" t="n">
        <v>0</v>
      </c>
      <c r="BH412" s="0" t="n">
        <v>0</v>
      </c>
      <c r="BI412" s="0" t="n">
        <v>0</v>
      </c>
      <c r="BJ412" s="0" t="n">
        <v>0</v>
      </c>
      <c r="BK412" s="0" t="n">
        <v>0</v>
      </c>
      <c r="BM412" s="0" t="n">
        <f aca="false">IF(ISERROR(VLOOKUP(A412,static_annotations!B:B,1,0)),0,1)</f>
        <v>1</v>
      </c>
    </row>
    <row r="413" customFormat="false" ht="15" hidden="false" customHeight="false" outlineLevel="0" collapsed="false">
      <c r="A413" s="0" t="n">
        <v>500</v>
      </c>
      <c r="B413" s="0" t="n">
        <v>0.128175</v>
      </c>
      <c r="C413" s="0" t="n">
        <v>0.075368</v>
      </c>
      <c r="D413" s="0" t="n">
        <v>0.305463</v>
      </c>
      <c r="E413" s="0" t="n">
        <v>0.099931</v>
      </c>
      <c r="F413" s="0" t="n">
        <v>-43.988047</v>
      </c>
      <c r="G413" s="0" t="n">
        <v>0.000253</v>
      </c>
      <c r="H413" s="0" t="n">
        <v>2.10173</v>
      </c>
      <c r="I413" s="0" t="n">
        <v>1.572785</v>
      </c>
      <c r="J413" s="0" t="n">
        <v>0.740337</v>
      </c>
      <c r="K413" s="0" t="n">
        <v>0.626079</v>
      </c>
      <c r="L413" s="0" t="n">
        <v>0.300892</v>
      </c>
      <c r="M413" s="0" t="n">
        <v>0.035083</v>
      </c>
      <c r="N413" s="0" t="n">
        <v>-0.038796</v>
      </c>
      <c r="O413" s="0" t="n">
        <v>-0.128502</v>
      </c>
      <c r="P413" s="0" t="n">
        <v>-0.132273</v>
      </c>
      <c r="Q413" s="0" t="n">
        <v>0.011772</v>
      </c>
      <c r="R413" s="0" t="n">
        <v>0.084731</v>
      </c>
      <c r="S413" s="0" t="n">
        <v>0.001304</v>
      </c>
      <c r="T413" s="0" t="n">
        <v>0.000847</v>
      </c>
      <c r="U413" s="0" t="n">
        <v>0.000522</v>
      </c>
      <c r="V413" s="0" t="n">
        <v>0.000446</v>
      </c>
      <c r="W413" s="0" t="n">
        <v>0.000317</v>
      </c>
      <c r="X413" s="0" t="n">
        <v>0.000249</v>
      </c>
      <c r="Y413" s="0" t="n">
        <v>0.000291</v>
      </c>
      <c r="Z413" s="0" t="n">
        <v>0.000541</v>
      </c>
      <c r="AA413" s="0" t="n">
        <v>0.000598</v>
      </c>
      <c r="AB413" s="0" t="n">
        <v>0.00041</v>
      </c>
      <c r="AC413" s="0" t="n">
        <v>0.000392</v>
      </c>
      <c r="AD413" s="0" t="n">
        <v>0.000667</v>
      </c>
      <c r="AE413" s="0" t="n">
        <v>2.376352</v>
      </c>
      <c r="AF413" s="0" t="n">
        <v>5.231025</v>
      </c>
      <c r="AG413" s="0" t="n">
        <v>0</v>
      </c>
      <c r="AH413" s="0" t="n">
        <v>0</v>
      </c>
      <c r="AI413" s="0" t="n">
        <v>0</v>
      </c>
      <c r="AJ413" s="0" t="n">
        <v>0</v>
      </c>
      <c r="AK413" s="0" t="n">
        <v>0</v>
      </c>
      <c r="AL413" s="0" t="n">
        <v>0</v>
      </c>
      <c r="AM413" s="0" t="n">
        <v>0</v>
      </c>
      <c r="AN413" s="0" t="n">
        <v>0</v>
      </c>
      <c r="AO413" s="0" t="n">
        <v>0</v>
      </c>
      <c r="AP413" s="0" t="n">
        <v>0</v>
      </c>
      <c r="AQ413" s="0" t="n">
        <v>0</v>
      </c>
      <c r="AR413" s="0" t="n">
        <v>0</v>
      </c>
      <c r="AS413" s="0" t="n">
        <v>0</v>
      </c>
      <c r="AT413" s="0" t="n">
        <v>0</v>
      </c>
      <c r="AU413" s="0" t="n">
        <v>0</v>
      </c>
      <c r="AV413" s="0" t="n">
        <v>0</v>
      </c>
      <c r="AW413" s="0" t="n">
        <v>0</v>
      </c>
      <c r="AX413" s="0" t="n">
        <v>0</v>
      </c>
      <c r="AY413" s="0" t="n">
        <v>0</v>
      </c>
      <c r="AZ413" s="0" t="n">
        <v>0</v>
      </c>
      <c r="BA413" s="0" t="n">
        <v>0</v>
      </c>
      <c r="BB413" s="0" t="n">
        <v>0</v>
      </c>
      <c r="BC413" s="0" t="n">
        <v>0</v>
      </c>
      <c r="BD413" s="0" t="n">
        <v>0</v>
      </c>
      <c r="BE413" s="0" t="n">
        <v>0</v>
      </c>
      <c r="BF413" s="0" t="n">
        <v>0</v>
      </c>
      <c r="BG413" s="0" t="n">
        <v>0</v>
      </c>
      <c r="BH413" s="0" t="n">
        <v>0</v>
      </c>
      <c r="BI413" s="0" t="n">
        <v>0</v>
      </c>
      <c r="BJ413" s="0" t="n">
        <v>0</v>
      </c>
      <c r="BK413" s="0" t="n">
        <v>0</v>
      </c>
      <c r="BM413" s="0" t="n">
        <f aca="false">IF(ISERROR(VLOOKUP(A413,static_annotations!B:B,1,0)),0,1)</f>
        <v>1</v>
      </c>
    </row>
    <row r="414" customFormat="false" ht="15" hidden="false" customHeight="false" outlineLevel="0" collapsed="false">
      <c r="A414" s="0" t="n">
        <v>501</v>
      </c>
      <c r="B414" s="0" t="n">
        <v>0.007225</v>
      </c>
      <c r="C414" s="0" t="n">
        <v>0.002182</v>
      </c>
      <c r="D414" s="0" t="n">
        <v>0.004032</v>
      </c>
      <c r="E414" s="0" t="n">
        <v>0.122915</v>
      </c>
      <c r="F414" s="0" t="n">
        <v>-59.317914</v>
      </c>
      <c r="G414" s="0" t="n">
        <v>5.591077</v>
      </c>
      <c r="H414" s="0" t="n">
        <v>0.295826</v>
      </c>
      <c r="I414" s="0" t="n">
        <v>1.604606</v>
      </c>
      <c r="J414" s="0" t="n">
        <v>-0.516019</v>
      </c>
      <c r="K414" s="0" t="n">
        <v>0.010919</v>
      </c>
      <c r="L414" s="0" t="n">
        <v>0.085657</v>
      </c>
      <c r="M414" s="0" t="n">
        <v>-0.453123</v>
      </c>
      <c r="N414" s="0" t="n">
        <v>0.209812</v>
      </c>
      <c r="O414" s="0" t="n">
        <v>0.004495</v>
      </c>
      <c r="P414" s="0" t="n">
        <v>-0.143374</v>
      </c>
      <c r="Q414" s="0" t="n">
        <v>-0.281515</v>
      </c>
      <c r="R414" s="0" t="n">
        <v>0.140031</v>
      </c>
      <c r="S414" s="0" t="n">
        <v>1.5E-005</v>
      </c>
      <c r="T414" s="0" t="n">
        <v>2.5E-005</v>
      </c>
      <c r="U414" s="0" t="n">
        <v>1.3E-005</v>
      </c>
      <c r="V414" s="0" t="n">
        <v>2.3E-005</v>
      </c>
      <c r="W414" s="0" t="n">
        <v>2.5E-005</v>
      </c>
      <c r="X414" s="0" t="n">
        <v>5.1E-005</v>
      </c>
      <c r="Y414" s="0" t="n">
        <v>1.3E-005</v>
      </c>
      <c r="Z414" s="0" t="n">
        <v>1.5E-005</v>
      </c>
      <c r="AA414" s="0" t="n">
        <v>6.2E-005</v>
      </c>
      <c r="AB414" s="0" t="n">
        <v>2.1E-005</v>
      </c>
      <c r="AC414" s="0" t="n">
        <v>2.6E-005</v>
      </c>
      <c r="AD414" s="0" t="n">
        <v>3.8E-005</v>
      </c>
      <c r="AE414" s="0" t="n">
        <v>2.274276</v>
      </c>
      <c r="AF414" s="0" t="n">
        <v>4.63201</v>
      </c>
      <c r="AG414" s="0" t="n">
        <v>0</v>
      </c>
      <c r="AH414" s="0" t="n">
        <v>0</v>
      </c>
      <c r="AI414" s="0" t="n">
        <v>0</v>
      </c>
      <c r="AJ414" s="0" t="n">
        <v>0</v>
      </c>
      <c r="AK414" s="0" t="n">
        <v>0</v>
      </c>
      <c r="AL414" s="0" t="n">
        <v>0</v>
      </c>
      <c r="AM414" s="0" t="n">
        <v>0</v>
      </c>
      <c r="AN414" s="0" t="n">
        <v>0</v>
      </c>
      <c r="AO414" s="0" t="n">
        <v>0</v>
      </c>
      <c r="AP414" s="0" t="n">
        <v>0</v>
      </c>
      <c r="AQ414" s="0" t="n">
        <v>0</v>
      </c>
      <c r="AR414" s="0" t="n">
        <v>0</v>
      </c>
      <c r="AS414" s="0" t="n">
        <v>0</v>
      </c>
      <c r="AT414" s="0" t="n">
        <v>0</v>
      </c>
      <c r="AU414" s="0" t="n">
        <v>0</v>
      </c>
      <c r="AV414" s="0" t="n">
        <v>0</v>
      </c>
      <c r="AW414" s="0" t="n">
        <v>0</v>
      </c>
      <c r="AX414" s="0" t="n">
        <v>0</v>
      </c>
      <c r="AY414" s="0" t="n">
        <v>0</v>
      </c>
      <c r="AZ414" s="0" t="n">
        <v>0</v>
      </c>
      <c r="BA414" s="0" t="n">
        <v>0</v>
      </c>
      <c r="BB414" s="0" t="n">
        <v>0</v>
      </c>
      <c r="BC414" s="0" t="n">
        <v>0</v>
      </c>
      <c r="BD414" s="0" t="n">
        <v>0</v>
      </c>
      <c r="BE414" s="0" t="n">
        <v>0</v>
      </c>
      <c r="BF414" s="0" t="n">
        <v>0</v>
      </c>
      <c r="BG414" s="0" t="n">
        <v>0</v>
      </c>
      <c r="BH414" s="0" t="n">
        <v>0</v>
      </c>
      <c r="BI414" s="0" t="n">
        <v>0</v>
      </c>
      <c r="BJ414" s="0" t="n">
        <v>0</v>
      </c>
      <c r="BK414" s="0" t="n">
        <v>0</v>
      </c>
      <c r="BM414" s="0" t="n">
        <f aca="false">IF(ISERROR(VLOOKUP(A414,static_annotations!B:B,1,0)),0,1)</f>
        <v>1</v>
      </c>
    </row>
    <row r="415" customFormat="false" ht="15" hidden="false" customHeight="false" outlineLevel="0" collapsed="false">
      <c r="A415" s="0" t="n">
        <v>502</v>
      </c>
      <c r="B415" s="0" t="n">
        <v>0.044177</v>
      </c>
      <c r="C415" s="0" t="n">
        <v>0.029911</v>
      </c>
      <c r="D415" s="0" t="n">
        <v>0.062194</v>
      </c>
      <c r="E415" s="0" t="n">
        <v>0.107527</v>
      </c>
      <c r="F415" s="0" t="n">
        <v>-44.717099</v>
      </c>
      <c r="G415" s="0" t="n">
        <v>5.120769</v>
      </c>
      <c r="H415" s="0" t="n">
        <v>-0.339405</v>
      </c>
      <c r="I415" s="0" t="n">
        <v>0.366075</v>
      </c>
      <c r="J415" s="0" t="n">
        <v>-0.462723</v>
      </c>
      <c r="K415" s="0" t="n">
        <v>0.768144</v>
      </c>
      <c r="L415" s="0" t="n">
        <v>-0.296929</v>
      </c>
      <c r="M415" s="0" t="n">
        <v>-0.102853</v>
      </c>
      <c r="N415" s="0" t="n">
        <v>0.239441</v>
      </c>
      <c r="O415" s="0" t="n">
        <v>0.097021</v>
      </c>
      <c r="P415" s="0" t="n">
        <v>0.790185</v>
      </c>
      <c r="Q415" s="0" t="n">
        <v>-0.058006</v>
      </c>
      <c r="R415" s="0" t="n">
        <v>0.149337</v>
      </c>
      <c r="S415" s="0" t="n">
        <v>0.000428</v>
      </c>
      <c r="T415" s="0" t="n">
        <v>0.000133</v>
      </c>
      <c r="U415" s="0" t="n">
        <v>0.000116</v>
      </c>
      <c r="V415" s="0" t="n">
        <v>7.7E-005</v>
      </c>
      <c r="W415" s="0" t="n">
        <v>0.000172</v>
      </c>
      <c r="X415" s="0" t="n">
        <v>0.000346</v>
      </c>
      <c r="Y415" s="0" t="n">
        <v>0.000135</v>
      </c>
      <c r="Z415" s="0" t="n">
        <v>0.000146</v>
      </c>
      <c r="AA415" s="0" t="n">
        <v>0.000149</v>
      </c>
      <c r="AB415" s="0" t="n">
        <v>0.000251</v>
      </c>
      <c r="AC415" s="0" t="n">
        <v>9.5E-005</v>
      </c>
      <c r="AD415" s="0" t="n">
        <v>0.000132</v>
      </c>
      <c r="AE415" s="0" t="n">
        <v>2.357164</v>
      </c>
      <c r="AF415" s="0" t="n">
        <v>5.588881</v>
      </c>
      <c r="AG415" s="0" t="n">
        <v>0</v>
      </c>
      <c r="AH415" s="0" t="n">
        <v>0</v>
      </c>
      <c r="AI415" s="0" t="n">
        <v>0</v>
      </c>
      <c r="AJ415" s="0" t="n">
        <v>0</v>
      </c>
      <c r="AK415" s="0" t="n">
        <v>0</v>
      </c>
      <c r="AL415" s="0" t="n">
        <v>0</v>
      </c>
      <c r="AM415" s="0" t="n">
        <v>0</v>
      </c>
      <c r="AN415" s="0" t="n">
        <v>0</v>
      </c>
      <c r="AO415" s="0" t="n">
        <v>0</v>
      </c>
      <c r="AP415" s="0" t="n">
        <v>0</v>
      </c>
      <c r="AQ415" s="0" t="n">
        <v>0</v>
      </c>
      <c r="AR415" s="0" t="n">
        <v>0</v>
      </c>
      <c r="AS415" s="0" t="n">
        <v>0</v>
      </c>
      <c r="AT415" s="0" t="n">
        <v>0</v>
      </c>
      <c r="AU415" s="0" t="n">
        <v>0</v>
      </c>
      <c r="AV415" s="0" t="n">
        <v>0</v>
      </c>
      <c r="AW415" s="0" t="n">
        <v>0</v>
      </c>
      <c r="AX415" s="0" t="n">
        <v>0</v>
      </c>
      <c r="AY415" s="0" t="n">
        <v>0</v>
      </c>
      <c r="AZ415" s="0" t="n">
        <v>0</v>
      </c>
      <c r="BA415" s="0" t="n">
        <v>0</v>
      </c>
      <c r="BB415" s="0" t="n">
        <v>0</v>
      </c>
      <c r="BC415" s="0" t="n">
        <v>0</v>
      </c>
      <c r="BD415" s="0" t="n">
        <v>0</v>
      </c>
      <c r="BE415" s="0" t="n">
        <v>0</v>
      </c>
      <c r="BF415" s="0" t="n">
        <v>0</v>
      </c>
      <c r="BG415" s="0" t="n">
        <v>0</v>
      </c>
      <c r="BH415" s="0" t="n">
        <v>0</v>
      </c>
      <c r="BI415" s="0" t="n">
        <v>0</v>
      </c>
      <c r="BJ415" s="0" t="n">
        <v>0</v>
      </c>
      <c r="BK415" s="0" t="n">
        <v>0</v>
      </c>
      <c r="BM415" s="0" t="n">
        <f aca="false">IF(ISERROR(VLOOKUP(A415,static_annotations!B:B,1,0)),0,1)</f>
        <v>1</v>
      </c>
    </row>
    <row r="416" customFormat="false" ht="15" hidden="false" customHeight="false" outlineLevel="0" collapsed="false">
      <c r="A416" s="0" t="n">
        <v>503</v>
      </c>
      <c r="B416" s="0" t="n">
        <v>0.055551</v>
      </c>
      <c r="C416" s="0" t="n">
        <v>0.027585</v>
      </c>
      <c r="D416" s="0" t="n">
        <v>0.037739</v>
      </c>
      <c r="E416" s="0" t="n">
        <v>0.046328</v>
      </c>
      <c r="F416" s="0" t="n">
        <v>-45.099594</v>
      </c>
      <c r="G416" s="0" t="n">
        <v>4.427578</v>
      </c>
      <c r="H416" s="0" t="n">
        <v>1.165315</v>
      </c>
      <c r="I416" s="0" t="n">
        <v>0.86632</v>
      </c>
      <c r="J416" s="0" t="n">
        <v>0.676576</v>
      </c>
      <c r="K416" s="0" t="n">
        <v>0.115227</v>
      </c>
      <c r="L416" s="0" t="n">
        <v>0.277118</v>
      </c>
      <c r="M416" s="0" t="n">
        <v>0.030283</v>
      </c>
      <c r="N416" s="0" t="n">
        <v>0.070504</v>
      </c>
      <c r="O416" s="0" t="n">
        <v>-0.104405</v>
      </c>
      <c r="P416" s="0" t="n">
        <v>0.176495</v>
      </c>
      <c r="Q416" s="0" t="n">
        <v>-0.06763</v>
      </c>
      <c r="R416" s="0" t="n">
        <v>0.194951</v>
      </c>
      <c r="S416" s="0" t="n">
        <v>0.000179</v>
      </c>
      <c r="T416" s="0" t="n">
        <v>0.000141</v>
      </c>
      <c r="U416" s="0" t="n">
        <v>8.1E-005</v>
      </c>
      <c r="V416" s="0" t="n">
        <v>0.000166</v>
      </c>
      <c r="W416" s="0" t="n">
        <v>0.00023</v>
      </c>
      <c r="X416" s="0" t="n">
        <v>0.000175</v>
      </c>
      <c r="Y416" s="0" t="n">
        <v>0.00039</v>
      </c>
      <c r="Z416" s="0" t="n">
        <v>0.000185</v>
      </c>
      <c r="AA416" s="0" t="n">
        <v>0.000283</v>
      </c>
      <c r="AB416" s="0" t="n">
        <v>0.000275</v>
      </c>
      <c r="AC416" s="0" t="n">
        <v>0.000227</v>
      </c>
      <c r="AD416" s="0" t="n">
        <v>0.000514</v>
      </c>
      <c r="AE416" s="0" t="n">
        <v>2.167817</v>
      </c>
      <c r="AF416" s="0" t="n">
        <v>6.326032</v>
      </c>
      <c r="AG416" s="0" t="n">
        <v>0</v>
      </c>
      <c r="AH416" s="0" t="n">
        <v>0</v>
      </c>
      <c r="AI416" s="0" t="n">
        <v>0</v>
      </c>
      <c r="AJ416" s="0" t="n">
        <v>0</v>
      </c>
      <c r="AK416" s="0" t="n">
        <v>1E-006</v>
      </c>
      <c r="AL416" s="0" t="n">
        <v>0</v>
      </c>
      <c r="AM416" s="0" t="n">
        <v>0</v>
      </c>
      <c r="AN416" s="0" t="n">
        <v>0</v>
      </c>
      <c r="AO416" s="0" t="n">
        <v>0</v>
      </c>
      <c r="AP416" s="0" t="n">
        <v>0</v>
      </c>
      <c r="AQ416" s="0" t="n">
        <v>0</v>
      </c>
      <c r="AR416" s="0" t="n">
        <v>0</v>
      </c>
      <c r="AS416" s="0" t="n">
        <v>0</v>
      </c>
      <c r="AT416" s="0" t="n">
        <v>0</v>
      </c>
      <c r="AU416" s="0" t="n">
        <v>0</v>
      </c>
      <c r="AV416" s="0" t="n">
        <v>0</v>
      </c>
      <c r="AW416" s="0" t="n">
        <v>0</v>
      </c>
      <c r="AX416" s="0" t="n">
        <v>0</v>
      </c>
      <c r="AY416" s="0" t="n">
        <v>0</v>
      </c>
      <c r="AZ416" s="0" t="n">
        <v>0</v>
      </c>
      <c r="BA416" s="0" t="n">
        <v>0</v>
      </c>
      <c r="BB416" s="0" t="n">
        <v>0</v>
      </c>
      <c r="BC416" s="0" t="n">
        <v>0</v>
      </c>
      <c r="BD416" s="0" t="n">
        <v>0</v>
      </c>
      <c r="BE416" s="0" t="n">
        <v>0</v>
      </c>
      <c r="BF416" s="0" t="n">
        <v>0</v>
      </c>
      <c r="BG416" s="0" t="n">
        <v>0</v>
      </c>
      <c r="BH416" s="0" t="n">
        <v>0</v>
      </c>
      <c r="BI416" s="0" t="n">
        <v>0</v>
      </c>
      <c r="BJ416" s="0" t="n">
        <v>0</v>
      </c>
      <c r="BK416" s="0" t="n">
        <v>0</v>
      </c>
      <c r="BM416" s="0" t="n">
        <f aca="false">IF(ISERROR(VLOOKUP(A416,static_annotations!B:B,1,0)),0,1)</f>
        <v>1</v>
      </c>
    </row>
    <row r="417" customFormat="false" ht="15" hidden="false" customHeight="false" outlineLevel="0" collapsed="false">
      <c r="A417" s="0" t="n">
        <v>504</v>
      </c>
      <c r="B417" s="0" t="n">
        <v>0.048017</v>
      </c>
      <c r="C417" s="0" t="n">
        <v>0.037808</v>
      </c>
      <c r="D417" s="0" t="n">
        <v>0.107717</v>
      </c>
      <c r="E417" s="0" t="n">
        <v>0.077715</v>
      </c>
      <c r="F417" s="0" t="n">
        <v>-50.653956</v>
      </c>
      <c r="G417" s="0" t="n">
        <v>5.087717</v>
      </c>
      <c r="H417" s="0" t="n">
        <v>-1.168091</v>
      </c>
      <c r="I417" s="0" t="n">
        <v>2.644233</v>
      </c>
      <c r="J417" s="0" t="n">
        <v>-0.873479</v>
      </c>
      <c r="K417" s="0" t="n">
        <v>-0.825828</v>
      </c>
      <c r="L417" s="0" t="n">
        <v>-0.09613</v>
      </c>
      <c r="M417" s="0" t="n">
        <v>0.243961</v>
      </c>
      <c r="N417" s="0" t="n">
        <v>-0.405257</v>
      </c>
      <c r="O417" s="0" t="n">
        <v>0.671163</v>
      </c>
      <c r="P417" s="0" t="n">
        <v>0.575719</v>
      </c>
      <c r="Q417" s="0" t="n">
        <v>0.088607</v>
      </c>
      <c r="R417" s="0" t="n">
        <v>0.408971</v>
      </c>
      <c r="S417" s="0" t="n">
        <v>1.8E-005</v>
      </c>
      <c r="T417" s="0" t="n">
        <v>2.5E-005</v>
      </c>
      <c r="U417" s="0" t="n">
        <v>2.5E-005</v>
      </c>
      <c r="V417" s="0" t="n">
        <v>1.6E-005</v>
      </c>
      <c r="W417" s="0" t="n">
        <v>8E-006</v>
      </c>
      <c r="X417" s="0" t="n">
        <v>1.2E-005</v>
      </c>
      <c r="Y417" s="0" t="n">
        <v>2.1E-005</v>
      </c>
      <c r="Z417" s="0" t="n">
        <v>3.6E-005</v>
      </c>
      <c r="AA417" s="0" t="n">
        <v>5.5E-005</v>
      </c>
      <c r="AB417" s="0" t="n">
        <v>2.1E-005</v>
      </c>
      <c r="AC417" s="0" t="n">
        <v>2.1E-005</v>
      </c>
      <c r="AD417" s="0" t="n">
        <v>1.8E-005</v>
      </c>
      <c r="AE417" s="0" t="n">
        <v>2.411419</v>
      </c>
      <c r="AF417" s="0" t="n">
        <v>6.997402</v>
      </c>
      <c r="AG417" s="0" t="n">
        <v>0</v>
      </c>
      <c r="AH417" s="0" t="n">
        <v>0</v>
      </c>
      <c r="AI417" s="0" t="n">
        <v>0</v>
      </c>
      <c r="AJ417" s="0" t="n">
        <v>0</v>
      </c>
      <c r="AK417" s="0" t="n">
        <v>1E-006</v>
      </c>
      <c r="AL417" s="0" t="n">
        <v>0</v>
      </c>
      <c r="AM417" s="0" t="n">
        <v>0</v>
      </c>
      <c r="AN417" s="0" t="n">
        <v>0</v>
      </c>
      <c r="AO417" s="0" t="n">
        <v>0</v>
      </c>
      <c r="AP417" s="0" t="n">
        <v>0</v>
      </c>
      <c r="AQ417" s="0" t="n">
        <v>0</v>
      </c>
      <c r="AR417" s="0" t="n">
        <v>0</v>
      </c>
      <c r="AS417" s="0" t="n">
        <v>0</v>
      </c>
      <c r="AT417" s="0" t="n">
        <v>0</v>
      </c>
      <c r="AU417" s="0" t="n">
        <v>0</v>
      </c>
      <c r="AV417" s="0" t="n">
        <v>0</v>
      </c>
      <c r="AW417" s="0" t="n">
        <v>0</v>
      </c>
      <c r="AX417" s="0" t="n">
        <v>0</v>
      </c>
      <c r="AY417" s="0" t="n">
        <v>0</v>
      </c>
      <c r="AZ417" s="0" t="n">
        <v>0</v>
      </c>
      <c r="BA417" s="0" t="n">
        <v>0</v>
      </c>
      <c r="BB417" s="0" t="n">
        <v>0</v>
      </c>
      <c r="BC417" s="0" t="n">
        <v>0</v>
      </c>
      <c r="BD417" s="0" t="n">
        <v>0</v>
      </c>
      <c r="BE417" s="0" t="n">
        <v>0</v>
      </c>
      <c r="BF417" s="0" t="n">
        <v>0</v>
      </c>
      <c r="BG417" s="0" t="n">
        <v>0</v>
      </c>
      <c r="BH417" s="0" t="n">
        <v>0</v>
      </c>
      <c r="BI417" s="0" t="n">
        <v>0</v>
      </c>
      <c r="BJ417" s="0" t="n">
        <v>0</v>
      </c>
      <c r="BK417" s="0" t="n">
        <v>0</v>
      </c>
      <c r="BM417" s="0" t="n">
        <f aca="false">IF(ISERROR(VLOOKUP(A417,static_annotations!B:B,1,0)),0,1)</f>
        <v>1</v>
      </c>
    </row>
    <row r="418" customFormat="false" ht="15" hidden="false" customHeight="false" outlineLevel="0" collapsed="false">
      <c r="A418" s="0" t="n">
        <v>506</v>
      </c>
      <c r="B418" s="0" t="n">
        <v>0.023433</v>
      </c>
      <c r="C418" s="0" t="n">
        <v>0.021493</v>
      </c>
      <c r="D418" s="0" t="n">
        <v>0.033249</v>
      </c>
      <c r="E418" s="0" t="n">
        <v>0.022659</v>
      </c>
      <c r="F418" s="0" t="n">
        <v>-48.154045</v>
      </c>
      <c r="G418" s="0" t="n">
        <v>10.032823</v>
      </c>
      <c r="H418" s="0" t="n">
        <v>0.889224</v>
      </c>
      <c r="I418" s="0" t="n">
        <v>0.147845</v>
      </c>
      <c r="J418" s="0" t="n">
        <v>0.207364</v>
      </c>
      <c r="K418" s="0" t="n">
        <v>-0.861305</v>
      </c>
      <c r="L418" s="0" t="n">
        <v>-0.454267</v>
      </c>
      <c r="M418" s="0" t="n">
        <v>0.094507</v>
      </c>
      <c r="N418" s="0" t="n">
        <v>-0.612882</v>
      </c>
      <c r="O418" s="0" t="n">
        <v>0.03509</v>
      </c>
      <c r="P418" s="0" t="n">
        <v>-0.349839</v>
      </c>
      <c r="Q418" s="0" t="n">
        <v>-0.361161</v>
      </c>
      <c r="R418" s="0" t="n">
        <v>-0.455231</v>
      </c>
      <c r="S418" s="0" t="n">
        <v>0.00068</v>
      </c>
      <c r="T418" s="0" t="n">
        <v>0.000323</v>
      </c>
      <c r="U418" s="0" t="n">
        <v>0.000272</v>
      </c>
      <c r="V418" s="0" t="n">
        <v>0.000192</v>
      </c>
      <c r="W418" s="0" t="n">
        <v>0.000466</v>
      </c>
      <c r="X418" s="0" t="n">
        <v>0.000746</v>
      </c>
      <c r="Y418" s="0" t="n">
        <v>0.000172</v>
      </c>
      <c r="Z418" s="0" t="n">
        <v>8.3E-005</v>
      </c>
      <c r="AA418" s="0" t="n">
        <v>0.000509</v>
      </c>
      <c r="AB418" s="0" t="n">
        <v>0.00111</v>
      </c>
      <c r="AC418" s="0" t="n">
        <v>0.000234</v>
      </c>
      <c r="AD418" s="0" t="n">
        <v>0.000323</v>
      </c>
      <c r="AE418" s="0" t="n">
        <v>2.606701</v>
      </c>
      <c r="AF418" s="0" t="n">
        <v>13.416319</v>
      </c>
      <c r="AG418" s="0" t="n">
        <v>0</v>
      </c>
      <c r="AH418" s="0" t="n">
        <v>0</v>
      </c>
      <c r="AI418" s="0" t="n">
        <v>0</v>
      </c>
      <c r="AJ418" s="0" t="n">
        <v>0</v>
      </c>
      <c r="AK418" s="0" t="n">
        <v>1E-006</v>
      </c>
      <c r="AL418" s="0" t="n">
        <v>0</v>
      </c>
      <c r="AM418" s="0" t="n">
        <v>0</v>
      </c>
      <c r="AN418" s="0" t="n">
        <v>0</v>
      </c>
      <c r="AO418" s="0" t="n">
        <v>0</v>
      </c>
      <c r="AP418" s="0" t="n">
        <v>0</v>
      </c>
      <c r="AQ418" s="0" t="n">
        <v>0</v>
      </c>
      <c r="AR418" s="0" t="n">
        <v>0</v>
      </c>
      <c r="AS418" s="0" t="n">
        <v>0</v>
      </c>
      <c r="AT418" s="0" t="n">
        <v>0</v>
      </c>
      <c r="AU418" s="0" t="n">
        <v>0</v>
      </c>
      <c r="AV418" s="0" t="n">
        <v>0</v>
      </c>
      <c r="AW418" s="0" t="n">
        <v>0</v>
      </c>
      <c r="AX418" s="0" t="n">
        <v>0</v>
      </c>
      <c r="AY418" s="0" t="n">
        <v>0</v>
      </c>
      <c r="AZ418" s="0" t="n">
        <v>0</v>
      </c>
      <c r="BA418" s="0" t="n">
        <v>0</v>
      </c>
      <c r="BB418" s="0" t="n">
        <v>0</v>
      </c>
      <c r="BC418" s="0" t="n">
        <v>0</v>
      </c>
      <c r="BD418" s="0" t="n">
        <v>0</v>
      </c>
      <c r="BE418" s="0" t="n">
        <v>0</v>
      </c>
      <c r="BF418" s="0" t="n">
        <v>0</v>
      </c>
      <c r="BG418" s="0" t="n">
        <v>0</v>
      </c>
      <c r="BH418" s="0" t="n">
        <v>0</v>
      </c>
      <c r="BI418" s="0" t="n">
        <v>0</v>
      </c>
      <c r="BJ418" s="0" t="n">
        <v>0</v>
      </c>
      <c r="BK418" s="0" t="n">
        <v>0</v>
      </c>
      <c r="BM418" s="0" t="n">
        <f aca="false">IF(ISERROR(VLOOKUP(A418,static_annotations!B:B,1,0)),0,1)</f>
        <v>1</v>
      </c>
    </row>
    <row r="419" customFormat="false" ht="15" hidden="false" customHeight="false" outlineLevel="0" collapsed="false">
      <c r="A419" s="0" t="n">
        <v>507</v>
      </c>
      <c r="B419" s="0" t="n">
        <v>0.018729</v>
      </c>
      <c r="C419" s="0" t="n">
        <v>0.012211</v>
      </c>
      <c r="D419" s="0" t="n">
        <v>0.020044</v>
      </c>
      <c r="E419" s="0" t="n">
        <v>0.014756</v>
      </c>
      <c r="F419" s="0" t="n">
        <v>-50.773319</v>
      </c>
      <c r="G419" s="0" t="n">
        <v>6.701795</v>
      </c>
      <c r="H419" s="0" t="n">
        <v>-0.442999</v>
      </c>
      <c r="I419" s="0" t="n">
        <v>0.604447</v>
      </c>
      <c r="J419" s="0" t="n">
        <v>0.692853</v>
      </c>
      <c r="K419" s="0" t="n">
        <v>1.376834</v>
      </c>
      <c r="L419" s="0" t="n">
        <v>0.991594</v>
      </c>
      <c r="M419" s="0" t="n">
        <v>0.315939</v>
      </c>
      <c r="N419" s="0" t="n">
        <v>-0.205508</v>
      </c>
      <c r="O419" s="0" t="n">
        <v>0.025757</v>
      </c>
      <c r="P419" s="0" t="n">
        <v>0.57046</v>
      </c>
      <c r="Q419" s="0" t="n">
        <v>0.49625</v>
      </c>
      <c r="R419" s="0" t="n">
        <v>0.082632</v>
      </c>
      <c r="S419" s="0" t="n">
        <v>0.000157</v>
      </c>
      <c r="T419" s="0" t="n">
        <v>6.1E-005</v>
      </c>
      <c r="U419" s="0" t="n">
        <v>3E-005</v>
      </c>
      <c r="V419" s="0" t="n">
        <v>5.9E-005</v>
      </c>
      <c r="W419" s="0" t="n">
        <v>4.3E-005</v>
      </c>
      <c r="X419" s="0" t="n">
        <v>5.3E-005</v>
      </c>
      <c r="Y419" s="0" t="n">
        <v>7.6E-005</v>
      </c>
      <c r="Z419" s="0" t="n">
        <v>6.3E-005</v>
      </c>
      <c r="AA419" s="0" t="n">
        <v>3E-005</v>
      </c>
      <c r="AB419" s="0" t="n">
        <v>5.3E-005</v>
      </c>
      <c r="AC419" s="0" t="n">
        <v>0.000216</v>
      </c>
      <c r="AD419" s="0" t="n">
        <v>0.000287</v>
      </c>
      <c r="AE419" s="0" t="n">
        <v>3.050724</v>
      </c>
      <c r="AF419" s="0" t="n">
        <v>9.520153</v>
      </c>
      <c r="AG419" s="0" t="n">
        <v>0</v>
      </c>
      <c r="AH419" s="0" t="n">
        <v>0</v>
      </c>
      <c r="AI419" s="0" t="n">
        <v>0</v>
      </c>
      <c r="AJ419" s="0" t="n">
        <v>0</v>
      </c>
      <c r="AK419" s="0" t="n">
        <v>2E-006</v>
      </c>
      <c r="AL419" s="0" t="n">
        <v>0</v>
      </c>
      <c r="AM419" s="0" t="n">
        <v>0</v>
      </c>
      <c r="AN419" s="0" t="n">
        <v>0</v>
      </c>
      <c r="AO419" s="0" t="n">
        <v>0</v>
      </c>
      <c r="AP419" s="0" t="n">
        <v>0</v>
      </c>
      <c r="AQ419" s="0" t="n">
        <v>0</v>
      </c>
      <c r="AR419" s="0" t="n">
        <v>0</v>
      </c>
      <c r="AS419" s="0" t="n">
        <v>0</v>
      </c>
      <c r="AT419" s="0" t="n">
        <v>0</v>
      </c>
      <c r="AU419" s="0" t="n">
        <v>0</v>
      </c>
      <c r="AV419" s="0" t="n">
        <v>0</v>
      </c>
      <c r="AW419" s="0" t="n">
        <v>0</v>
      </c>
      <c r="AX419" s="0" t="n">
        <v>0</v>
      </c>
      <c r="AY419" s="0" t="n">
        <v>0</v>
      </c>
      <c r="AZ419" s="0" t="n">
        <v>0</v>
      </c>
      <c r="BA419" s="0" t="n">
        <v>0</v>
      </c>
      <c r="BB419" s="0" t="n">
        <v>0</v>
      </c>
      <c r="BC419" s="0" t="n">
        <v>0</v>
      </c>
      <c r="BD419" s="0" t="n">
        <v>0</v>
      </c>
      <c r="BE419" s="0" t="n">
        <v>0</v>
      </c>
      <c r="BF419" s="0" t="n">
        <v>0</v>
      </c>
      <c r="BG419" s="0" t="n">
        <v>0</v>
      </c>
      <c r="BH419" s="0" t="n">
        <v>0</v>
      </c>
      <c r="BI419" s="0" t="n">
        <v>0</v>
      </c>
      <c r="BJ419" s="0" t="n">
        <v>0</v>
      </c>
      <c r="BK419" s="0" t="n">
        <v>0</v>
      </c>
      <c r="BM419" s="0" t="n">
        <f aca="false">IF(ISERROR(VLOOKUP(A419,static_annotations!B:B,1,0)),0,1)</f>
        <v>1</v>
      </c>
    </row>
    <row r="420" customFormat="false" ht="15" hidden="false" customHeight="false" outlineLevel="0" collapsed="false">
      <c r="A420" s="0" t="n">
        <v>512</v>
      </c>
      <c r="B420" s="0" t="n">
        <v>0.059511</v>
      </c>
      <c r="C420" s="0" t="n">
        <v>0.053487</v>
      </c>
      <c r="D420" s="0" t="n">
        <v>0.1139</v>
      </c>
      <c r="E420" s="0" t="n">
        <v>0.075124</v>
      </c>
      <c r="F420" s="0" t="n">
        <v>-50.688962</v>
      </c>
      <c r="G420" s="0" t="n">
        <v>3.83246</v>
      </c>
      <c r="H420" s="0" t="n">
        <v>-0.435837</v>
      </c>
      <c r="I420" s="0" t="n">
        <v>0.546772</v>
      </c>
      <c r="J420" s="0" t="n">
        <v>0.617838</v>
      </c>
      <c r="K420" s="0" t="n">
        <v>0.755584</v>
      </c>
      <c r="L420" s="0" t="n">
        <v>-0.426947</v>
      </c>
      <c r="M420" s="0" t="n">
        <v>-0.018429</v>
      </c>
      <c r="N420" s="0" t="n">
        <v>-0.063053</v>
      </c>
      <c r="O420" s="0" t="n">
        <v>0.718415</v>
      </c>
      <c r="P420" s="0" t="n">
        <v>0.466421</v>
      </c>
      <c r="Q420" s="0" t="n">
        <v>-0.071216</v>
      </c>
      <c r="R420" s="0" t="n">
        <v>-0.123832</v>
      </c>
      <c r="S420" s="0" t="n">
        <v>2.1E-005</v>
      </c>
      <c r="T420" s="0" t="n">
        <v>8E-006</v>
      </c>
      <c r="U420" s="0" t="n">
        <v>4E-006</v>
      </c>
      <c r="V420" s="0" t="n">
        <v>4E-006</v>
      </c>
      <c r="W420" s="0" t="n">
        <v>9E-006</v>
      </c>
      <c r="X420" s="0" t="n">
        <v>1.3E-005</v>
      </c>
      <c r="Y420" s="0" t="n">
        <v>7E-006</v>
      </c>
      <c r="Z420" s="0" t="n">
        <v>9E-006</v>
      </c>
      <c r="AA420" s="0" t="n">
        <v>9E-006</v>
      </c>
      <c r="AB420" s="0" t="n">
        <v>1.7E-005</v>
      </c>
      <c r="AC420" s="0" t="n">
        <v>9E-006</v>
      </c>
      <c r="AD420" s="0" t="n">
        <v>1E-005</v>
      </c>
      <c r="AE420" s="0" t="n">
        <v>2.106051</v>
      </c>
      <c r="AF420" s="0" t="n">
        <v>5.595697</v>
      </c>
      <c r="AG420" s="0" t="n">
        <v>0</v>
      </c>
      <c r="AH420" s="0" t="n">
        <v>0</v>
      </c>
      <c r="AI420" s="0" t="n">
        <v>0</v>
      </c>
      <c r="AJ420" s="0" t="n">
        <v>0</v>
      </c>
      <c r="AK420" s="0" t="n">
        <v>1E-006</v>
      </c>
      <c r="AL420" s="0" t="n">
        <v>0</v>
      </c>
      <c r="AM420" s="0" t="n">
        <v>0</v>
      </c>
      <c r="AN420" s="0" t="n">
        <v>0</v>
      </c>
      <c r="AO420" s="0" t="n">
        <v>0</v>
      </c>
      <c r="AP420" s="0" t="n">
        <v>0</v>
      </c>
      <c r="AQ420" s="0" t="n">
        <v>0</v>
      </c>
      <c r="AR420" s="0" t="n">
        <v>0</v>
      </c>
      <c r="AS420" s="0" t="n">
        <v>0</v>
      </c>
      <c r="AT420" s="0" t="n">
        <v>0</v>
      </c>
      <c r="AU420" s="0" t="n">
        <v>0</v>
      </c>
      <c r="AV420" s="0" t="n">
        <v>0</v>
      </c>
      <c r="AW420" s="0" t="n">
        <v>0</v>
      </c>
      <c r="AX420" s="0" t="n">
        <v>0</v>
      </c>
      <c r="AY420" s="0" t="n">
        <v>0</v>
      </c>
      <c r="AZ420" s="0" t="n">
        <v>0</v>
      </c>
      <c r="BA420" s="0" t="n">
        <v>0</v>
      </c>
      <c r="BB420" s="0" t="n">
        <v>0</v>
      </c>
      <c r="BC420" s="0" t="n">
        <v>0</v>
      </c>
      <c r="BD420" s="0" t="n">
        <v>0</v>
      </c>
      <c r="BE420" s="0" t="n">
        <v>0</v>
      </c>
      <c r="BF420" s="0" t="n">
        <v>0</v>
      </c>
      <c r="BG420" s="0" t="n">
        <v>0</v>
      </c>
      <c r="BH420" s="0" t="n">
        <v>0</v>
      </c>
      <c r="BI420" s="0" t="n">
        <v>0</v>
      </c>
      <c r="BJ420" s="0" t="n">
        <v>0</v>
      </c>
      <c r="BK420" s="0" t="n">
        <v>0</v>
      </c>
      <c r="BM420" s="0" t="n">
        <f aca="false">IF(ISERROR(VLOOKUP(A420,static_annotations!B:B,1,0)),0,1)</f>
        <v>1</v>
      </c>
    </row>
    <row r="421" customFormat="false" ht="15" hidden="false" customHeight="false" outlineLevel="0" collapsed="false">
      <c r="A421" s="0" t="n">
        <v>513</v>
      </c>
      <c r="B421" s="0" t="n">
        <v>0.024262</v>
      </c>
      <c r="C421" s="0" t="n">
        <v>0.029265</v>
      </c>
      <c r="D421" s="0" t="n">
        <v>0.039916</v>
      </c>
      <c r="E421" s="0" t="n">
        <v>0.092428</v>
      </c>
      <c r="F421" s="0" t="n">
        <v>-55.626704</v>
      </c>
      <c r="G421" s="0" t="n">
        <v>9.886256</v>
      </c>
      <c r="H421" s="0" t="n">
        <v>-0.916195</v>
      </c>
      <c r="I421" s="0" t="n">
        <v>0.778171</v>
      </c>
      <c r="J421" s="0" t="n">
        <v>-0.847802</v>
      </c>
      <c r="K421" s="0" t="n">
        <v>-0.695607</v>
      </c>
      <c r="L421" s="0" t="n">
        <v>-0.980359</v>
      </c>
      <c r="M421" s="0" t="n">
        <v>-0.046491</v>
      </c>
      <c r="N421" s="0" t="n">
        <v>1.031958</v>
      </c>
      <c r="O421" s="0" t="n">
        <v>0.361085</v>
      </c>
      <c r="P421" s="0" t="n">
        <v>-0.46969</v>
      </c>
      <c r="Q421" s="0" t="n">
        <v>-0.216909</v>
      </c>
      <c r="R421" s="0" t="n">
        <v>-0.324428</v>
      </c>
      <c r="S421" s="0" t="n">
        <v>3.7E-005</v>
      </c>
      <c r="T421" s="0" t="n">
        <v>7E-006</v>
      </c>
      <c r="U421" s="0" t="n">
        <v>1.2E-005</v>
      </c>
      <c r="V421" s="0" t="n">
        <v>3E-006</v>
      </c>
      <c r="W421" s="0" t="n">
        <v>3E-006</v>
      </c>
      <c r="X421" s="0" t="n">
        <v>1.5E-005</v>
      </c>
      <c r="Y421" s="0" t="n">
        <v>8E-006</v>
      </c>
      <c r="Z421" s="0" t="n">
        <v>4.2E-005</v>
      </c>
      <c r="AA421" s="0" t="n">
        <v>6E-006</v>
      </c>
      <c r="AB421" s="0" t="n">
        <v>5E-006</v>
      </c>
      <c r="AC421" s="0" t="n">
        <v>3E-005</v>
      </c>
      <c r="AD421" s="0" t="n">
        <v>1E-005</v>
      </c>
      <c r="AE421" s="0" t="n">
        <v>2.819909</v>
      </c>
      <c r="AF421" s="0" t="n">
        <v>14.35005</v>
      </c>
      <c r="AG421" s="0" t="n">
        <v>0</v>
      </c>
      <c r="AH421" s="0" t="n">
        <v>0</v>
      </c>
      <c r="AI421" s="0" t="n">
        <v>0</v>
      </c>
      <c r="AJ421" s="0" t="n">
        <v>0</v>
      </c>
      <c r="AK421" s="0" t="n">
        <v>1E-006</v>
      </c>
      <c r="AL421" s="0" t="n">
        <v>0</v>
      </c>
      <c r="AM421" s="0" t="n">
        <v>0</v>
      </c>
      <c r="AN421" s="0" t="n">
        <v>0</v>
      </c>
      <c r="AO421" s="0" t="n">
        <v>0</v>
      </c>
      <c r="AP421" s="0" t="n">
        <v>0</v>
      </c>
      <c r="AQ421" s="0" t="n">
        <v>0</v>
      </c>
      <c r="AR421" s="0" t="n">
        <v>0</v>
      </c>
      <c r="AS421" s="0" t="n">
        <v>0</v>
      </c>
      <c r="AT421" s="0" t="n">
        <v>0</v>
      </c>
      <c r="AU421" s="0" t="n">
        <v>0</v>
      </c>
      <c r="AV421" s="0" t="n">
        <v>0</v>
      </c>
      <c r="AW421" s="0" t="n">
        <v>0</v>
      </c>
      <c r="AX421" s="0" t="n">
        <v>0</v>
      </c>
      <c r="AY421" s="0" t="n">
        <v>0</v>
      </c>
      <c r="AZ421" s="0" t="n">
        <v>0</v>
      </c>
      <c r="BA421" s="0" t="n">
        <v>0</v>
      </c>
      <c r="BB421" s="0" t="n">
        <v>0</v>
      </c>
      <c r="BC421" s="0" t="n">
        <v>0</v>
      </c>
      <c r="BD421" s="0" t="n">
        <v>0</v>
      </c>
      <c r="BE421" s="0" t="n">
        <v>0</v>
      </c>
      <c r="BF421" s="0" t="n">
        <v>0</v>
      </c>
      <c r="BG421" s="0" t="n">
        <v>0</v>
      </c>
      <c r="BH421" s="0" t="n">
        <v>0</v>
      </c>
      <c r="BI421" s="0" t="n">
        <v>0</v>
      </c>
      <c r="BJ421" s="0" t="n">
        <v>0</v>
      </c>
      <c r="BK421" s="0" t="n">
        <v>0</v>
      </c>
      <c r="BM421" s="0" t="n">
        <f aca="false">IF(ISERROR(VLOOKUP(A421,static_annotations!B:B,1,0)),0,1)</f>
        <v>1</v>
      </c>
    </row>
    <row r="422" customFormat="false" ht="15" hidden="false" customHeight="false" outlineLevel="0" collapsed="false">
      <c r="A422" s="0" t="n">
        <v>514</v>
      </c>
      <c r="B422" s="0" t="n">
        <v>0.026719</v>
      </c>
      <c r="C422" s="0" t="n">
        <v>0.013031</v>
      </c>
      <c r="D422" s="0" t="n">
        <v>0.013302</v>
      </c>
      <c r="E422" s="0" t="n">
        <v>0.098392</v>
      </c>
      <c r="F422" s="0" t="n">
        <v>-48.893895</v>
      </c>
      <c r="G422" s="0" t="n">
        <v>3.190379</v>
      </c>
      <c r="H422" s="0" t="n">
        <v>1.211465</v>
      </c>
      <c r="I422" s="0" t="n">
        <v>1.433415</v>
      </c>
      <c r="J422" s="0" t="n">
        <v>1.615992</v>
      </c>
      <c r="K422" s="0" t="n">
        <v>0.319525</v>
      </c>
      <c r="L422" s="0" t="n">
        <v>0.787654</v>
      </c>
      <c r="M422" s="0" t="n">
        <v>0.901713</v>
      </c>
      <c r="N422" s="0" t="n">
        <v>0.512946</v>
      </c>
      <c r="O422" s="0" t="n">
        <v>-0.332403</v>
      </c>
      <c r="P422" s="0" t="n">
        <v>-0.502426</v>
      </c>
      <c r="Q422" s="0" t="n">
        <v>0.114528</v>
      </c>
      <c r="R422" s="0" t="n">
        <v>0.059768</v>
      </c>
      <c r="S422" s="0" t="n">
        <v>0.000289</v>
      </c>
      <c r="T422" s="0" t="n">
        <v>0.000111</v>
      </c>
      <c r="U422" s="0" t="n">
        <v>9.6E-005</v>
      </c>
      <c r="V422" s="0" t="n">
        <v>8.3E-005</v>
      </c>
      <c r="W422" s="0" t="n">
        <v>0.000286</v>
      </c>
      <c r="X422" s="0" t="n">
        <v>0.000281</v>
      </c>
      <c r="Y422" s="0" t="n">
        <v>0.000118</v>
      </c>
      <c r="Z422" s="0" t="n">
        <v>0.000326</v>
      </c>
      <c r="AA422" s="0" t="n">
        <v>0.000121</v>
      </c>
      <c r="AB422" s="0" t="n">
        <v>0.000208</v>
      </c>
      <c r="AC422" s="0" t="n">
        <v>9.8E-005</v>
      </c>
      <c r="AD422" s="0" t="n">
        <v>0.000153</v>
      </c>
      <c r="AE422" s="0" t="n">
        <v>1.804233</v>
      </c>
      <c r="AF422" s="0" t="n">
        <v>3.939729</v>
      </c>
      <c r="AG422" s="0" t="n">
        <v>0</v>
      </c>
      <c r="AH422" s="0" t="n">
        <v>0</v>
      </c>
      <c r="AI422" s="0" t="n">
        <v>0</v>
      </c>
      <c r="AJ422" s="0" t="n">
        <v>0</v>
      </c>
      <c r="AK422" s="0" t="n">
        <v>1E-006</v>
      </c>
      <c r="AL422" s="0" t="n">
        <v>0</v>
      </c>
      <c r="AM422" s="0" t="n">
        <v>0</v>
      </c>
      <c r="AN422" s="0" t="n">
        <v>0</v>
      </c>
      <c r="AO422" s="0" t="n">
        <v>0</v>
      </c>
      <c r="AP422" s="0" t="n">
        <v>0</v>
      </c>
      <c r="AQ422" s="0" t="n">
        <v>0</v>
      </c>
      <c r="AR422" s="0" t="n">
        <v>0</v>
      </c>
      <c r="AS422" s="0" t="n">
        <v>0</v>
      </c>
      <c r="AT422" s="0" t="n">
        <v>0</v>
      </c>
      <c r="AU422" s="0" t="n">
        <v>0</v>
      </c>
      <c r="AV422" s="0" t="n">
        <v>0</v>
      </c>
      <c r="AW422" s="0" t="n">
        <v>0</v>
      </c>
      <c r="AX422" s="0" t="n">
        <v>0</v>
      </c>
      <c r="AY422" s="0" t="n">
        <v>0</v>
      </c>
      <c r="AZ422" s="0" t="n">
        <v>0</v>
      </c>
      <c r="BA422" s="0" t="n">
        <v>0</v>
      </c>
      <c r="BB422" s="0" t="n">
        <v>0</v>
      </c>
      <c r="BC422" s="0" t="n">
        <v>0</v>
      </c>
      <c r="BD422" s="0" t="n">
        <v>0</v>
      </c>
      <c r="BE422" s="0" t="n">
        <v>0</v>
      </c>
      <c r="BF422" s="0" t="n">
        <v>0</v>
      </c>
      <c r="BG422" s="0" t="n">
        <v>0</v>
      </c>
      <c r="BH422" s="0" t="n">
        <v>0</v>
      </c>
      <c r="BI422" s="0" t="n">
        <v>0</v>
      </c>
      <c r="BJ422" s="0" t="n">
        <v>0</v>
      </c>
      <c r="BK422" s="0" t="n">
        <v>0</v>
      </c>
      <c r="BM422" s="0" t="n">
        <f aca="false">IF(ISERROR(VLOOKUP(A422,static_annotations!B:B,1,0)),0,1)</f>
        <v>1</v>
      </c>
    </row>
    <row r="423" customFormat="false" ht="15" hidden="false" customHeight="false" outlineLevel="0" collapsed="false">
      <c r="A423" s="0" t="n">
        <v>515</v>
      </c>
      <c r="B423" s="0" t="n">
        <v>0.036345</v>
      </c>
      <c r="C423" s="0" t="n">
        <v>0.033609</v>
      </c>
      <c r="D423" s="0" t="n">
        <v>0.060778</v>
      </c>
      <c r="E423" s="0" t="n">
        <v>0.043675</v>
      </c>
      <c r="F423" s="0" t="n">
        <v>-51.030393</v>
      </c>
      <c r="G423" s="0" t="n">
        <v>6.511243</v>
      </c>
      <c r="H423" s="0" t="n">
        <v>-1.168701</v>
      </c>
      <c r="I423" s="0" t="n">
        <v>0.484859</v>
      </c>
      <c r="J423" s="0" t="n">
        <v>-0.540263</v>
      </c>
      <c r="K423" s="0" t="n">
        <v>0.321067</v>
      </c>
      <c r="L423" s="0" t="n">
        <v>0.122368</v>
      </c>
      <c r="M423" s="0" t="n">
        <v>-0.152062</v>
      </c>
      <c r="N423" s="0" t="n">
        <v>-0.216889</v>
      </c>
      <c r="O423" s="0" t="n">
        <v>-0.326728</v>
      </c>
      <c r="P423" s="0" t="n">
        <v>-0.156137</v>
      </c>
      <c r="Q423" s="0" t="n">
        <v>-0.006704</v>
      </c>
      <c r="R423" s="0" t="n">
        <v>-0.191548</v>
      </c>
      <c r="S423" s="0" t="n">
        <v>2.2E-005</v>
      </c>
      <c r="T423" s="0" t="n">
        <v>1E-005</v>
      </c>
      <c r="U423" s="0" t="n">
        <v>9E-006</v>
      </c>
      <c r="V423" s="0" t="n">
        <v>9E-006</v>
      </c>
      <c r="W423" s="0" t="n">
        <v>2.9E-005</v>
      </c>
      <c r="X423" s="0" t="n">
        <v>3.9E-005</v>
      </c>
      <c r="Y423" s="0" t="n">
        <v>1.5E-005</v>
      </c>
      <c r="Z423" s="0" t="n">
        <v>2E-005</v>
      </c>
      <c r="AA423" s="0" t="n">
        <v>2.2E-005</v>
      </c>
      <c r="AB423" s="0" t="n">
        <v>1E-005</v>
      </c>
      <c r="AC423" s="0" t="n">
        <v>3E-006</v>
      </c>
      <c r="AD423" s="0" t="n">
        <v>1.3E-005</v>
      </c>
      <c r="AE423" s="0" t="n">
        <v>2.330413</v>
      </c>
      <c r="AF423" s="0" t="n">
        <v>13.83487</v>
      </c>
      <c r="AG423" s="0" t="n">
        <v>0</v>
      </c>
      <c r="AH423" s="0" t="n">
        <v>0</v>
      </c>
      <c r="AI423" s="0" t="n">
        <v>0</v>
      </c>
      <c r="AJ423" s="0" t="n">
        <v>0</v>
      </c>
      <c r="AK423" s="0" t="n">
        <v>1E-006</v>
      </c>
      <c r="AL423" s="0" t="n">
        <v>0</v>
      </c>
      <c r="AM423" s="0" t="n">
        <v>0</v>
      </c>
      <c r="AN423" s="0" t="n">
        <v>0</v>
      </c>
      <c r="AO423" s="0" t="n">
        <v>0</v>
      </c>
      <c r="AP423" s="0" t="n">
        <v>0</v>
      </c>
      <c r="AQ423" s="0" t="n">
        <v>0</v>
      </c>
      <c r="AR423" s="0" t="n">
        <v>0</v>
      </c>
      <c r="AS423" s="0" t="n">
        <v>0</v>
      </c>
      <c r="AT423" s="0" t="n">
        <v>0</v>
      </c>
      <c r="AU423" s="0" t="n">
        <v>0</v>
      </c>
      <c r="AV423" s="0" t="n">
        <v>0</v>
      </c>
      <c r="AW423" s="0" t="n">
        <v>0</v>
      </c>
      <c r="AX423" s="0" t="n">
        <v>0</v>
      </c>
      <c r="AY423" s="0" t="n">
        <v>0</v>
      </c>
      <c r="AZ423" s="0" t="n">
        <v>0</v>
      </c>
      <c r="BA423" s="0" t="n">
        <v>0</v>
      </c>
      <c r="BB423" s="0" t="n">
        <v>0</v>
      </c>
      <c r="BC423" s="0" t="n">
        <v>0</v>
      </c>
      <c r="BD423" s="0" t="n">
        <v>0</v>
      </c>
      <c r="BE423" s="0" t="n">
        <v>0</v>
      </c>
      <c r="BF423" s="0" t="n">
        <v>0</v>
      </c>
      <c r="BG423" s="0" t="n">
        <v>0</v>
      </c>
      <c r="BH423" s="0" t="n">
        <v>0</v>
      </c>
      <c r="BI423" s="0" t="n">
        <v>0</v>
      </c>
      <c r="BJ423" s="0" t="n">
        <v>0</v>
      </c>
      <c r="BK423" s="0" t="n">
        <v>0</v>
      </c>
      <c r="BM423" s="0" t="n">
        <f aca="false">IF(ISERROR(VLOOKUP(A423,static_annotations!B:B,1,0)),0,1)</f>
        <v>1</v>
      </c>
    </row>
    <row r="424" customFormat="false" ht="15" hidden="false" customHeight="false" outlineLevel="0" collapsed="false">
      <c r="A424" s="0" t="n">
        <v>518</v>
      </c>
      <c r="B424" s="0" t="n">
        <v>0.030124</v>
      </c>
      <c r="C424" s="0" t="n">
        <v>0.024376</v>
      </c>
      <c r="D424" s="0" t="n">
        <v>0.054025</v>
      </c>
      <c r="E424" s="0" t="n">
        <v>0.024696</v>
      </c>
      <c r="F424" s="0" t="n">
        <v>-50.253402</v>
      </c>
      <c r="G424" s="0" t="n">
        <v>8.23877</v>
      </c>
      <c r="H424" s="0" t="n">
        <v>-1.747111</v>
      </c>
      <c r="I424" s="0" t="n">
        <v>0.104946</v>
      </c>
      <c r="J424" s="0" t="n">
        <v>0.377461</v>
      </c>
      <c r="K424" s="0" t="n">
        <v>1.073078</v>
      </c>
      <c r="L424" s="0" t="n">
        <v>0.004582</v>
      </c>
      <c r="M424" s="0" t="n">
        <v>0.635005</v>
      </c>
      <c r="N424" s="0" t="n">
        <v>-0.58237</v>
      </c>
      <c r="O424" s="0" t="n">
        <v>0.175625</v>
      </c>
      <c r="P424" s="0" t="n">
        <v>-0.010729</v>
      </c>
      <c r="Q424" s="0" t="n">
        <v>0.365632</v>
      </c>
      <c r="R424" s="0" t="n">
        <v>-0.01809</v>
      </c>
      <c r="S424" s="0" t="n">
        <v>5.9E-005</v>
      </c>
      <c r="T424" s="0" t="n">
        <v>2.9E-005</v>
      </c>
      <c r="U424" s="0" t="n">
        <v>2.1E-005</v>
      </c>
      <c r="V424" s="0" t="n">
        <v>3.7E-005</v>
      </c>
      <c r="W424" s="0" t="n">
        <v>4.7E-005</v>
      </c>
      <c r="X424" s="0" t="n">
        <v>0.00021</v>
      </c>
      <c r="Y424" s="0" t="n">
        <v>8.7E-005</v>
      </c>
      <c r="Z424" s="0" t="n">
        <v>2.8E-005</v>
      </c>
      <c r="AA424" s="0" t="n">
        <v>5.6E-005</v>
      </c>
      <c r="AB424" s="0" t="n">
        <v>2E-005</v>
      </c>
      <c r="AC424" s="0" t="n">
        <v>1.8E-005</v>
      </c>
      <c r="AD424" s="0" t="n">
        <v>1.9E-005</v>
      </c>
      <c r="AE424" s="0" t="n">
        <v>3.998389</v>
      </c>
      <c r="AF424" s="0" t="n">
        <v>11.66056</v>
      </c>
      <c r="AG424" s="0" t="n">
        <v>0</v>
      </c>
      <c r="AH424" s="0" t="n">
        <v>0</v>
      </c>
      <c r="AI424" s="0" t="n">
        <v>0</v>
      </c>
      <c r="AJ424" s="0" t="n">
        <v>0</v>
      </c>
      <c r="AK424" s="0" t="n">
        <v>1E-006</v>
      </c>
      <c r="AL424" s="0" t="n">
        <v>0</v>
      </c>
      <c r="AM424" s="0" t="n">
        <v>0</v>
      </c>
      <c r="AN424" s="0" t="n">
        <v>0</v>
      </c>
      <c r="AO424" s="0" t="n">
        <v>0</v>
      </c>
      <c r="AP424" s="0" t="n">
        <v>0</v>
      </c>
      <c r="AQ424" s="0" t="n">
        <v>0</v>
      </c>
      <c r="AR424" s="0" t="n">
        <v>0</v>
      </c>
      <c r="AS424" s="0" t="n">
        <v>0</v>
      </c>
      <c r="AT424" s="0" t="n">
        <v>0</v>
      </c>
      <c r="AU424" s="0" t="n">
        <v>0</v>
      </c>
      <c r="AV424" s="0" t="n">
        <v>0</v>
      </c>
      <c r="AW424" s="0" t="n">
        <v>0</v>
      </c>
      <c r="AX424" s="0" t="n">
        <v>0</v>
      </c>
      <c r="AY424" s="0" t="n">
        <v>0</v>
      </c>
      <c r="AZ424" s="0" t="n">
        <v>0</v>
      </c>
      <c r="BA424" s="0" t="n">
        <v>0</v>
      </c>
      <c r="BB424" s="0" t="n">
        <v>0</v>
      </c>
      <c r="BC424" s="0" t="n">
        <v>0</v>
      </c>
      <c r="BD424" s="0" t="n">
        <v>0</v>
      </c>
      <c r="BE424" s="0" t="n">
        <v>0</v>
      </c>
      <c r="BF424" s="0" t="n">
        <v>0</v>
      </c>
      <c r="BG424" s="0" t="n">
        <v>0</v>
      </c>
      <c r="BH424" s="0" t="n">
        <v>0</v>
      </c>
      <c r="BI424" s="0" t="n">
        <v>0</v>
      </c>
      <c r="BJ424" s="0" t="n">
        <v>0</v>
      </c>
      <c r="BK424" s="0" t="n">
        <v>0</v>
      </c>
      <c r="BM424" s="0" t="n">
        <f aca="false">IF(ISERROR(VLOOKUP(A424,static_annotations!B:B,1,0)),0,1)</f>
        <v>1</v>
      </c>
    </row>
    <row r="425" customFormat="false" ht="15" hidden="false" customHeight="false" outlineLevel="0" collapsed="false">
      <c r="A425" s="0" t="n">
        <v>519</v>
      </c>
      <c r="B425" s="0" t="n">
        <v>0.042202</v>
      </c>
      <c r="C425" s="0" t="n">
        <v>0.025325</v>
      </c>
      <c r="D425" s="0" t="n">
        <v>0.072338</v>
      </c>
      <c r="E425" s="0" t="n">
        <v>0.123497</v>
      </c>
      <c r="F425" s="0" t="n">
        <v>-39.662711</v>
      </c>
      <c r="G425" s="0" t="n">
        <v>4.137258</v>
      </c>
      <c r="H425" s="0" t="n">
        <v>0.214309</v>
      </c>
      <c r="I425" s="0" t="n">
        <v>1.616439</v>
      </c>
      <c r="J425" s="0" t="n">
        <v>0.047293</v>
      </c>
      <c r="K425" s="0" t="n">
        <v>0.614659</v>
      </c>
      <c r="L425" s="0" t="n">
        <v>-0.204358</v>
      </c>
      <c r="M425" s="0" t="n">
        <v>0.23165</v>
      </c>
      <c r="N425" s="0" t="n">
        <v>0.477513</v>
      </c>
      <c r="O425" s="0" t="n">
        <v>0.2111</v>
      </c>
      <c r="P425" s="0" t="n">
        <v>-0.027706</v>
      </c>
      <c r="Q425" s="0" t="n">
        <v>0.13845</v>
      </c>
      <c r="R425" s="0" t="n">
        <v>-0.016602</v>
      </c>
      <c r="S425" s="0" t="n">
        <v>0.000819</v>
      </c>
      <c r="T425" s="0" t="n">
        <v>0.000871</v>
      </c>
      <c r="U425" s="0" t="n">
        <v>0.001567</v>
      </c>
      <c r="V425" s="0" t="n">
        <v>0.000809</v>
      </c>
      <c r="W425" s="0" t="n">
        <v>0.000717</v>
      </c>
      <c r="X425" s="0" t="n">
        <v>0.000735</v>
      </c>
      <c r="Y425" s="0" t="n">
        <v>0.001183</v>
      </c>
      <c r="Z425" s="0" t="n">
        <v>0.002175</v>
      </c>
      <c r="AA425" s="0" t="n">
        <v>0.001164</v>
      </c>
      <c r="AB425" s="0" t="n">
        <v>0.001188</v>
      </c>
      <c r="AC425" s="0" t="n">
        <v>0.001102</v>
      </c>
      <c r="AD425" s="0" t="n">
        <v>0.001454</v>
      </c>
      <c r="AE425" s="0" t="n">
        <v>1.893141</v>
      </c>
      <c r="AF425" s="0" t="n">
        <v>3.031511</v>
      </c>
      <c r="AG425" s="0" t="n">
        <v>0</v>
      </c>
      <c r="AH425" s="0" t="n">
        <v>0</v>
      </c>
      <c r="AI425" s="0" t="n">
        <v>0</v>
      </c>
      <c r="AJ425" s="0" t="n">
        <v>0</v>
      </c>
      <c r="AK425" s="0" t="n">
        <v>0</v>
      </c>
      <c r="AL425" s="0" t="n">
        <v>0</v>
      </c>
      <c r="AM425" s="0" t="n">
        <v>0</v>
      </c>
      <c r="AN425" s="0" t="n">
        <v>0</v>
      </c>
      <c r="AO425" s="0" t="n">
        <v>0</v>
      </c>
      <c r="AP425" s="0" t="n">
        <v>0</v>
      </c>
      <c r="AQ425" s="0" t="n">
        <v>0</v>
      </c>
      <c r="AR425" s="0" t="n">
        <v>0</v>
      </c>
      <c r="AS425" s="0" t="n">
        <v>0</v>
      </c>
      <c r="AT425" s="0" t="n">
        <v>0</v>
      </c>
      <c r="AU425" s="0" t="n">
        <v>0</v>
      </c>
      <c r="AV425" s="0" t="n">
        <v>0</v>
      </c>
      <c r="AW425" s="0" t="n">
        <v>0</v>
      </c>
      <c r="AX425" s="0" t="n">
        <v>0</v>
      </c>
      <c r="AY425" s="0" t="n">
        <v>0</v>
      </c>
      <c r="AZ425" s="0" t="n">
        <v>0</v>
      </c>
      <c r="BA425" s="0" t="n">
        <v>0</v>
      </c>
      <c r="BB425" s="0" t="n">
        <v>0</v>
      </c>
      <c r="BC425" s="0" t="n">
        <v>0</v>
      </c>
      <c r="BD425" s="0" t="n">
        <v>0</v>
      </c>
      <c r="BE425" s="0" t="n">
        <v>0</v>
      </c>
      <c r="BF425" s="0" t="n">
        <v>0</v>
      </c>
      <c r="BG425" s="0" t="n">
        <v>0</v>
      </c>
      <c r="BH425" s="0" t="n">
        <v>0</v>
      </c>
      <c r="BI425" s="0" t="n">
        <v>0</v>
      </c>
      <c r="BJ425" s="0" t="n">
        <v>0</v>
      </c>
      <c r="BK425" s="0" t="n">
        <v>0</v>
      </c>
      <c r="BM425" s="0" t="n">
        <f aca="false">IF(ISERROR(VLOOKUP(A425,static_annotations!B:B,1,0)),0,1)</f>
        <v>1</v>
      </c>
    </row>
    <row r="426" customFormat="false" ht="15" hidden="false" customHeight="false" outlineLevel="0" collapsed="false">
      <c r="A426" s="0" t="n">
        <v>520</v>
      </c>
      <c r="B426" s="0" t="n">
        <v>0.027849</v>
      </c>
      <c r="C426" s="0" t="n">
        <v>0.013952</v>
      </c>
      <c r="D426" s="0" t="n">
        <v>0.044315</v>
      </c>
      <c r="E426" s="0" t="n">
        <v>0.058991</v>
      </c>
      <c r="F426" s="0" t="n">
        <v>-47.847895</v>
      </c>
      <c r="G426" s="0" t="n">
        <v>4.914185</v>
      </c>
      <c r="H426" s="0" t="n">
        <v>-1.422256</v>
      </c>
      <c r="I426" s="0" t="n">
        <v>1.076167</v>
      </c>
      <c r="J426" s="0" t="n">
        <v>0.594181</v>
      </c>
      <c r="K426" s="0" t="n">
        <v>0.284693</v>
      </c>
      <c r="L426" s="0" t="n">
        <v>0.288915</v>
      </c>
      <c r="M426" s="0" t="n">
        <v>-0.282671</v>
      </c>
      <c r="N426" s="0" t="n">
        <v>-0.04637</v>
      </c>
      <c r="O426" s="0" t="n">
        <v>0.36747</v>
      </c>
      <c r="P426" s="0" t="n">
        <v>0.30279</v>
      </c>
      <c r="Q426" s="0" t="n">
        <v>0.102183</v>
      </c>
      <c r="R426" s="0" t="n">
        <v>-0.416158</v>
      </c>
      <c r="S426" s="0" t="n">
        <v>0.000216</v>
      </c>
      <c r="T426" s="0" t="n">
        <v>7.8E-005</v>
      </c>
      <c r="U426" s="0" t="n">
        <v>0.000128</v>
      </c>
      <c r="V426" s="0" t="n">
        <v>7.8E-005</v>
      </c>
      <c r="W426" s="0" t="n">
        <v>8.5E-005</v>
      </c>
      <c r="X426" s="0" t="n">
        <v>0.000182</v>
      </c>
      <c r="Y426" s="0" t="n">
        <v>0.0001</v>
      </c>
      <c r="Z426" s="0" t="n">
        <v>0.00027</v>
      </c>
      <c r="AA426" s="0" t="n">
        <v>0.000138</v>
      </c>
      <c r="AB426" s="0" t="n">
        <v>0.000163</v>
      </c>
      <c r="AC426" s="0" t="n">
        <v>0.000158</v>
      </c>
      <c r="AD426" s="0" t="n">
        <v>0.0001</v>
      </c>
      <c r="AE426" s="0" t="n">
        <v>1.908626</v>
      </c>
      <c r="AF426" s="0" t="n">
        <v>3.44743</v>
      </c>
      <c r="AG426" s="0" t="n">
        <v>0</v>
      </c>
      <c r="AH426" s="0" t="n">
        <v>0</v>
      </c>
      <c r="AI426" s="0" t="n">
        <v>0</v>
      </c>
      <c r="AJ426" s="0" t="n">
        <v>0</v>
      </c>
      <c r="AK426" s="0" t="n">
        <v>0</v>
      </c>
      <c r="AL426" s="0" t="n">
        <v>0</v>
      </c>
      <c r="AM426" s="0" t="n">
        <v>0</v>
      </c>
      <c r="AN426" s="0" t="n">
        <v>0</v>
      </c>
      <c r="AO426" s="0" t="n">
        <v>0</v>
      </c>
      <c r="AP426" s="0" t="n">
        <v>0</v>
      </c>
      <c r="AQ426" s="0" t="n">
        <v>0</v>
      </c>
      <c r="AR426" s="0" t="n">
        <v>0</v>
      </c>
      <c r="AS426" s="0" t="n">
        <v>0</v>
      </c>
      <c r="AT426" s="0" t="n">
        <v>0</v>
      </c>
      <c r="AU426" s="0" t="n">
        <v>0</v>
      </c>
      <c r="AV426" s="0" t="n">
        <v>0</v>
      </c>
      <c r="AW426" s="0" t="n">
        <v>0</v>
      </c>
      <c r="AX426" s="0" t="n">
        <v>0</v>
      </c>
      <c r="AY426" s="0" t="n">
        <v>0</v>
      </c>
      <c r="AZ426" s="0" t="n">
        <v>0</v>
      </c>
      <c r="BA426" s="0" t="n">
        <v>0</v>
      </c>
      <c r="BB426" s="0" t="n">
        <v>0</v>
      </c>
      <c r="BC426" s="0" t="n">
        <v>0</v>
      </c>
      <c r="BD426" s="0" t="n">
        <v>0</v>
      </c>
      <c r="BE426" s="0" t="n">
        <v>0</v>
      </c>
      <c r="BF426" s="0" t="n">
        <v>0</v>
      </c>
      <c r="BG426" s="0" t="n">
        <v>0</v>
      </c>
      <c r="BH426" s="0" t="n">
        <v>0</v>
      </c>
      <c r="BI426" s="0" t="n">
        <v>0</v>
      </c>
      <c r="BJ426" s="0" t="n">
        <v>0</v>
      </c>
      <c r="BK426" s="0" t="n">
        <v>0</v>
      </c>
      <c r="BM426" s="0" t="n">
        <f aca="false">IF(ISERROR(VLOOKUP(A426,static_annotations!B:B,1,0)),0,1)</f>
        <v>1</v>
      </c>
    </row>
    <row r="427" customFormat="false" ht="15" hidden="false" customHeight="false" outlineLevel="0" collapsed="false">
      <c r="A427" s="0" t="n">
        <v>521</v>
      </c>
      <c r="B427" s="0" t="n">
        <v>0.054775</v>
      </c>
      <c r="C427" s="0" t="n">
        <v>0.044012</v>
      </c>
      <c r="D427" s="0" t="n">
        <v>0.123522</v>
      </c>
      <c r="E427" s="0" t="n">
        <v>0.023824</v>
      </c>
      <c r="F427" s="0" t="n">
        <v>-48.574744</v>
      </c>
      <c r="G427" s="0" t="n">
        <v>3.356794</v>
      </c>
      <c r="H427" s="0" t="n">
        <v>-0.250161</v>
      </c>
      <c r="I427" s="0" t="n">
        <v>0.79085</v>
      </c>
      <c r="J427" s="0" t="n">
        <v>-0.690035</v>
      </c>
      <c r="K427" s="0" t="n">
        <v>0.738648</v>
      </c>
      <c r="L427" s="0" t="n">
        <v>-0.031769</v>
      </c>
      <c r="M427" s="0" t="n">
        <v>-0.267677</v>
      </c>
      <c r="N427" s="0" t="n">
        <v>-0.730574</v>
      </c>
      <c r="O427" s="0" t="n">
        <v>-0.176283</v>
      </c>
      <c r="P427" s="0" t="n">
        <v>-0.274591</v>
      </c>
      <c r="Q427" s="0" t="n">
        <v>0.156444</v>
      </c>
      <c r="R427" s="0" t="n">
        <v>0.121279</v>
      </c>
      <c r="S427" s="0" t="n">
        <v>1.6E-005</v>
      </c>
      <c r="T427" s="0" t="n">
        <v>8E-006</v>
      </c>
      <c r="U427" s="0" t="n">
        <v>1.3E-005</v>
      </c>
      <c r="V427" s="0" t="n">
        <v>2.1E-005</v>
      </c>
      <c r="W427" s="0" t="n">
        <v>2.7E-005</v>
      </c>
      <c r="X427" s="0" t="n">
        <v>8.7E-005</v>
      </c>
      <c r="Y427" s="0" t="n">
        <v>2.2E-005</v>
      </c>
      <c r="Z427" s="0" t="n">
        <v>8E-006</v>
      </c>
      <c r="AA427" s="0" t="n">
        <v>8E-006</v>
      </c>
      <c r="AB427" s="0" t="n">
        <v>2.3E-005</v>
      </c>
      <c r="AC427" s="0" t="n">
        <v>8.9E-005</v>
      </c>
      <c r="AD427" s="0" t="n">
        <v>2.5E-005</v>
      </c>
      <c r="AE427" s="0" t="n">
        <v>3.056887</v>
      </c>
      <c r="AF427" s="0" t="n">
        <v>11.104239</v>
      </c>
      <c r="AG427" s="0" t="n">
        <v>0</v>
      </c>
      <c r="AH427" s="0" t="n">
        <v>0</v>
      </c>
      <c r="AI427" s="0" t="n">
        <v>0</v>
      </c>
      <c r="AJ427" s="0" t="n">
        <v>0</v>
      </c>
      <c r="AK427" s="0" t="n">
        <v>1E-006</v>
      </c>
      <c r="AL427" s="0" t="n">
        <v>0</v>
      </c>
      <c r="AM427" s="0" t="n">
        <v>0</v>
      </c>
      <c r="AN427" s="0" t="n">
        <v>0</v>
      </c>
      <c r="AO427" s="0" t="n">
        <v>0</v>
      </c>
      <c r="AP427" s="0" t="n">
        <v>0</v>
      </c>
      <c r="AQ427" s="0" t="n">
        <v>0</v>
      </c>
      <c r="AR427" s="0" t="n">
        <v>0</v>
      </c>
      <c r="AS427" s="0" t="n">
        <v>0</v>
      </c>
      <c r="AT427" s="0" t="n">
        <v>0</v>
      </c>
      <c r="AU427" s="0" t="n">
        <v>0</v>
      </c>
      <c r="AV427" s="0" t="n">
        <v>0</v>
      </c>
      <c r="AW427" s="0" t="n">
        <v>0</v>
      </c>
      <c r="AX427" s="0" t="n">
        <v>0</v>
      </c>
      <c r="AY427" s="0" t="n">
        <v>0</v>
      </c>
      <c r="AZ427" s="0" t="n">
        <v>0</v>
      </c>
      <c r="BA427" s="0" t="n">
        <v>0</v>
      </c>
      <c r="BB427" s="0" t="n">
        <v>0</v>
      </c>
      <c r="BC427" s="0" t="n">
        <v>0</v>
      </c>
      <c r="BD427" s="0" t="n">
        <v>0</v>
      </c>
      <c r="BE427" s="0" t="n">
        <v>0</v>
      </c>
      <c r="BF427" s="0" t="n">
        <v>0</v>
      </c>
      <c r="BG427" s="0" t="n">
        <v>0</v>
      </c>
      <c r="BH427" s="0" t="n">
        <v>0</v>
      </c>
      <c r="BI427" s="0" t="n">
        <v>0</v>
      </c>
      <c r="BJ427" s="0" t="n">
        <v>0</v>
      </c>
      <c r="BK427" s="0" t="n">
        <v>0</v>
      </c>
      <c r="BM427" s="0" t="n">
        <f aca="false">IF(ISERROR(VLOOKUP(A427,static_annotations!B:B,1,0)),0,1)</f>
        <v>1</v>
      </c>
    </row>
    <row r="428" customFormat="false" ht="15" hidden="false" customHeight="false" outlineLevel="0" collapsed="false">
      <c r="A428" s="0" t="n">
        <v>522</v>
      </c>
      <c r="B428" s="0" t="n">
        <v>0.034679</v>
      </c>
      <c r="C428" s="0" t="n">
        <v>0.025567</v>
      </c>
      <c r="D428" s="0" t="n">
        <v>0.041722</v>
      </c>
      <c r="E428" s="0" t="n">
        <v>0.023569</v>
      </c>
      <c r="F428" s="0" t="n">
        <v>-49.645515</v>
      </c>
      <c r="G428" s="0" t="n">
        <v>7.488771</v>
      </c>
      <c r="H428" s="0" t="n">
        <v>-0.053856</v>
      </c>
      <c r="I428" s="0" t="n">
        <v>0.437367</v>
      </c>
      <c r="J428" s="0" t="n">
        <v>-1.081817</v>
      </c>
      <c r="K428" s="0" t="n">
        <v>-0.188651</v>
      </c>
      <c r="L428" s="0" t="n">
        <v>0.339093</v>
      </c>
      <c r="M428" s="0" t="n">
        <v>0.076501</v>
      </c>
      <c r="N428" s="0" t="n">
        <v>0.154413</v>
      </c>
      <c r="O428" s="0" t="n">
        <v>0.25661</v>
      </c>
      <c r="P428" s="0" t="n">
        <v>0.208307</v>
      </c>
      <c r="Q428" s="0" t="n">
        <v>0.096551</v>
      </c>
      <c r="R428" s="0" t="n">
        <v>0.150262</v>
      </c>
      <c r="S428" s="0" t="n">
        <v>3.5E-005</v>
      </c>
      <c r="T428" s="0" t="n">
        <v>5E-005</v>
      </c>
      <c r="U428" s="0" t="n">
        <v>0.000103</v>
      </c>
      <c r="V428" s="0" t="n">
        <v>0.000102</v>
      </c>
      <c r="W428" s="0" t="n">
        <v>4.5E-005</v>
      </c>
      <c r="X428" s="0" t="n">
        <v>4.7E-005</v>
      </c>
      <c r="Y428" s="0" t="n">
        <v>4.1E-005</v>
      </c>
      <c r="Z428" s="0" t="n">
        <v>3.4E-005</v>
      </c>
      <c r="AA428" s="0" t="n">
        <v>3.8E-005</v>
      </c>
      <c r="AB428" s="0" t="n">
        <v>5.8E-005</v>
      </c>
      <c r="AC428" s="0" t="n">
        <v>8.8E-005</v>
      </c>
      <c r="AD428" s="0" t="n">
        <v>3.9E-005</v>
      </c>
      <c r="AE428" s="0" t="n">
        <v>1.810527</v>
      </c>
      <c r="AF428" s="0" t="n">
        <v>2.995447</v>
      </c>
      <c r="AG428" s="0" t="n">
        <v>0</v>
      </c>
      <c r="AH428" s="0" t="n">
        <v>0</v>
      </c>
      <c r="AI428" s="0" t="n">
        <v>0</v>
      </c>
      <c r="AJ428" s="0" t="n">
        <v>0</v>
      </c>
      <c r="AK428" s="0" t="n">
        <v>1E-006</v>
      </c>
      <c r="AL428" s="0" t="n">
        <v>0</v>
      </c>
      <c r="AM428" s="0" t="n">
        <v>0</v>
      </c>
      <c r="AN428" s="0" t="n">
        <v>0</v>
      </c>
      <c r="AO428" s="0" t="n">
        <v>0</v>
      </c>
      <c r="AP428" s="0" t="n">
        <v>0</v>
      </c>
      <c r="AQ428" s="0" t="n">
        <v>0</v>
      </c>
      <c r="AR428" s="0" t="n">
        <v>0</v>
      </c>
      <c r="AS428" s="0" t="n">
        <v>0</v>
      </c>
      <c r="AT428" s="0" t="n">
        <v>0</v>
      </c>
      <c r="AU428" s="0" t="n">
        <v>0</v>
      </c>
      <c r="AV428" s="0" t="n">
        <v>0</v>
      </c>
      <c r="AW428" s="0" t="n">
        <v>0</v>
      </c>
      <c r="AX428" s="0" t="n">
        <v>0</v>
      </c>
      <c r="AY428" s="0" t="n">
        <v>0</v>
      </c>
      <c r="AZ428" s="0" t="n">
        <v>0</v>
      </c>
      <c r="BA428" s="0" t="n">
        <v>0</v>
      </c>
      <c r="BB428" s="0" t="n">
        <v>0</v>
      </c>
      <c r="BC428" s="0" t="n">
        <v>0</v>
      </c>
      <c r="BD428" s="0" t="n">
        <v>0</v>
      </c>
      <c r="BE428" s="0" t="n">
        <v>0</v>
      </c>
      <c r="BF428" s="0" t="n">
        <v>0</v>
      </c>
      <c r="BG428" s="0" t="n">
        <v>0</v>
      </c>
      <c r="BH428" s="0" t="n">
        <v>0</v>
      </c>
      <c r="BI428" s="0" t="n">
        <v>0</v>
      </c>
      <c r="BJ428" s="0" t="n">
        <v>0</v>
      </c>
      <c r="BK428" s="0" t="n">
        <v>0</v>
      </c>
      <c r="BM428" s="0" t="n">
        <f aca="false">IF(ISERROR(VLOOKUP(A428,static_annotations!B:B,1,0)),0,1)</f>
        <v>1</v>
      </c>
    </row>
    <row r="429" customFormat="false" ht="15" hidden="false" customHeight="false" outlineLevel="0" collapsed="false">
      <c r="A429" s="0" t="n">
        <v>523</v>
      </c>
      <c r="B429" s="0" t="n">
        <v>0.046276</v>
      </c>
      <c r="C429" s="0" t="n">
        <v>0.023033</v>
      </c>
      <c r="D429" s="0" t="n">
        <v>0.079064</v>
      </c>
      <c r="E429" s="0" t="n">
        <v>0.0283</v>
      </c>
      <c r="F429" s="0" t="n">
        <v>-43.763468</v>
      </c>
      <c r="G429" s="0" t="n">
        <v>3.500484</v>
      </c>
      <c r="H429" s="0" t="n">
        <v>-0.763329</v>
      </c>
      <c r="I429" s="0" t="n">
        <v>1.420939</v>
      </c>
      <c r="J429" s="0" t="n">
        <v>0.292155</v>
      </c>
      <c r="K429" s="0" t="n">
        <v>0.661759</v>
      </c>
      <c r="L429" s="0" t="n">
        <v>0.449735</v>
      </c>
      <c r="M429" s="0" t="n">
        <v>0.397731</v>
      </c>
      <c r="N429" s="0" t="n">
        <v>0.007358</v>
      </c>
      <c r="O429" s="0" t="n">
        <v>-0.090089</v>
      </c>
      <c r="P429" s="0" t="n">
        <v>0.193059</v>
      </c>
      <c r="Q429" s="0" t="n">
        <v>0.065403</v>
      </c>
      <c r="R429" s="0" t="n">
        <v>-0.23622</v>
      </c>
      <c r="S429" s="0" t="n">
        <v>0.000214</v>
      </c>
      <c r="T429" s="0" t="n">
        <v>0.000241</v>
      </c>
      <c r="U429" s="0" t="n">
        <v>0.000394</v>
      </c>
      <c r="V429" s="0" t="n">
        <v>0.000286</v>
      </c>
      <c r="W429" s="0" t="n">
        <v>0.000252</v>
      </c>
      <c r="X429" s="0" t="n">
        <v>0.000211</v>
      </c>
      <c r="Y429" s="0" t="n">
        <v>0.000278</v>
      </c>
      <c r="Z429" s="0" t="n">
        <v>0.00089</v>
      </c>
      <c r="AA429" s="0" t="n">
        <v>0.000251</v>
      </c>
      <c r="AB429" s="0" t="n">
        <v>0.000137</v>
      </c>
      <c r="AC429" s="0" t="n">
        <v>0.00012</v>
      </c>
      <c r="AD429" s="0" t="n">
        <v>0.000187</v>
      </c>
      <c r="AE429" s="0" t="n">
        <v>3.086278</v>
      </c>
      <c r="AF429" s="0" t="n">
        <v>7.410901</v>
      </c>
      <c r="AG429" s="0" t="n">
        <v>0</v>
      </c>
      <c r="AH429" s="0" t="n">
        <v>0</v>
      </c>
      <c r="AI429" s="0" t="n">
        <v>0</v>
      </c>
      <c r="AJ429" s="0" t="n">
        <v>0</v>
      </c>
      <c r="AK429" s="0" t="n">
        <v>0</v>
      </c>
      <c r="AL429" s="0" t="n">
        <v>0</v>
      </c>
      <c r="AM429" s="0" t="n">
        <v>0</v>
      </c>
      <c r="AN429" s="0" t="n">
        <v>0</v>
      </c>
      <c r="AO429" s="0" t="n">
        <v>0</v>
      </c>
      <c r="AP429" s="0" t="n">
        <v>0</v>
      </c>
      <c r="AQ429" s="0" t="n">
        <v>0</v>
      </c>
      <c r="AR429" s="0" t="n">
        <v>0</v>
      </c>
      <c r="AS429" s="0" t="n">
        <v>0</v>
      </c>
      <c r="AT429" s="0" t="n">
        <v>0</v>
      </c>
      <c r="AU429" s="0" t="n">
        <v>0</v>
      </c>
      <c r="AV429" s="0" t="n">
        <v>0</v>
      </c>
      <c r="AW429" s="0" t="n">
        <v>0</v>
      </c>
      <c r="AX429" s="0" t="n">
        <v>0</v>
      </c>
      <c r="AY429" s="0" t="n">
        <v>0</v>
      </c>
      <c r="AZ429" s="0" t="n">
        <v>0</v>
      </c>
      <c r="BA429" s="0" t="n">
        <v>0</v>
      </c>
      <c r="BB429" s="0" t="n">
        <v>0</v>
      </c>
      <c r="BC429" s="0" t="n">
        <v>0</v>
      </c>
      <c r="BD429" s="0" t="n">
        <v>0</v>
      </c>
      <c r="BE429" s="0" t="n">
        <v>0</v>
      </c>
      <c r="BF429" s="0" t="n">
        <v>0</v>
      </c>
      <c r="BG429" s="0" t="n">
        <v>0</v>
      </c>
      <c r="BH429" s="0" t="n">
        <v>0</v>
      </c>
      <c r="BI429" s="0" t="n">
        <v>0</v>
      </c>
      <c r="BJ429" s="0" t="n">
        <v>0</v>
      </c>
      <c r="BK429" s="0" t="n">
        <v>0</v>
      </c>
      <c r="BM429" s="0" t="n">
        <f aca="false">IF(ISERROR(VLOOKUP(A429,static_annotations!B:B,1,0)),0,1)</f>
        <v>1</v>
      </c>
    </row>
    <row r="430" customFormat="false" ht="15" hidden="false" customHeight="false" outlineLevel="0" collapsed="false">
      <c r="A430" s="0" t="n">
        <v>524</v>
      </c>
      <c r="B430" s="0" t="n">
        <v>0.020724</v>
      </c>
      <c r="C430" s="0" t="n">
        <v>0.007095</v>
      </c>
      <c r="D430" s="0" t="n">
        <v>0.008013</v>
      </c>
      <c r="E430" s="0" t="n">
        <v>0.036433</v>
      </c>
      <c r="F430" s="0" t="n">
        <v>-54.257317</v>
      </c>
      <c r="G430" s="0" t="n">
        <v>5.65606</v>
      </c>
      <c r="H430" s="0" t="n">
        <v>0.246207</v>
      </c>
      <c r="I430" s="0" t="n">
        <v>1.551905</v>
      </c>
      <c r="J430" s="0" t="n">
        <v>0.344327</v>
      </c>
      <c r="K430" s="0" t="n">
        <v>0.366032</v>
      </c>
      <c r="L430" s="0" t="n">
        <v>0.306197</v>
      </c>
      <c r="M430" s="0" t="n">
        <v>0.354339</v>
      </c>
      <c r="N430" s="0" t="n">
        <v>0.379758</v>
      </c>
      <c r="O430" s="0" t="n">
        <v>-0.06917</v>
      </c>
      <c r="P430" s="0" t="n">
        <v>0.242638</v>
      </c>
      <c r="Q430" s="0" t="n">
        <v>-0.147006</v>
      </c>
      <c r="R430" s="0" t="n">
        <v>-0.078097</v>
      </c>
      <c r="S430" s="0" t="n">
        <v>3.2E-005</v>
      </c>
      <c r="T430" s="0" t="n">
        <v>2.4E-005</v>
      </c>
      <c r="U430" s="0" t="n">
        <v>3.3E-005</v>
      </c>
      <c r="V430" s="0" t="n">
        <v>8.7E-005</v>
      </c>
      <c r="W430" s="0" t="n">
        <v>4.8E-005</v>
      </c>
      <c r="X430" s="0" t="n">
        <v>4.5E-005</v>
      </c>
      <c r="Y430" s="0" t="n">
        <v>5.9E-005</v>
      </c>
      <c r="Z430" s="0" t="n">
        <v>6.8E-005</v>
      </c>
      <c r="AA430" s="0" t="n">
        <v>0.0002</v>
      </c>
      <c r="AB430" s="0" t="n">
        <v>7.4E-005</v>
      </c>
      <c r="AC430" s="0" t="n">
        <v>3.2E-005</v>
      </c>
      <c r="AD430" s="0" t="n">
        <v>2.8E-005</v>
      </c>
      <c r="AE430" s="0" t="n">
        <v>3.288098</v>
      </c>
      <c r="AF430" s="0" t="n">
        <v>8.229276</v>
      </c>
      <c r="AG430" s="0" t="n">
        <v>0</v>
      </c>
      <c r="AH430" s="0" t="n">
        <v>0</v>
      </c>
      <c r="AI430" s="0" t="n">
        <v>0</v>
      </c>
      <c r="AJ430" s="0" t="n">
        <v>0</v>
      </c>
      <c r="AK430" s="0" t="n">
        <v>0</v>
      </c>
      <c r="AL430" s="0" t="n">
        <v>0</v>
      </c>
      <c r="AM430" s="0" t="n">
        <v>0</v>
      </c>
      <c r="AN430" s="0" t="n">
        <v>0</v>
      </c>
      <c r="AO430" s="0" t="n">
        <v>0</v>
      </c>
      <c r="AP430" s="0" t="n">
        <v>0</v>
      </c>
      <c r="AQ430" s="0" t="n">
        <v>0</v>
      </c>
      <c r="AR430" s="0" t="n">
        <v>0</v>
      </c>
      <c r="AS430" s="0" t="n">
        <v>0</v>
      </c>
      <c r="AT430" s="0" t="n">
        <v>0</v>
      </c>
      <c r="AU430" s="0" t="n">
        <v>0</v>
      </c>
      <c r="AV430" s="0" t="n">
        <v>0</v>
      </c>
      <c r="AW430" s="0" t="n">
        <v>0</v>
      </c>
      <c r="AX430" s="0" t="n">
        <v>0</v>
      </c>
      <c r="AY430" s="0" t="n">
        <v>0</v>
      </c>
      <c r="AZ430" s="0" t="n">
        <v>0</v>
      </c>
      <c r="BA430" s="0" t="n">
        <v>0</v>
      </c>
      <c r="BB430" s="0" t="n">
        <v>0</v>
      </c>
      <c r="BC430" s="0" t="n">
        <v>0</v>
      </c>
      <c r="BD430" s="0" t="n">
        <v>0</v>
      </c>
      <c r="BE430" s="0" t="n">
        <v>0</v>
      </c>
      <c r="BF430" s="0" t="n">
        <v>0</v>
      </c>
      <c r="BG430" s="0" t="n">
        <v>0</v>
      </c>
      <c r="BH430" s="0" t="n">
        <v>0</v>
      </c>
      <c r="BI430" s="0" t="n">
        <v>0</v>
      </c>
      <c r="BJ430" s="0" t="n">
        <v>0</v>
      </c>
      <c r="BK430" s="0" t="n">
        <v>0</v>
      </c>
      <c r="BM430" s="0" t="n">
        <f aca="false">IF(ISERROR(VLOOKUP(A430,static_annotations!B:B,1,0)),0,1)</f>
        <v>1</v>
      </c>
    </row>
    <row r="431" customFormat="false" ht="15" hidden="false" customHeight="false" outlineLevel="0" collapsed="false">
      <c r="A431" s="0" t="n">
        <v>525</v>
      </c>
      <c r="B431" s="0" t="n">
        <v>0.01716</v>
      </c>
      <c r="C431" s="0" t="n">
        <v>0.012264</v>
      </c>
      <c r="D431" s="0" t="n">
        <v>0.019402</v>
      </c>
      <c r="E431" s="0" t="n">
        <v>0.032495</v>
      </c>
      <c r="F431" s="0" t="n">
        <v>-54.728552</v>
      </c>
      <c r="G431" s="0" t="n">
        <v>7.61564</v>
      </c>
      <c r="H431" s="0" t="n">
        <v>0.107587</v>
      </c>
      <c r="I431" s="0" t="n">
        <v>2.949021</v>
      </c>
      <c r="J431" s="0" t="n">
        <v>0.727144</v>
      </c>
      <c r="K431" s="0" t="n">
        <v>0.237175</v>
      </c>
      <c r="L431" s="0" t="n">
        <v>0.600033</v>
      </c>
      <c r="M431" s="0" t="n">
        <v>0.67037</v>
      </c>
      <c r="N431" s="0" t="n">
        <v>0.186794</v>
      </c>
      <c r="O431" s="0" t="n">
        <v>0.178428</v>
      </c>
      <c r="P431" s="0" t="n">
        <v>-0.74496</v>
      </c>
      <c r="Q431" s="0" t="n">
        <v>0.138119</v>
      </c>
      <c r="R431" s="0" t="n">
        <v>-0.134525</v>
      </c>
      <c r="S431" s="0" t="n">
        <v>5E-005</v>
      </c>
      <c r="T431" s="0" t="n">
        <v>1.3E-005</v>
      </c>
      <c r="U431" s="0" t="n">
        <v>2.3E-005</v>
      </c>
      <c r="V431" s="0" t="n">
        <v>2.1E-005</v>
      </c>
      <c r="W431" s="0" t="n">
        <v>4E-006</v>
      </c>
      <c r="X431" s="0" t="n">
        <v>9E-006</v>
      </c>
      <c r="Y431" s="0" t="n">
        <v>1E-005</v>
      </c>
      <c r="Z431" s="0" t="n">
        <v>7.5E-005</v>
      </c>
      <c r="AA431" s="0" t="n">
        <v>8.5E-005</v>
      </c>
      <c r="AB431" s="0" t="n">
        <v>4.7E-005</v>
      </c>
      <c r="AC431" s="0" t="n">
        <v>0.000127</v>
      </c>
      <c r="AD431" s="0" t="n">
        <v>0.000114</v>
      </c>
      <c r="AE431" s="0" t="n">
        <v>2.649674</v>
      </c>
      <c r="AF431" s="0" t="n">
        <v>34.961536</v>
      </c>
      <c r="AG431" s="0" t="n">
        <v>0</v>
      </c>
      <c r="AH431" s="0" t="n">
        <v>0</v>
      </c>
      <c r="AI431" s="0" t="n">
        <v>0</v>
      </c>
      <c r="AJ431" s="0" t="n">
        <v>0</v>
      </c>
      <c r="AK431" s="0" t="n">
        <v>0</v>
      </c>
      <c r="AL431" s="0" t="n">
        <v>0</v>
      </c>
      <c r="AM431" s="0" t="n">
        <v>0</v>
      </c>
      <c r="AN431" s="0" t="n">
        <v>0</v>
      </c>
      <c r="AO431" s="0" t="n">
        <v>0</v>
      </c>
      <c r="AP431" s="0" t="n">
        <v>0</v>
      </c>
      <c r="AQ431" s="0" t="n">
        <v>0</v>
      </c>
      <c r="AR431" s="0" t="n">
        <v>0</v>
      </c>
      <c r="AS431" s="0" t="n">
        <v>0</v>
      </c>
      <c r="AT431" s="0" t="n">
        <v>0</v>
      </c>
      <c r="AU431" s="0" t="n">
        <v>0</v>
      </c>
      <c r="AV431" s="0" t="n">
        <v>0</v>
      </c>
      <c r="AW431" s="0" t="n">
        <v>0</v>
      </c>
      <c r="AX431" s="0" t="n">
        <v>0</v>
      </c>
      <c r="AY431" s="0" t="n">
        <v>0</v>
      </c>
      <c r="AZ431" s="0" t="n">
        <v>0</v>
      </c>
      <c r="BA431" s="0" t="n">
        <v>0</v>
      </c>
      <c r="BB431" s="0" t="n">
        <v>0</v>
      </c>
      <c r="BC431" s="0" t="n">
        <v>0</v>
      </c>
      <c r="BD431" s="0" t="n">
        <v>0</v>
      </c>
      <c r="BE431" s="0" t="n">
        <v>0</v>
      </c>
      <c r="BF431" s="0" t="n">
        <v>0</v>
      </c>
      <c r="BG431" s="0" t="n">
        <v>0</v>
      </c>
      <c r="BH431" s="0" t="n">
        <v>0</v>
      </c>
      <c r="BI431" s="0" t="n">
        <v>0</v>
      </c>
      <c r="BJ431" s="0" t="n">
        <v>0</v>
      </c>
      <c r="BK431" s="0" t="n">
        <v>0</v>
      </c>
      <c r="BM431" s="0" t="n">
        <f aca="false">IF(ISERROR(VLOOKUP(A431,static_annotations!B:B,1,0)),0,1)</f>
        <v>1</v>
      </c>
    </row>
    <row r="432" customFormat="false" ht="15" hidden="false" customHeight="false" outlineLevel="0" collapsed="false">
      <c r="A432" s="0" t="n">
        <v>527</v>
      </c>
      <c r="B432" s="0" t="n">
        <v>0.022968</v>
      </c>
      <c r="C432" s="0" t="n">
        <v>0.014773</v>
      </c>
      <c r="D432" s="0" t="n">
        <v>0.026686</v>
      </c>
      <c r="E432" s="0" t="n">
        <v>0.031944</v>
      </c>
      <c r="F432" s="0" t="n">
        <v>-50.543039</v>
      </c>
      <c r="G432" s="0" t="n">
        <v>5.842394</v>
      </c>
      <c r="H432" s="0" t="n">
        <v>0.172016</v>
      </c>
      <c r="I432" s="0" t="n">
        <v>1.563984</v>
      </c>
      <c r="J432" s="0" t="n">
        <v>0.292588</v>
      </c>
      <c r="K432" s="0" t="n">
        <v>0.833373</v>
      </c>
      <c r="L432" s="0" t="n">
        <v>0.097977</v>
      </c>
      <c r="M432" s="0" t="n">
        <v>0.399936</v>
      </c>
      <c r="N432" s="0" t="n">
        <v>0.046375</v>
      </c>
      <c r="O432" s="0" t="n">
        <v>0.120082</v>
      </c>
      <c r="P432" s="0" t="n">
        <v>0.131064</v>
      </c>
      <c r="Q432" s="0" t="n">
        <v>0.397935</v>
      </c>
      <c r="R432" s="0" t="n">
        <v>0.06208</v>
      </c>
      <c r="S432" s="0" t="n">
        <v>0.000251</v>
      </c>
      <c r="T432" s="0" t="n">
        <v>5.5E-005</v>
      </c>
      <c r="U432" s="0" t="n">
        <v>1.3E-005</v>
      </c>
      <c r="V432" s="0" t="n">
        <v>6E-006</v>
      </c>
      <c r="W432" s="0" t="n">
        <v>1.7E-005</v>
      </c>
      <c r="X432" s="0" t="n">
        <v>6.8E-005</v>
      </c>
      <c r="Y432" s="0" t="n">
        <v>1.8E-005</v>
      </c>
      <c r="Z432" s="0" t="n">
        <v>3.5E-005</v>
      </c>
      <c r="AA432" s="0" t="n">
        <v>1.3E-005</v>
      </c>
      <c r="AB432" s="0" t="n">
        <v>2.9E-005</v>
      </c>
      <c r="AC432" s="0" t="n">
        <v>7.7E-005</v>
      </c>
      <c r="AD432" s="0" t="n">
        <v>8.4E-005</v>
      </c>
      <c r="AE432" s="0" t="n">
        <v>4.52407</v>
      </c>
      <c r="AF432" s="0" t="n">
        <v>43.309967</v>
      </c>
      <c r="AG432" s="0" t="n">
        <v>0</v>
      </c>
      <c r="AH432" s="0" t="n">
        <v>0</v>
      </c>
      <c r="AI432" s="0" t="n">
        <v>0</v>
      </c>
      <c r="AJ432" s="0" t="n">
        <v>0</v>
      </c>
      <c r="AK432" s="0" t="n">
        <v>0</v>
      </c>
      <c r="AL432" s="0" t="n">
        <v>0</v>
      </c>
      <c r="AM432" s="0" t="n">
        <v>0</v>
      </c>
      <c r="AN432" s="0" t="n">
        <v>0</v>
      </c>
      <c r="AO432" s="0" t="n">
        <v>0</v>
      </c>
      <c r="AP432" s="0" t="n">
        <v>0</v>
      </c>
      <c r="AQ432" s="0" t="n">
        <v>0</v>
      </c>
      <c r="AR432" s="0" t="n">
        <v>0</v>
      </c>
      <c r="AS432" s="0" t="n">
        <v>0</v>
      </c>
      <c r="AT432" s="0" t="n">
        <v>0</v>
      </c>
      <c r="AU432" s="0" t="n">
        <v>0</v>
      </c>
      <c r="AV432" s="0" t="n">
        <v>0</v>
      </c>
      <c r="AW432" s="0" t="n">
        <v>0</v>
      </c>
      <c r="AX432" s="0" t="n">
        <v>0</v>
      </c>
      <c r="AY432" s="0" t="n">
        <v>0</v>
      </c>
      <c r="AZ432" s="0" t="n">
        <v>0</v>
      </c>
      <c r="BA432" s="0" t="n">
        <v>0</v>
      </c>
      <c r="BB432" s="0" t="n">
        <v>0</v>
      </c>
      <c r="BC432" s="0" t="n">
        <v>0</v>
      </c>
      <c r="BD432" s="0" t="n">
        <v>0</v>
      </c>
      <c r="BE432" s="0" t="n">
        <v>0</v>
      </c>
      <c r="BF432" s="0" t="n">
        <v>0</v>
      </c>
      <c r="BG432" s="0" t="n">
        <v>0</v>
      </c>
      <c r="BH432" s="0" t="n">
        <v>0</v>
      </c>
      <c r="BI432" s="0" t="n">
        <v>0</v>
      </c>
      <c r="BJ432" s="0" t="n">
        <v>0</v>
      </c>
      <c r="BK432" s="0" t="n">
        <v>1E-006</v>
      </c>
      <c r="BM432" s="0" t="n">
        <f aca="false">IF(ISERROR(VLOOKUP(A432,static_annotations!B:B,1,0)),0,1)</f>
        <v>1</v>
      </c>
    </row>
    <row r="433" customFormat="false" ht="15" hidden="false" customHeight="false" outlineLevel="0" collapsed="false">
      <c r="A433" s="0" t="n">
        <v>529</v>
      </c>
      <c r="B433" s="0" t="n">
        <v>0.02427</v>
      </c>
      <c r="C433" s="0" t="n">
        <v>0.013617</v>
      </c>
      <c r="D433" s="0" t="n">
        <v>0.011809</v>
      </c>
      <c r="E433" s="0" t="n">
        <v>0.019324</v>
      </c>
      <c r="F433" s="0" t="n">
        <v>-49.736265</v>
      </c>
      <c r="G433" s="0" t="n">
        <v>3.625863</v>
      </c>
      <c r="H433" s="0" t="n">
        <v>-0.513714</v>
      </c>
      <c r="I433" s="0" t="n">
        <v>1.531335</v>
      </c>
      <c r="J433" s="0" t="n">
        <v>0.145209</v>
      </c>
      <c r="K433" s="0" t="n">
        <v>0.730841</v>
      </c>
      <c r="L433" s="0" t="n">
        <v>0.647031</v>
      </c>
      <c r="M433" s="0" t="n">
        <v>0.429447</v>
      </c>
      <c r="N433" s="0" t="n">
        <v>0.600076</v>
      </c>
      <c r="O433" s="0" t="n">
        <v>0.379912</v>
      </c>
      <c r="P433" s="0" t="n">
        <v>0.481288</v>
      </c>
      <c r="Q433" s="0" t="n">
        <v>0.362005</v>
      </c>
      <c r="R433" s="0" t="n">
        <v>0.427376</v>
      </c>
      <c r="S433" s="0" t="n">
        <v>6.8E-005</v>
      </c>
      <c r="T433" s="0" t="n">
        <v>8.9E-005</v>
      </c>
      <c r="U433" s="0" t="n">
        <v>4.7E-005</v>
      </c>
      <c r="V433" s="0" t="n">
        <v>6.3E-005</v>
      </c>
      <c r="W433" s="0" t="n">
        <v>2.7E-005</v>
      </c>
      <c r="X433" s="0" t="n">
        <v>2.3E-005</v>
      </c>
      <c r="Y433" s="0" t="n">
        <v>2.8E-005</v>
      </c>
      <c r="Z433" s="0" t="n">
        <v>9.5E-005</v>
      </c>
      <c r="AA433" s="0" t="n">
        <v>0.000355</v>
      </c>
      <c r="AB433" s="0" t="n">
        <v>0.000116</v>
      </c>
      <c r="AC433" s="0" t="n">
        <v>0.000117</v>
      </c>
      <c r="AD433" s="0" t="n">
        <v>8.7E-005</v>
      </c>
      <c r="AE433" s="0" t="n">
        <v>3.822654</v>
      </c>
      <c r="AF433" s="0" t="n">
        <v>15.675466</v>
      </c>
      <c r="AG433" s="0" t="n">
        <v>0</v>
      </c>
      <c r="AH433" s="0" t="n">
        <v>0</v>
      </c>
      <c r="AI433" s="0" t="n">
        <v>0</v>
      </c>
      <c r="AJ433" s="0" t="n">
        <v>0</v>
      </c>
      <c r="AK433" s="0" t="n">
        <v>1E-006</v>
      </c>
      <c r="AL433" s="0" t="n">
        <v>0</v>
      </c>
      <c r="AM433" s="0" t="n">
        <v>0</v>
      </c>
      <c r="AN433" s="0" t="n">
        <v>0</v>
      </c>
      <c r="AO433" s="0" t="n">
        <v>0</v>
      </c>
      <c r="AP433" s="0" t="n">
        <v>0</v>
      </c>
      <c r="AQ433" s="0" t="n">
        <v>0</v>
      </c>
      <c r="AR433" s="0" t="n">
        <v>0</v>
      </c>
      <c r="AS433" s="0" t="n">
        <v>0</v>
      </c>
      <c r="AT433" s="0" t="n">
        <v>0</v>
      </c>
      <c r="AU433" s="0" t="n">
        <v>0</v>
      </c>
      <c r="AV433" s="0" t="n">
        <v>0</v>
      </c>
      <c r="AW433" s="0" t="n">
        <v>0</v>
      </c>
      <c r="AX433" s="0" t="n">
        <v>0</v>
      </c>
      <c r="AY433" s="0" t="n">
        <v>0</v>
      </c>
      <c r="AZ433" s="0" t="n">
        <v>0</v>
      </c>
      <c r="BA433" s="0" t="n">
        <v>0</v>
      </c>
      <c r="BB433" s="0" t="n">
        <v>0</v>
      </c>
      <c r="BC433" s="0" t="n">
        <v>0</v>
      </c>
      <c r="BD433" s="0" t="n">
        <v>0</v>
      </c>
      <c r="BE433" s="0" t="n">
        <v>0</v>
      </c>
      <c r="BF433" s="0" t="n">
        <v>0</v>
      </c>
      <c r="BG433" s="0" t="n">
        <v>0</v>
      </c>
      <c r="BH433" s="0" t="n">
        <v>0</v>
      </c>
      <c r="BI433" s="0" t="n">
        <v>0</v>
      </c>
      <c r="BJ433" s="0" t="n">
        <v>0</v>
      </c>
      <c r="BK433" s="0" t="n">
        <v>0</v>
      </c>
      <c r="BM433" s="0" t="n">
        <f aca="false">IF(ISERROR(VLOOKUP(A433,static_annotations!B:B,1,0)),0,1)</f>
        <v>1</v>
      </c>
    </row>
    <row r="434" customFormat="false" ht="15" hidden="false" customHeight="false" outlineLevel="0" collapsed="false">
      <c r="A434" s="0" t="n">
        <v>530</v>
      </c>
      <c r="B434" s="0" t="n">
        <v>0.052682</v>
      </c>
      <c r="C434" s="0" t="n">
        <v>0.038751</v>
      </c>
      <c r="D434" s="0" t="n">
        <v>0.118059</v>
      </c>
      <c r="E434" s="0" t="n">
        <v>0.024621</v>
      </c>
      <c r="F434" s="0" t="n">
        <v>-45.286687</v>
      </c>
      <c r="G434" s="0" t="n">
        <v>4.949261</v>
      </c>
      <c r="H434" s="0" t="n">
        <v>-0.855656</v>
      </c>
      <c r="I434" s="0" t="n">
        <v>1.874761</v>
      </c>
      <c r="J434" s="0" t="n">
        <v>-1.125625</v>
      </c>
      <c r="K434" s="0" t="n">
        <v>0.294562</v>
      </c>
      <c r="L434" s="0" t="n">
        <v>0.230918</v>
      </c>
      <c r="M434" s="0" t="n">
        <v>-0.363077</v>
      </c>
      <c r="N434" s="0" t="n">
        <v>0.732933</v>
      </c>
      <c r="O434" s="0" t="n">
        <v>-0.498949</v>
      </c>
      <c r="P434" s="0" t="n">
        <v>0.33743</v>
      </c>
      <c r="Q434" s="0" t="n">
        <v>-0.00504</v>
      </c>
      <c r="R434" s="0" t="n">
        <v>-0.128754</v>
      </c>
      <c r="S434" s="0" t="n">
        <v>0.00013</v>
      </c>
      <c r="T434" s="0" t="n">
        <v>6.2E-005</v>
      </c>
      <c r="U434" s="0" t="n">
        <v>7.5E-005</v>
      </c>
      <c r="V434" s="0" t="n">
        <v>3.8E-005</v>
      </c>
      <c r="W434" s="0" t="n">
        <v>9.6E-005</v>
      </c>
      <c r="X434" s="0" t="n">
        <v>0.000165</v>
      </c>
      <c r="Y434" s="0" t="n">
        <v>7.1E-005</v>
      </c>
      <c r="Z434" s="0" t="n">
        <v>0.000122</v>
      </c>
      <c r="AA434" s="0" t="n">
        <v>7.9E-005</v>
      </c>
      <c r="AB434" s="0" t="n">
        <v>0.000172</v>
      </c>
      <c r="AC434" s="0" t="n">
        <v>0.000205</v>
      </c>
      <c r="AD434" s="0" t="n">
        <v>0.00012</v>
      </c>
      <c r="AE434" s="0" t="n">
        <v>1.842209</v>
      </c>
      <c r="AF434" s="0" t="n">
        <v>5.325116</v>
      </c>
      <c r="AG434" s="0" t="n">
        <v>0</v>
      </c>
      <c r="AH434" s="0" t="n">
        <v>0</v>
      </c>
      <c r="AI434" s="0" t="n">
        <v>0</v>
      </c>
      <c r="AJ434" s="0" t="n">
        <v>0</v>
      </c>
      <c r="AK434" s="0" t="n">
        <v>0</v>
      </c>
      <c r="AL434" s="0" t="n">
        <v>0</v>
      </c>
      <c r="AM434" s="0" t="n">
        <v>0</v>
      </c>
      <c r="AN434" s="0" t="n">
        <v>0</v>
      </c>
      <c r="AO434" s="0" t="n">
        <v>0</v>
      </c>
      <c r="AP434" s="0" t="n">
        <v>0</v>
      </c>
      <c r="AQ434" s="0" t="n">
        <v>0</v>
      </c>
      <c r="AR434" s="0" t="n">
        <v>0</v>
      </c>
      <c r="AS434" s="0" t="n">
        <v>0</v>
      </c>
      <c r="AT434" s="0" t="n">
        <v>0</v>
      </c>
      <c r="AU434" s="0" t="n">
        <v>0</v>
      </c>
      <c r="AV434" s="0" t="n">
        <v>0</v>
      </c>
      <c r="AW434" s="0" t="n">
        <v>0</v>
      </c>
      <c r="AX434" s="0" t="n">
        <v>0</v>
      </c>
      <c r="AY434" s="0" t="n">
        <v>0</v>
      </c>
      <c r="AZ434" s="0" t="n">
        <v>0</v>
      </c>
      <c r="BA434" s="0" t="n">
        <v>0</v>
      </c>
      <c r="BB434" s="0" t="n">
        <v>0</v>
      </c>
      <c r="BC434" s="0" t="n">
        <v>0</v>
      </c>
      <c r="BD434" s="0" t="n">
        <v>0</v>
      </c>
      <c r="BE434" s="0" t="n">
        <v>0</v>
      </c>
      <c r="BF434" s="0" t="n">
        <v>0</v>
      </c>
      <c r="BG434" s="0" t="n">
        <v>0</v>
      </c>
      <c r="BH434" s="0" t="n">
        <v>0</v>
      </c>
      <c r="BI434" s="0" t="n">
        <v>0</v>
      </c>
      <c r="BJ434" s="0" t="n">
        <v>0</v>
      </c>
      <c r="BK434" s="0" t="n">
        <v>0</v>
      </c>
      <c r="BM434" s="0" t="n">
        <f aca="false">IF(ISERROR(VLOOKUP(A434,static_annotations!B:B,1,0)),0,1)</f>
        <v>1</v>
      </c>
    </row>
    <row r="435" customFormat="false" ht="15" hidden="false" customHeight="false" outlineLevel="0" collapsed="false">
      <c r="A435" s="0" t="n">
        <v>535</v>
      </c>
      <c r="B435" s="0" t="n">
        <v>0.044208</v>
      </c>
      <c r="C435" s="0" t="n">
        <v>0.027944</v>
      </c>
      <c r="D435" s="0" t="n">
        <v>0.053931</v>
      </c>
      <c r="E435" s="0" t="n">
        <v>0.022883</v>
      </c>
      <c r="F435" s="0" t="n">
        <v>-46.048631</v>
      </c>
      <c r="G435" s="0" t="n">
        <v>4.968743</v>
      </c>
      <c r="H435" s="0" t="n">
        <v>-0.146122</v>
      </c>
      <c r="I435" s="0" t="n">
        <v>0.527079</v>
      </c>
      <c r="J435" s="0" t="n">
        <v>-0.397381</v>
      </c>
      <c r="K435" s="0" t="n">
        <v>0.376498</v>
      </c>
      <c r="L435" s="0" t="n">
        <v>-0.030011</v>
      </c>
      <c r="M435" s="0" t="n">
        <v>0.057743</v>
      </c>
      <c r="N435" s="0" t="n">
        <v>-0.377004</v>
      </c>
      <c r="O435" s="0" t="n">
        <v>0.11702</v>
      </c>
      <c r="P435" s="0" t="n">
        <v>0.206529</v>
      </c>
      <c r="Q435" s="0" t="n">
        <v>0.507887</v>
      </c>
      <c r="R435" s="0" t="n">
        <v>-0.114781</v>
      </c>
      <c r="S435" s="0" t="n">
        <v>5.7E-005</v>
      </c>
      <c r="T435" s="0" t="n">
        <v>2.9E-005</v>
      </c>
      <c r="U435" s="0" t="n">
        <v>6.9E-005</v>
      </c>
      <c r="V435" s="0" t="n">
        <v>2.7E-005</v>
      </c>
      <c r="W435" s="0" t="n">
        <v>6.3E-005</v>
      </c>
      <c r="X435" s="0" t="n">
        <v>0.000229</v>
      </c>
      <c r="Y435" s="0" t="n">
        <v>5.3E-005</v>
      </c>
      <c r="Z435" s="0" t="n">
        <v>1.8E-005</v>
      </c>
      <c r="AA435" s="0" t="n">
        <v>3.6E-005</v>
      </c>
      <c r="AB435" s="0" t="n">
        <v>0.000125</v>
      </c>
      <c r="AC435" s="0" t="n">
        <v>0.000407</v>
      </c>
      <c r="AD435" s="0" t="n">
        <v>0.000131</v>
      </c>
      <c r="AE435" s="0" t="n">
        <v>3.924874</v>
      </c>
      <c r="AF435" s="0" t="n">
        <v>22.377164</v>
      </c>
      <c r="AG435" s="0" t="n">
        <v>0</v>
      </c>
      <c r="AH435" s="0" t="n">
        <v>0</v>
      </c>
      <c r="AI435" s="0" t="n">
        <v>0</v>
      </c>
      <c r="AJ435" s="0" t="n">
        <v>0</v>
      </c>
      <c r="AK435" s="0" t="n">
        <v>0</v>
      </c>
      <c r="AL435" s="0" t="n">
        <v>0</v>
      </c>
      <c r="AM435" s="0" t="n">
        <v>0</v>
      </c>
      <c r="AN435" s="0" t="n">
        <v>0</v>
      </c>
      <c r="AO435" s="0" t="n">
        <v>0</v>
      </c>
      <c r="AP435" s="0" t="n">
        <v>0</v>
      </c>
      <c r="AQ435" s="0" t="n">
        <v>0</v>
      </c>
      <c r="AR435" s="0" t="n">
        <v>0</v>
      </c>
      <c r="AS435" s="0" t="n">
        <v>0</v>
      </c>
      <c r="AT435" s="0" t="n">
        <v>0</v>
      </c>
      <c r="AU435" s="0" t="n">
        <v>0</v>
      </c>
      <c r="AV435" s="0" t="n">
        <v>0</v>
      </c>
      <c r="AW435" s="0" t="n">
        <v>0</v>
      </c>
      <c r="AX435" s="0" t="n">
        <v>0</v>
      </c>
      <c r="AY435" s="0" t="n">
        <v>0</v>
      </c>
      <c r="AZ435" s="0" t="n">
        <v>0</v>
      </c>
      <c r="BA435" s="0" t="n">
        <v>0</v>
      </c>
      <c r="BB435" s="0" t="n">
        <v>0</v>
      </c>
      <c r="BC435" s="0" t="n">
        <v>0</v>
      </c>
      <c r="BD435" s="0" t="n">
        <v>0</v>
      </c>
      <c r="BE435" s="0" t="n">
        <v>0</v>
      </c>
      <c r="BF435" s="0" t="n">
        <v>0</v>
      </c>
      <c r="BG435" s="0" t="n">
        <v>0</v>
      </c>
      <c r="BH435" s="0" t="n">
        <v>0</v>
      </c>
      <c r="BI435" s="0" t="n">
        <v>0</v>
      </c>
      <c r="BJ435" s="0" t="n">
        <v>0</v>
      </c>
      <c r="BK435" s="0" t="n">
        <v>1E-006</v>
      </c>
      <c r="BM435" s="0" t="n">
        <f aca="false">IF(ISERROR(VLOOKUP(A435,static_annotations!B:B,1,0)),0,1)</f>
        <v>1</v>
      </c>
    </row>
    <row r="436" customFormat="false" ht="15" hidden="false" customHeight="false" outlineLevel="0" collapsed="false">
      <c r="A436" s="0" t="n">
        <v>536</v>
      </c>
      <c r="B436" s="0" t="n">
        <v>0.075514</v>
      </c>
      <c r="C436" s="0" t="n">
        <v>0.077342</v>
      </c>
      <c r="D436" s="0" t="n">
        <v>0.129862</v>
      </c>
      <c r="E436" s="0" t="n">
        <v>0.023105</v>
      </c>
      <c r="F436" s="0" t="n">
        <v>-43.57893</v>
      </c>
      <c r="G436" s="0" t="n">
        <v>2.664275</v>
      </c>
      <c r="H436" s="0" t="n">
        <v>-2.590409</v>
      </c>
      <c r="I436" s="0" t="n">
        <v>0.198156</v>
      </c>
      <c r="J436" s="0" t="n">
        <v>-0.832904</v>
      </c>
      <c r="K436" s="0" t="n">
        <v>0.075448</v>
      </c>
      <c r="L436" s="0" t="n">
        <v>-0.18559</v>
      </c>
      <c r="M436" s="0" t="n">
        <v>0.896942</v>
      </c>
      <c r="N436" s="0" t="n">
        <v>-0.257638</v>
      </c>
      <c r="O436" s="0" t="n">
        <v>-0.052526</v>
      </c>
      <c r="P436" s="0" t="n">
        <v>0.03741</v>
      </c>
      <c r="Q436" s="0" t="n">
        <v>1.263477</v>
      </c>
      <c r="R436" s="0" t="n">
        <v>-0.056612</v>
      </c>
      <c r="S436" s="0" t="n">
        <v>0.00027</v>
      </c>
      <c r="T436" s="0" t="n">
        <v>0.000112</v>
      </c>
      <c r="U436" s="0" t="n">
        <v>0.000435</v>
      </c>
      <c r="V436" s="0" t="n">
        <v>9.8E-005</v>
      </c>
      <c r="W436" s="0" t="n">
        <v>0.000107</v>
      </c>
      <c r="X436" s="0" t="n">
        <v>0.000171</v>
      </c>
      <c r="Y436" s="0" t="n">
        <v>7.8E-005</v>
      </c>
      <c r="Z436" s="0" t="n">
        <v>0.000205</v>
      </c>
      <c r="AA436" s="0" t="n">
        <v>6.5E-005</v>
      </c>
      <c r="AB436" s="0" t="n">
        <v>6.3E-005</v>
      </c>
      <c r="AC436" s="0" t="n">
        <v>5.4E-005</v>
      </c>
      <c r="AD436" s="0" t="n">
        <v>7.6E-005</v>
      </c>
      <c r="AE436" s="0" t="n">
        <v>3.012139</v>
      </c>
      <c r="AF436" s="0" t="n">
        <v>8.094791</v>
      </c>
      <c r="AG436" s="0" t="n">
        <v>0</v>
      </c>
      <c r="AH436" s="0" t="n">
        <v>0</v>
      </c>
      <c r="AI436" s="0" t="n">
        <v>0</v>
      </c>
      <c r="AJ436" s="0" t="n">
        <v>0</v>
      </c>
      <c r="AK436" s="0" t="n">
        <v>1E-006</v>
      </c>
      <c r="AL436" s="0" t="n">
        <v>0</v>
      </c>
      <c r="AM436" s="0" t="n">
        <v>0</v>
      </c>
      <c r="AN436" s="0" t="n">
        <v>0</v>
      </c>
      <c r="AO436" s="0" t="n">
        <v>0</v>
      </c>
      <c r="AP436" s="0" t="n">
        <v>0</v>
      </c>
      <c r="AQ436" s="0" t="n">
        <v>0</v>
      </c>
      <c r="AR436" s="0" t="n">
        <v>0</v>
      </c>
      <c r="AS436" s="0" t="n">
        <v>0</v>
      </c>
      <c r="AT436" s="0" t="n">
        <v>0</v>
      </c>
      <c r="AU436" s="0" t="n">
        <v>0</v>
      </c>
      <c r="AV436" s="0" t="n">
        <v>0</v>
      </c>
      <c r="AW436" s="0" t="n">
        <v>0</v>
      </c>
      <c r="AX436" s="0" t="n">
        <v>0</v>
      </c>
      <c r="AY436" s="0" t="n">
        <v>0</v>
      </c>
      <c r="AZ436" s="0" t="n">
        <v>0</v>
      </c>
      <c r="BA436" s="0" t="n">
        <v>0</v>
      </c>
      <c r="BB436" s="0" t="n">
        <v>0</v>
      </c>
      <c r="BC436" s="0" t="n">
        <v>0</v>
      </c>
      <c r="BD436" s="0" t="n">
        <v>0</v>
      </c>
      <c r="BE436" s="0" t="n">
        <v>0</v>
      </c>
      <c r="BF436" s="0" t="n">
        <v>0</v>
      </c>
      <c r="BG436" s="0" t="n">
        <v>0</v>
      </c>
      <c r="BH436" s="0" t="n">
        <v>0</v>
      </c>
      <c r="BI436" s="0" t="n">
        <v>0</v>
      </c>
      <c r="BJ436" s="0" t="n">
        <v>0</v>
      </c>
      <c r="BK436" s="0" t="n">
        <v>0</v>
      </c>
      <c r="BM436" s="0" t="n">
        <f aca="false">IF(ISERROR(VLOOKUP(A436,static_annotations!B:B,1,0)),0,1)</f>
        <v>1</v>
      </c>
    </row>
    <row r="437" customFormat="false" ht="15" hidden="false" customHeight="false" outlineLevel="0" collapsed="false">
      <c r="A437" s="0" t="n">
        <v>537</v>
      </c>
      <c r="B437" s="0" t="n">
        <v>0.089558</v>
      </c>
      <c r="C437" s="0" t="n">
        <v>0.069723</v>
      </c>
      <c r="D437" s="0" t="n">
        <v>0.134851</v>
      </c>
      <c r="E437" s="0" t="n">
        <v>0.026988</v>
      </c>
      <c r="F437" s="0" t="n">
        <v>-46.77512</v>
      </c>
      <c r="G437" s="0" t="n">
        <v>3.057797</v>
      </c>
      <c r="H437" s="0" t="n">
        <v>-0.896486</v>
      </c>
      <c r="I437" s="0" t="n">
        <v>1.126216</v>
      </c>
      <c r="J437" s="0" t="n">
        <v>0.337825</v>
      </c>
      <c r="K437" s="0" t="n">
        <v>-0.373633</v>
      </c>
      <c r="L437" s="0" t="n">
        <v>0.42504</v>
      </c>
      <c r="M437" s="0" t="n">
        <v>0.015942</v>
      </c>
      <c r="N437" s="0" t="n">
        <v>0.495621</v>
      </c>
      <c r="O437" s="0" t="n">
        <v>0.549504</v>
      </c>
      <c r="P437" s="0" t="n">
        <v>-0.488563</v>
      </c>
      <c r="Q437" s="0" t="n">
        <v>-0.201099</v>
      </c>
      <c r="R437" s="0" t="n">
        <v>-0.241466</v>
      </c>
      <c r="S437" s="0" t="n">
        <v>3.3E-005</v>
      </c>
      <c r="T437" s="0" t="n">
        <v>4E-005</v>
      </c>
      <c r="U437" s="0" t="n">
        <v>3.5E-005</v>
      </c>
      <c r="V437" s="0" t="n">
        <v>3.2E-005</v>
      </c>
      <c r="W437" s="0" t="n">
        <v>4.4E-005</v>
      </c>
      <c r="X437" s="0" t="n">
        <v>4.5E-005</v>
      </c>
      <c r="Y437" s="0" t="n">
        <v>2.5E-005</v>
      </c>
      <c r="Z437" s="0" t="n">
        <v>2.9E-005</v>
      </c>
      <c r="AA437" s="0" t="n">
        <v>4.4E-005</v>
      </c>
      <c r="AB437" s="0" t="n">
        <v>4.4E-005</v>
      </c>
      <c r="AC437" s="0" t="n">
        <v>3E-005</v>
      </c>
      <c r="AD437" s="0" t="n">
        <v>2.6E-005</v>
      </c>
      <c r="AE437" s="0" t="n">
        <v>1.259469</v>
      </c>
      <c r="AF437" s="0" t="n">
        <v>1.798406</v>
      </c>
      <c r="AG437" s="0" t="n">
        <v>0</v>
      </c>
      <c r="AH437" s="0" t="n">
        <v>0</v>
      </c>
      <c r="AI437" s="0" t="n">
        <v>0</v>
      </c>
      <c r="AJ437" s="0" t="n">
        <v>0</v>
      </c>
      <c r="AK437" s="0" t="n">
        <v>1E-006</v>
      </c>
      <c r="AL437" s="0" t="n">
        <v>0</v>
      </c>
      <c r="AM437" s="0" t="n">
        <v>0</v>
      </c>
      <c r="AN437" s="0" t="n">
        <v>0</v>
      </c>
      <c r="AO437" s="0" t="n">
        <v>0</v>
      </c>
      <c r="AP437" s="0" t="n">
        <v>0</v>
      </c>
      <c r="AQ437" s="0" t="n">
        <v>0</v>
      </c>
      <c r="AR437" s="0" t="n">
        <v>0</v>
      </c>
      <c r="AS437" s="0" t="n">
        <v>0</v>
      </c>
      <c r="AT437" s="0" t="n">
        <v>0</v>
      </c>
      <c r="AU437" s="0" t="n">
        <v>0</v>
      </c>
      <c r="AV437" s="0" t="n">
        <v>0</v>
      </c>
      <c r="AW437" s="0" t="n">
        <v>0</v>
      </c>
      <c r="AX437" s="0" t="n">
        <v>0</v>
      </c>
      <c r="AY437" s="0" t="n">
        <v>0</v>
      </c>
      <c r="AZ437" s="0" t="n">
        <v>0</v>
      </c>
      <c r="BA437" s="0" t="n">
        <v>0</v>
      </c>
      <c r="BB437" s="0" t="n">
        <v>0</v>
      </c>
      <c r="BC437" s="0" t="n">
        <v>0</v>
      </c>
      <c r="BD437" s="0" t="n">
        <v>0</v>
      </c>
      <c r="BE437" s="0" t="n">
        <v>0</v>
      </c>
      <c r="BF437" s="0" t="n">
        <v>0</v>
      </c>
      <c r="BG437" s="0" t="n">
        <v>0</v>
      </c>
      <c r="BH437" s="0" t="n">
        <v>0</v>
      </c>
      <c r="BI437" s="0" t="n">
        <v>0</v>
      </c>
      <c r="BJ437" s="0" t="n">
        <v>0</v>
      </c>
      <c r="BK437" s="0" t="n">
        <v>0</v>
      </c>
      <c r="BM437" s="0" t="n">
        <f aca="false">IF(ISERROR(VLOOKUP(A437,static_annotations!B:B,1,0)),0,1)</f>
        <v>1</v>
      </c>
    </row>
    <row r="438" customFormat="false" ht="15" hidden="false" customHeight="false" outlineLevel="0" collapsed="false">
      <c r="A438" s="0" t="n">
        <v>540</v>
      </c>
      <c r="B438" s="0" t="n">
        <v>0.025796</v>
      </c>
      <c r="C438" s="0" t="n">
        <v>0.010092</v>
      </c>
      <c r="D438" s="0" t="n">
        <v>0.009809</v>
      </c>
      <c r="E438" s="0" t="n">
        <v>0.023871</v>
      </c>
      <c r="F438" s="0" t="n">
        <v>-52.331381</v>
      </c>
      <c r="G438" s="0" t="n">
        <v>5.61055</v>
      </c>
      <c r="H438" s="0" t="n">
        <v>0.613163</v>
      </c>
      <c r="I438" s="0" t="n">
        <v>0.902412</v>
      </c>
      <c r="J438" s="0" t="n">
        <v>1.323153</v>
      </c>
      <c r="K438" s="0" t="n">
        <v>1.42597</v>
      </c>
      <c r="L438" s="0" t="n">
        <v>1.007138</v>
      </c>
      <c r="M438" s="0" t="n">
        <v>0.422655</v>
      </c>
      <c r="N438" s="0" t="n">
        <v>-0.585156</v>
      </c>
      <c r="O438" s="0" t="n">
        <v>0.154966</v>
      </c>
      <c r="P438" s="0" t="n">
        <v>0.474003</v>
      </c>
      <c r="Q438" s="0" t="n">
        <v>0.079006</v>
      </c>
      <c r="R438" s="0" t="n">
        <v>0.022033</v>
      </c>
      <c r="S438" s="0" t="n">
        <v>3.1E-005</v>
      </c>
      <c r="T438" s="0" t="n">
        <v>5E-006</v>
      </c>
      <c r="U438" s="0" t="n">
        <v>7E-006</v>
      </c>
      <c r="V438" s="0" t="n">
        <v>1E-005</v>
      </c>
      <c r="W438" s="0" t="n">
        <v>8E-006</v>
      </c>
      <c r="X438" s="0" t="n">
        <v>4E-005</v>
      </c>
      <c r="Y438" s="0" t="n">
        <v>2.9E-005</v>
      </c>
      <c r="Z438" s="0" t="n">
        <v>7E-006</v>
      </c>
      <c r="AA438" s="0" t="n">
        <v>9E-006</v>
      </c>
      <c r="AB438" s="0" t="n">
        <v>7.9E-005</v>
      </c>
      <c r="AC438" s="0" t="n">
        <v>0.00066</v>
      </c>
      <c r="AD438" s="0" t="n">
        <v>0.00056</v>
      </c>
      <c r="AE438" s="0" t="n">
        <v>5.486207</v>
      </c>
      <c r="AF438" s="0" t="n">
        <v>121.351236</v>
      </c>
      <c r="AG438" s="0" t="n">
        <v>0</v>
      </c>
      <c r="AH438" s="0" t="n">
        <v>0</v>
      </c>
      <c r="AI438" s="0" t="n">
        <v>0</v>
      </c>
      <c r="AJ438" s="0" t="n">
        <v>0</v>
      </c>
      <c r="AK438" s="0" t="n">
        <v>0</v>
      </c>
      <c r="AL438" s="0" t="n">
        <v>0</v>
      </c>
      <c r="AM438" s="0" t="n">
        <v>0</v>
      </c>
      <c r="AN438" s="0" t="n">
        <v>0</v>
      </c>
      <c r="AO438" s="0" t="n">
        <v>0</v>
      </c>
      <c r="AP438" s="0" t="n">
        <v>0</v>
      </c>
      <c r="AQ438" s="0" t="n">
        <v>0</v>
      </c>
      <c r="AR438" s="0" t="n">
        <v>0</v>
      </c>
      <c r="AS438" s="0" t="n">
        <v>0</v>
      </c>
      <c r="AT438" s="0" t="n">
        <v>0</v>
      </c>
      <c r="AU438" s="0" t="n">
        <v>0</v>
      </c>
      <c r="AV438" s="0" t="n">
        <v>0</v>
      </c>
      <c r="AW438" s="0" t="n">
        <v>0</v>
      </c>
      <c r="AX438" s="0" t="n">
        <v>0</v>
      </c>
      <c r="AY438" s="0" t="n">
        <v>0</v>
      </c>
      <c r="AZ438" s="0" t="n">
        <v>0</v>
      </c>
      <c r="BA438" s="0" t="n">
        <v>0</v>
      </c>
      <c r="BB438" s="0" t="n">
        <v>0</v>
      </c>
      <c r="BC438" s="0" t="n">
        <v>0</v>
      </c>
      <c r="BD438" s="0" t="n">
        <v>0</v>
      </c>
      <c r="BE438" s="0" t="n">
        <v>0</v>
      </c>
      <c r="BF438" s="0" t="n">
        <v>0</v>
      </c>
      <c r="BG438" s="0" t="n">
        <v>0</v>
      </c>
      <c r="BH438" s="0" t="n">
        <v>0</v>
      </c>
      <c r="BI438" s="0" t="n">
        <v>0</v>
      </c>
      <c r="BJ438" s="0" t="n">
        <v>0</v>
      </c>
      <c r="BK438" s="0" t="n">
        <v>0</v>
      </c>
      <c r="BM438" s="0" t="n">
        <f aca="false">IF(ISERROR(VLOOKUP(A438,static_annotations!B:B,1,0)),0,1)</f>
        <v>1</v>
      </c>
    </row>
    <row r="439" customFormat="false" ht="15" hidden="false" customHeight="false" outlineLevel="0" collapsed="false">
      <c r="A439" s="0" t="n">
        <v>544</v>
      </c>
      <c r="B439" s="0" t="n">
        <v>0.039273</v>
      </c>
      <c r="C439" s="0" t="n">
        <v>0.027164</v>
      </c>
      <c r="D439" s="0" t="n">
        <v>0.060086</v>
      </c>
      <c r="E439" s="0" t="n">
        <v>0.023974</v>
      </c>
      <c r="F439" s="0" t="n">
        <v>-43.911462</v>
      </c>
      <c r="G439" s="0" t="n">
        <v>4.636661</v>
      </c>
      <c r="H439" s="0" t="n">
        <v>-0.052861</v>
      </c>
      <c r="I439" s="0" t="n">
        <v>0.672623</v>
      </c>
      <c r="J439" s="0" t="n">
        <v>0.578295</v>
      </c>
      <c r="K439" s="0" t="n">
        <v>0.295453</v>
      </c>
      <c r="L439" s="0" t="n">
        <v>0.318431</v>
      </c>
      <c r="M439" s="0" t="n">
        <v>-0.051879</v>
      </c>
      <c r="N439" s="0" t="n">
        <v>-0.595546</v>
      </c>
      <c r="O439" s="0" t="n">
        <v>-0.441794</v>
      </c>
      <c r="P439" s="0" t="n">
        <v>0.07147</v>
      </c>
      <c r="Q439" s="0" t="n">
        <v>0.353532</v>
      </c>
      <c r="R439" s="0" t="n">
        <v>0.06855</v>
      </c>
      <c r="S439" s="0" t="n">
        <v>0.000549</v>
      </c>
      <c r="T439" s="0" t="n">
        <v>0.000255</v>
      </c>
      <c r="U439" s="0" t="n">
        <v>0.00025</v>
      </c>
      <c r="V439" s="0" t="n">
        <v>0.000155</v>
      </c>
      <c r="W439" s="0" t="n">
        <v>0.000408</v>
      </c>
      <c r="X439" s="0" t="n">
        <v>0.000349</v>
      </c>
      <c r="Y439" s="0" t="n">
        <v>0.000154</v>
      </c>
      <c r="Z439" s="0" t="n">
        <v>0.000183</v>
      </c>
      <c r="AA439" s="0" t="n">
        <v>0.00011</v>
      </c>
      <c r="AB439" s="0" t="n">
        <v>0.00036</v>
      </c>
      <c r="AC439" s="0" t="n">
        <v>0.000152</v>
      </c>
      <c r="AD439" s="0" t="n">
        <v>0.000219</v>
      </c>
      <c r="AE439" s="0" t="n">
        <v>2.094914</v>
      </c>
      <c r="AF439" s="0" t="n">
        <v>4.966825</v>
      </c>
      <c r="AG439" s="0" t="n">
        <v>0</v>
      </c>
      <c r="AH439" s="0" t="n">
        <v>0</v>
      </c>
      <c r="AI439" s="0" t="n">
        <v>0</v>
      </c>
      <c r="AJ439" s="0" t="n">
        <v>0</v>
      </c>
      <c r="AK439" s="0" t="n">
        <v>0</v>
      </c>
      <c r="AL439" s="0" t="n">
        <v>0</v>
      </c>
      <c r="AM439" s="0" t="n">
        <v>0</v>
      </c>
      <c r="AN439" s="0" t="n">
        <v>0</v>
      </c>
      <c r="AO439" s="0" t="n">
        <v>0</v>
      </c>
      <c r="AP439" s="0" t="n">
        <v>0</v>
      </c>
      <c r="AQ439" s="0" t="n">
        <v>0</v>
      </c>
      <c r="AR439" s="0" t="n">
        <v>0</v>
      </c>
      <c r="AS439" s="0" t="n">
        <v>0</v>
      </c>
      <c r="AT439" s="0" t="n">
        <v>0</v>
      </c>
      <c r="AU439" s="0" t="n">
        <v>0</v>
      </c>
      <c r="AV439" s="0" t="n">
        <v>0</v>
      </c>
      <c r="AW439" s="0" t="n">
        <v>0</v>
      </c>
      <c r="AX439" s="0" t="n">
        <v>0</v>
      </c>
      <c r="AY439" s="0" t="n">
        <v>0</v>
      </c>
      <c r="AZ439" s="0" t="n">
        <v>0</v>
      </c>
      <c r="BA439" s="0" t="n">
        <v>0</v>
      </c>
      <c r="BB439" s="0" t="n">
        <v>0</v>
      </c>
      <c r="BC439" s="0" t="n">
        <v>0</v>
      </c>
      <c r="BD439" s="0" t="n">
        <v>0</v>
      </c>
      <c r="BE439" s="0" t="n">
        <v>0</v>
      </c>
      <c r="BF439" s="0" t="n">
        <v>0</v>
      </c>
      <c r="BG439" s="0" t="n">
        <v>0</v>
      </c>
      <c r="BH439" s="0" t="n">
        <v>0</v>
      </c>
      <c r="BI439" s="0" t="n">
        <v>0</v>
      </c>
      <c r="BJ439" s="0" t="n">
        <v>0</v>
      </c>
      <c r="BK439" s="0" t="n">
        <v>0</v>
      </c>
      <c r="BM439" s="0" t="n">
        <f aca="false">IF(ISERROR(VLOOKUP(A439,static_annotations!B:B,1,0)),0,1)</f>
        <v>1</v>
      </c>
    </row>
    <row r="440" customFormat="false" ht="15" hidden="false" customHeight="false" outlineLevel="0" collapsed="false">
      <c r="A440" s="0" t="n">
        <v>547</v>
      </c>
      <c r="B440" s="0" t="n">
        <v>0.023012</v>
      </c>
      <c r="C440" s="0" t="n">
        <v>0.019831</v>
      </c>
      <c r="D440" s="0" t="n">
        <v>0.025478</v>
      </c>
      <c r="E440" s="0" t="n">
        <v>0.026391</v>
      </c>
      <c r="F440" s="0" t="n">
        <v>-50.385079</v>
      </c>
      <c r="G440" s="0" t="n">
        <v>6.124344</v>
      </c>
      <c r="H440" s="0" t="n">
        <v>2.349848</v>
      </c>
      <c r="I440" s="0" t="n">
        <v>0.060706</v>
      </c>
      <c r="J440" s="0" t="n">
        <v>0.57353</v>
      </c>
      <c r="K440" s="0" t="n">
        <v>0.155105</v>
      </c>
      <c r="L440" s="0" t="n">
        <v>0.757407</v>
      </c>
      <c r="M440" s="0" t="n">
        <v>-0.354455</v>
      </c>
      <c r="N440" s="0" t="n">
        <v>0.320078</v>
      </c>
      <c r="O440" s="0" t="n">
        <v>-0.177385</v>
      </c>
      <c r="P440" s="0" t="n">
        <v>-0.055584</v>
      </c>
      <c r="Q440" s="0" t="n">
        <v>0.501311</v>
      </c>
      <c r="R440" s="0" t="n">
        <v>0.343488</v>
      </c>
      <c r="S440" s="0" t="n">
        <v>3.7E-005</v>
      </c>
      <c r="T440" s="0" t="n">
        <v>3E-005</v>
      </c>
      <c r="U440" s="0" t="n">
        <v>7.9E-005</v>
      </c>
      <c r="V440" s="0" t="n">
        <v>0.00016</v>
      </c>
      <c r="W440" s="0" t="n">
        <v>0.000214</v>
      </c>
      <c r="X440" s="0" t="n">
        <v>4.7E-005</v>
      </c>
      <c r="Y440" s="0" t="n">
        <v>5.9E-005</v>
      </c>
      <c r="Z440" s="0" t="n">
        <v>0.00012</v>
      </c>
      <c r="AA440" s="0" t="n">
        <v>3.9E-005</v>
      </c>
      <c r="AB440" s="0" t="n">
        <v>3.4E-005</v>
      </c>
      <c r="AC440" s="0" t="n">
        <v>2.7E-005</v>
      </c>
      <c r="AD440" s="0" t="n">
        <v>4.5E-005</v>
      </c>
      <c r="AE440" s="0" t="n">
        <v>2.877632</v>
      </c>
      <c r="AF440" s="0" t="n">
        <v>7.992621</v>
      </c>
      <c r="AG440" s="0" t="n">
        <v>0</v>
      </c>
      <c r="AH440" s="0" t="n">
        <v>0</v>
      </c>
      <c r="AI440" s="0" t="n">
        <v>0</v>
      </c>
      <c r="AJ440" s="0" t="n">
        <v>0</v>
      </c>
      <c r="AK440" s="0" t="n">
        <v>0</v>
      </c>
      <c r="AL440" s="0" t="n">
        <v>0</v>
      </c>
      <c r="AM440" s="0" t="n">
        <v>0</v>
      </c>
      <c r="AN440" s="0" t="n">
        <v>0</v>
      </c>
      <c r="AO440" s="0" t="n">
        <v>0</v>
      </c>
      <c r="AP440" s="0" t="n">
        <v>0</v>
      </c>
      <c r="AQ440" s="0" t="n">
        <v>0</v>
      </c>
      <c r="AR440" s="0" t="n">
        <v>0</v>
      </c>
      <c r="AS440" s="0" t="n">
        <v>0</v>
      </c>
      <c r="AT440" s="0" t="n">
        <v>0</v>
      </c>
      <c r="AU440" s="0" t="n">
        <v>0</v>
      </c>
      <c r="AV440" s="0" t="n">
        <v>0</v>
      </c>
      <c r="AW440" s="0" t="n">
        <v>0</v>
      </c>
      <c r="AX440" s="0" t="n">
        <v>0</v>
      </c>
      <c r="AY440" s="0" t="n">
        <v>0</v>
      </c>
      <c r="AZ440" s="0" t="n">
        <v>0</v>
      </c>
      <c r="BA440" s="0" t="n">
        <v>0</v>
      </c>
      <c r="BB440" s="0" t="n">
        <v>0</v>
      </c>
      <c r="BC440" s="0" t="n">
        <v>0</v>
      </c>
      <c r="BD440" s="0" t="n">
        <v>0</v>
      </c>
      <c r="BE440" s="0" t="n">
        <v>0</v>
      </c>
      <c r="BF440" s="0" t="n">
        <v>0</v>
      </c>
      <c r="BG440" s="0" t="n">
        <v>0</v>
      </c>
      <c r="BH440" s="0" t="n">
        <v>0</v>
      </c>
      <c r="BI440" s="0" t="n">
        <v>0</v>
      </c>
      <c r="BJ440" s="0" t="n">
        <v>0</v>
      </c>
      <c r="BK440" s="0" t="n">
        <v>0</v>
      </c>
      <c r="BM440" s="0" t="n">
        <f aca="false">IF(ISERROR(VLOOKUP(A440,static_annotations!B:B,1,0)),0,1)</f>
        <v>1</v>
      </c>
    </row>
    <row r="441" customFormat="false" ht="15" hidden="false" customHeight="false" outlineLevel="0" collapsed="false">
      <c r="A441" s="0" t="n">
        <v>550</v>
      </c>
      <c r="B441" s="0" t="n">
        <v>0.033473</v>
      </c>
      <c r="C441" s="0" t="n">
        <v>0.021509</v>
      </c>
      <c r="D441" s="0" t="n">
        <v>0.055133</v>
      </c>
      <c r="E441" s="0" t="n">
        <v>0.056925</v>
      </c>
      <c r="F441" s="0" t="n">
        <v>-47.019423</v>
      </c>
      <c r="G441" s="0" t="n">
        <v>5.610118</v>
      </c>
      <c r="H441" s="0" t="n">
        <v>-0.438195</v>
      </c>
      <c r="I441" s="0" t="n">
        <v>1.027348</v>
      </c>
      <c r="J441" s="0" t="n">
        <v>0.677799</v>
      </c>
      <c r="K441" s="0" t="n">
        <v>0.142997</v>
      </c>
      <c r="L441" s="0" t="n">
        <v>-0.378379</v>
      </c>
      <c r="M441" s="0" t="n">
        <v>0.121176</v>
      </c>
      <c r="N441" s="0" t="n">
        <v>0.271457</v>
      </c>
      <c r="O441" s="0" t="n">
        <v>0.365414</v>
      </c>
      <c r="P441" s="0" t="n">
        <v>0.206716</v>
      </c>
      <c r="Q441" s="0" t="n">
        <v>0.049887</v>
      </c>
      <c r="R441" s="0" t="n">
        <v>-0.015283</v>
      </c>
      <c r="S441" s="0" t="n">
        <v>0.000181</v>
      </c>
      <c r="T441" s="0" t="n">
        <v>8.8E-005</v>
      </c>
      <c r="U441" s="0" t="n">
        <v>9.1E-005</v>
      </c>
      <c r="V441" s="0" t="n">
        <v>6.9E-005</v>
      </c>
      <c r="W441" s="0" t="n">
        <v>8.4E-005</v>
      </c>
      <c r="X441" s="0" t="n">
        <v>9.2E-005</v>
      </c>
      <c r="Y441" s="0" t="n">
        <v>0.000108</v>
      </c>
      <c r="Z441" s="0" t="n">
        <v>0.000153</v>
      </c>
      <c r="AA441" s="0" t="n">
        <v>8.4E-005</v>
      </c>
      <c r="AB441" s="0" t="n">
        <v>8.6E-005</v>
      </c>
      <c r="AC441" s="0" t="n">
        <v>6.9E-005</v>
      </c>
      <c r="AD441" s="0" t="n">
        <v>0.000105</v>
      </c>
      <c r="AE441" s="0" t="n">
        <v>1.791014</v>
      </c>
      <c r="AF441" s="0" t="n">
        <v>2.627578</v>
      </c>
      <c r="AG441" s="0" t="n">
        <v>0</v>
      </c>
      <c r="AH441" s="0" t="n">
        <v>0</v>
      </c>
      <c r="AI441" s="0" t="n">
        <v>0</v>
      </c>
      <c r="AJ441" s="0" t="n">
        <v>0</v>
      </c>
      <c r="AK441" s="0" t="n">
        <v>1E-006</v>
      </c>
      <c r="AL441" s="0" t="n">
        <v>0</v>
      </c>
      <c r="AM441" s="0" t="n">
        <v>0</v>
      </c>
      <c r="AN441" s="0" t="n">
        <v>0</v>
      </c>
      <c r="AO441" s="0" t="n">
        <v>0</v>
      </c>
      <c r="AP441" s="0" t="n">
        <v>0</v>
      </c>
      <c r="AQ441" s="0" t="n">
        <v>0</v>
      </c>
      <c r="AR441" s="0" t="n">
        <v>0</v>
      </c>
      <c r="AS441" s="0" t="n">
        <v>0</v>
      </c>
      <c r="AT441" s="0" t="n">
        <v>0</v>
      </c>
      <c r="AU441" s="0" t="n">
        <v>0</v>
      </c>
      <c r="AV441" s="0" t="n">
        <v>0</v>
      </c>
      <c r="AW441" s="0" t="n">
        <v>0</v>
      </c>
      <c r="AX441" s="0" t="n">
        <v>0</v>
      </c>
      <c r="AY441" s="0" t="n">
        <v>0</v>
      </c>
      <c r="AZ441" s="0" t="n">
        <v>0</v>
      </c>
      <c r="BA441" s="0" t="n">
        <v>0</v>
      </c>
      <c r="BB441" s="0" t="n">
        <v>0</v>
      </c>
      <c r="BC441" s="0" t="n">
        <v>0</v>
      </c>
      <c r="BD441" s="0" t="n">
        <v>0</v>
      </c>
      <c r="BE441" s="0" t="n">
        <v>0</v>
      </c>
      <c r="BF441" s="0" t="n">
        <v>0</v>
      </c>
      <c r="BG441" s="0" t="n">
        <v>0</v>
      </c>
      <c r="BH441" s="0" t="n">
        <v>0</v>
      </c>
      <c r="BI441" s="0" t="n">
        <v>0</v>
      </c>
      <c r="BJ441" s="0" t="n">
        <v>0</v>
      </c>
      <c r="BK441" s="0" t="n">
        <v>0</v>
      </c>
      <c r="BM441" s="0" t="n">
        <f aca="false">IF(ISERROR(VLOOKUP(A441,static_annotations!B:B,1,0)),0,1)</f>
        <v>1</v>
      </c>
    </row>
    <row r="442" customFormat="false" ht="15" hidden="false" customHeight="false" outlineLevel="0" collapsed="false">
      <c r="A442" s="0" t="n">
        <v>551</v>
      </c>
      <c r="B442" s="0" t="n">
        <v>0.020755</v>
      </c>
      <c r="C442" s="0" t="n">
        <v>0.012876</v>
      </c>
      <c r="D442" s="0" t="n">
        <v>0.02324</v>
      </c>
      <c r="E442" s="0" t="n">
        <v>0.030784</v>
      </c>
      <c r="F442" s="0" t="n">
        <v>-52.780724</v>
      </c>
      <c r="G442" s="0" t="n">
        <v>6.150777</v>
      </c>
      <c r="H442" s="0" t="n">
        <v>1.226662</v>
      </c>
      <c r="I442" s="0" t="n">
        <v>0.382941</v>
      </c>
      <c r="J442" s="0" t="n">
        <v>0.784551</v>
      </c>
      <c r="K442" s="0" t="n">
        <v>0.31077</v>
      </c>
      <c r="L442" s="0" t="n">
        <v>0.475082</v>
      </c>
      <c r="M442" s="0" t="n">
        <v>0.152416</v>
      </c>
      <c r="N442" s="0" t="n">
        <v>-0.856584</v>
      </c>
      <c r="O442" s="0" t="n">
        <v>-0.158288</v>
      </c>
      <c r="P442" s="0" t="n">
        <v>-0.495399</v>
      </c>
      <c r="Q442" s="0" t="n">
        <v>-0.107385</v>
      </c>
      <c r="R442" s="0" t="n">
        <v>-0.025274</v>
      </c>
      <c r="S442" s="0" t="n">
        <v>3.2E-005</v>
      </c>
      <c r="T442" s="0" t="n">
        <v>4.1E-005</v>
      </c>
      <c r="U442" s="0" t="n">
        <v>5.2E-005</v>
      </c>
      <c r="V442" s="0" t="n">
        <v>9.1E-005</v>
      </c>
      <c r="W442" s="0" t="n">
        <v>2.7E-005</v>
      </c>
      <c r="X442" s="0" t="n">
        <v>3.2E-005</v>
      </c>
      <c r="Y442" s="0" t="n">
        <v>3.3E-005</v>
      </c>
      <c r="Z442" s="0" t="n">
        <v>1.5E-005</v>
      </c>
      <c r="AA442" s="0" t="n">
        <v>1.8E-005</v>
      </c>
      <c r="AB442" s="0" t="n">
        <v>3.6E-005</v>
      </c>
      <c r="AC442" s="0" t="n">
        <v>4.6E-005</v>
      </c>
      <c r="AD442" s="0" t="n">
        <v>1.6E-005</v>
      </c>
      <c r="AE442" s="0" t="n">
        <v>2.502671</v>
      </c>
      <c r="AF442" s="0" t="n">
        <v>6.208306</v>
      </c>
      <c r="AG442" s="0" t="n">
        <v>0</v>
      </c>
      <c r="AH442" s="0" t="n">
        <v>0</v>
      </c>
      <c r="AI442" s="0" t="n">
        <v>0</v>
      </c>
      <c r="AJ442" s="0" t="n">
        <v>0</v>
      </c>
      <c r="AK442" s="0" t="n">
        <v>0</v>
      </c>
      <c r="AL442" s="0" t="n">
        <v>0</v>
      </c>
      <c r="AM442" s="0" t="n">
        <v>0</v>
      </c>
      <c r="AN442" s="0" t="n">
        <v>0</v>
      </c>
      <c r="AO442" s="0" t="n">
        <v>0</v>
      </c>
      <c r="AP442" s="0" t="n">
        <v>0</v>
      </c>
      <c r="AQ442" s="0" t="n">
        <v>0</v>
      </c>
      <c r="AR442" s="0" t="n">
        <v>0</v>
      </c>
      <c r="AS442" s="0" t="n">
        <v>0</v>
      </c>
      <c r="AT442" s="0" t="n">
        <v>0</v>
      </c>
      <c r="AU442" s="0" t="n">
        <v>0</v>
      </c>
      <c r="AV442" s="0" t="n">
        <v>0</v>
      </c>
      <c r="AW442" s="0" t="n">
        <v>0</v>
      </c>
      <c r="AX442" s="0" t="n">
        <v>0</v>
      </c>
      <c r="AY442" s="0" t="n">
        <v>0</v>
      </c>
      <c r="AZ442" s="0" t="n">
        <v>0</v>
      </c>
      <c r="BA442" s="0" t="n">
        <v>0</v>
      </c>
      <c r="BB442" s="0" t="n">
        <v>0</v>
      </c>
      <c r="BC442" s="0" t="n">
        <v>0</v>
      </c>
      <c r="BD442" s="0" t="n">
        <v>0</v>
      </c>
      <c r="BE442" s="0" t="n">
        <v>0</v>
      </c>
      <c r="BF442" s="0" t="n">
        <v>0</v>
      </c>
      <c r="BG442" s="0" t="n">
        <v>0</v>
      </c>
      <c r="BH442" s="0" t="n">
        <v>0</v>
      </c>
      <c r="BI442" s="0" t="n">
        <v>0</v>
      </c>
      <c r="BJ442" s="0" t="n">
        <v>0</v>
      </c>
      <c r="BK442" s="0" t="n">
        <v>0</v>
      </c>
      <c r="BM442" s="0" t="n">
        <f aca="false">IF(ISERROR(VLOOKUP(A442,static_annotations!B:B,1,0)),0,1)</f>
        <v>1</v>
      </c>
    </row>
    <row r="443" customFormat="false" ht="15" hidden="false" customHeight="false" outlineLevel="0" collapsed="false">
      <c r="A443" s="0" t="n">
        <v>554</v>
      </c>
      <c r="B443" s="0" t="n">
        <v>0.030403</v>
      </c>
      <c r="C443" s="0" t="n">
        <v>0.030492</v>
      </c>
      <c r="D443" s="0" t="n">
        <v>0.046971</v>
      </c>
      <c r="E443" s="0" t="n">
        <v>0.132356</v>
      </c>
      <c r="F443" s="0" t="n">
        <v>-61.026972</v>
      </c>
      <c r="G443" s="0" t="n">
        <v>17.214071</v>
      </c>
      <c r="H443" s="0" t="n">
        <v>-5.110468</v>
      </c>
      <c r="I443" s="0" t="n">
        <v>1.053802</v>
      </c>
      <c r="J443" s="0" t="n">
        <v>-1.750402</v>
      </c>
      <c r="K443" s="0" t="n">
        <v>-0.179256</v>
      </c>
      <c r="L443" s="0" t="n">
        <v>-0.35885</v>
      </c>
      <c r="M443" s="0" t="n">
        <v>-0.024481</v>
      </c>
      <c r="N443" s="0" t="n">
        <v>-0.63768</v>
      </c>
      <c r="O443" s="0" t="n">
        <v>-0.102417</v>
      </c>
      <c r="P443" s="0" t="n">
        <v>-0.086951</v>
      </c>
      <c r="Q443" s="0" t="n">
        <v>-0.335367</v>
      </c>
      <c r="R443" s="0" t="n">
        <v>0.042919</v>
      </c>
      <c r="S443" s="0" t="n">
        <v>1.1E-005</v>
      </c>
      <c r="T443" s="0" t="n">
        <v>2.6E-005</v>
      </c>
      <c r="U443" s="0" t="n">
        <v>9E-006</v>
      </c>
      <c r="V443" s="0" t="n">
        <v>3.3E-005</v>
      </c>
      <c r="W443" s="0" t="n">
        <v>5E-006</v>
      </c>
      <c r="X443" s="0" t="n">
        <v>7E-006</v>
      </c>
      <c r="Y443" s="0" t="n">
        <v>4.4E-005</v>
      </c>
      <c r="Z443" s="0" t="n">
        <v>9E-006</v>
      </c>
      <c r="AA443" s="0" t="n">
        <v>1.2E-005</v>
      </c>
      <c r="AB443" s="0" t="n">
        <v>2E-006</v>
      </c>
      <c r="AC443" s="0" t="n">
        <v>9E-006</v>
      </c>
      <c r="AD443" s="0" t="n">
        <v>4.6E-005</v>
      </c>
      <c r="AE443" s="0" t="n">
        <v>2.595252</v>
      </c>
      <c r="AF443" s="0" t="n">
        <v>19.964679</v>
      </c>
      <c r="AG443" s="0" t="n">
        <v>0</v>
      </c>
      <c r="AH443" s="0" t="n">
        <v>0</v>
      </c>
      <c r="AI443" s="0" t="n">
        <v>0</v>
      </c>
      <c r="AJ443" s="0" t="n">
        <v>0</v>
      </c>
      <c r="AK443" s="0" t="n">
        <v>1E-006</v>
      </c>
      <c r="AL443" s="0" t="n">
        <v>0</v>
      </c>
      <c r="AM443" s="0" t="n">
        <v>0</v>
      </c>
      <c r="AN443" s="0" t="n">
        <v>0</v>
      </c>
      <c r="AO443" s="0" t="n">
        <v>0</v>
      </c>
      <c r="AP443" s="0" t="n">
        <v>0</v>
      </c>
      <c r="AQ443" s="0" t="n">
        <v>0</v>
      </c>
      <c r="AR443" s="0" t="n">
        <v>0</v>
      </c>
      <c r="AS443" s="0" t="n">
        <v>0</v>
      </c>
      <c r="AT443" s="0" t="n">
        <v>0</v>
      </c>
      <c r="AU443" s="0" t="n">
        <v>0</v>
      </c>
      <c r="AV443" s="0" t="n">
        <v>0</v>
      </c>
      <c r="AW443" s="0" t="n">
        <v>0</v>
      </c>
      <c r="AX443" s="0" t="n">
        <v>0</v>
      </c>
      <c r="AY443" s="0" t="n">
        <v>0</v>
      </c>
      <c r="AZ443" s="0" t="n">
        <v>0</v>
      </c>
      <c r="BA443" s="0" t="n">
        <v>0</v>
      </c>
      <c r="BB443" s="0" t="n">
        <v>0</v>
      </c>
      <c r="BC443" s="0" t="n">
        <v>0</v>
      </c>
      <c r="BD443" s="0" t="n">
        <v>0</v>
      </c>
      <c r="BE443" s="0" t="n">
        <v>0</v>
      </c>
      <c r="BF443" s="0" t="n">
        <v>0</v>
      </c>
      <c r="BG443" s="0" t="n">
        <v>0</v>
      </c>
      <c r="BH443" s="0" t="n">
        <v>0</v>
      </c>
      <c r="BI443" s="0" t="n">
        <v>0</v>
      </c>
      <c r="BJ443" s="0" t="n">
        <v>0</v>
      </c>
      <c r="BK443" s="0" t="n">
        <v>0</v>
      </c>
      <c r="BM443" s="0" t="n">
        <f aca="false">IF(ISERROR(VLOOKUP(A443,static_annotations!B:B,1,0)),0,1)</f>
        <v>1</v>
      </c>
    </row>
    <row r="444" customFormat="false" ht="15" hidden="false" customHeight="false" outlineLevel="0" collapsed="false">
      <c r="A444" s="0" t="n">
        <v>555</v>
      </c>
      <c r="B444" s="0" t="n">
        <v>0.027522</v>
      </c>
      <c r="C444" s="0" t="n">
        <v>0.018891</v>
      </c>
      <c r="D444" s="0" t="n">
        <v>0.060766</v>
      </c>
      <c r="E444" s="0" t="n">
        <v>0.160721</v>
      </c>
      <c r="F444" s="0" t="n">
        <v>-42.120937</v>
      </c>
      <c r="G444" s="0" t="n">
        <v>5.133747</v>
      </c>
      <c r="H444" s="0" t="n">
        <v>-1.429159</v>
      </c>
      <c r="I444" s="0" t="n">
        <v>0.491365</v>
      </c>
      <c r="J444" s="0" t="n">
        <v>0.620388</v>
      </c>
      <c r="K444" s="0" t="n">
        <v>0.677556</v>
      </c>
      <c r="L444" s="0" t="n">
        <v>0.073581</v>
      </c>
      <c r="M444" s="0" t="n">
        <v>0.379401</v>
      </c>
      <c r="N444" s="0" t="n">
        <v>0.496924</v>
      </c>
      <c r="O444" s="0" t="n">
        <v>0.36527</v>
      </c>
      <c r="P444" s="0" t="n">
        <v>0.336054</v>
      </c>
      <c r="Q444" s="0" t="n">
        <v>-0.127797</v>
      </c>
      <c r="R444" s="0" t="n">
        <v>0.263378</v>
      </c>
      <c r="S444" s="0" t="n">
        <v>0.001107</v>
      </c>
      <c r="T444" s="0" t="n">
        <v>0.000911</v>
      </c>
      <c r="U444" s="0" t="n">
        <v>0.000401</v>
      </c>
      <c r="V444" s="0" t="n">
        <v>0.000532</v>
      </c>
      <c r="W444" s="0" t="n">
        <v>0.000506</v>
      </c>
      <c r="X444" s="0" t="n">
        <v>0.000366</v>
      </c>
      <c r="Y444" s="0" t="n">
        <v>0.000332</v>
      </c>
      <c r="Z444" s="0" t="n">
        <v>0.000937</v>
      </c>
      <c r="AA444" s="0" t="n">
        <v>0.000803</v>
      </c>
      <c r="AB444" s="0" t="n">
        <v>0.001298</v>
      </c>
      <c r="AC444" s="0" t="n">
        <v>0.001202</v>
      </c>
      <c r="AD444" s="0" t="n">
        <v>0.00056</v>
      </c>
      <c r="AE444" s="0" t="n">
        <v>1.739548</v>
      </c>
      <c r="AF444" s="0" t="n">
        <v>3.912362</v>
      </c>
      <c r="AG444" s="0" t="n">
        <v>0</v>
      </c>
      <c r="AH444" s="0" t="n">
        <v>0</v>
      </c>
      <c r="AI444" s="0" t="n">
        <v>0</v>
      </c>
      <c r="AJ444" s="0" t="n">
        <v>0</v>
      </c>
      <c r="AK444" s="0" t="n">
        <v>0</v>
      </c>
      <c r="AL444" s="0" t="n">
        <v>0</v>
      </c>
      <c r="AM444" s="0" t="n">
        <v>0</v>
      </c>
      <c r="AN444" s="0" t="n">
        <v>0</v>
      </c>
      <c r="AO444" s="0" t="n">
        <v>0</v>
      </c>
      <c r="AP444" s="0" t="n">
        <v>0</v>
      </c>
      <c r="AQ444" s="0" t="n">
        <v>0</v>
      </c>
      <c r="AR444" s="0" t="n">
        <v>0</v>
      </c>
      <c r="AS444" s="0" t="n">
        <v>0</v>
      </c>
      <c r="AT444" s="0" t="n">
        <v>0</v>
      </c>
      <c r="AU444" s="0" t="n">
        <v>0</v>
      </c>
      <c r="AV444" s="0" t="n">
        <v>0</v>
      </c>
      <c r="AW444" s="0" t="n">
        <v>0</v>
      </c>
      <c r="AX444" s="0" t="n">
        <v>0</v>
      </c>
      <c r="AY444" s="0" t="n">
        <v>0</v>
      </c>
      <c r="AZ444" s="0" t="n">
        <v>0</v>
      </c>
      <c r="BA444" s="0" t="n">
        <v>0</v>
      </c>
      <c r="BB444" s="0" t="n">
        <v>0</v>
      </c>
      <c r="BC444" s="0" t="n">
        <v>0</v>
      </c>
      <c r="BD444" s="0" t="n">
        <v>0</v>
      </c>
      <c r="BE444" s="0" t="n">
        <v>0</v>
      </c>
      <c r="BF444" s="0" t="n">
        <v>0</v>
      </c>
      <c r="BG444" s="0" t="n">
        <v>0</v>
      </c>
      <c r="BH444" s="0" t="n">
        <v>0</v>
      </c>
      <c r="BI444" s="0" t="n">
        <v>0</v>
      </c>
      <c r="BJ444" s="0" t="n">
        <v>0</v>
      </c>
      <c r="BK444" s="0" t="n">
        <v>0</v>
      </c>
      <c r="BM444" s="0" t="n">
        <f aca="false">IF(ISERROR(VLOOKUP(A444,static_annotations!B:B,1,0)),0,1)</f>
        <v>1</v>
      </c>
    </row>
    <row r="445" customFormat="false" ht="15" hidden="false" customHeight="false" outlineLevel="0" collapsed="false">
      <c r="A445" s="0" t="n">
        <v>556</v>
      </c>
      <c r="B445" s="0" t="n">
        <v>0.065965</v>
      </c>
      <c r="C445" s="0" t="n">
        <v>0.065641</v>
      </c>
      <c r="D445" s="0" t="n">
        <v>0.119995</v>
      </c>
      <c r="E445" s="0" t="n">
        <v>0.045029</v>
      </c>
      <c r="F445" s="0" t="n">
        <v>-46.953826</v>
      </c>
      <c r="G445" s="0" t="n">
        <v>3.256366</v>
      </c>
      <c r="H445" s="0" t="n">
        <v>-2.036072</v>
      </c>
      <c r="I445" s="0" t="n">
        <v>-0.059401</v>
      </c>
      <c r="J445" s="0" t="n">
        <v>-0.509366</v>
      </c>
      <c r="K445" s="0" t="n">
        <v>-0.256394</v>
      </c>
      <c r="L445" s="0" t="n">
        <v>-0.034705</v>
      </c>
      <c r="M445" s="0" t="n">
        <v>0.311303</v>
      </c>
      <c r="N445" s="0" t="n">
        <v>-0.380386</v>
      </c>
      <c r="O445" s="0" t="n">
        <v>0.447404</v>
      </c>
      <c r="P445" s="0" t="n">
        <v>-0.006625</v>
      </c>
      <c r="Q445" s="0" t="n">
        <v>0.229302</v>
      </c>
      <c r="R445" s="0" t="n">
        <v>-0.002061</v>
      </c>
      <c r="S445" s="0" t="n">
        <v>5.6E-005</v>
      </c>
      <c r="T445" s="0" t="n">
        <v>3.7E-005</v>
      </c>
      <c r="U445" s="0" t="n">
        <v>2.6E-005</v>
      </c>
      <c r="V445" s="0" t="n">
        <v>2.9E-005</v>
      </c>
      <c r="W445" s="0" t="n">
        <v>1.7E-005</v>
      </c>
      <c r="X445" s="0" t="n">
        <v>4.6E-005</v>
      </c>
      <c r="Y445" s="0" t="n">
        <v>3.4E-005</v>
      </c>
      <c r="Z445" s="0" t="n">
        <v>5.9E-005</v>
      </c>
      <c r="AA445" s="0" t="n">
        <v>3.8E-005</v>
      </c>
      <c r="AB445" s="0" t="n">
        <v>1.4E-005</v>
      </c>
      <c r="AC445" s="0" t="n">
        <v>2.8E-005</v>
      </c>
      <c r="AD445" s="0" t="n">
        <v>1.7E-005</v>
      </c>
      <c r="AE445" s="0" t="n">
        <v>1.780003</v>
      </c>
      <c r="AF445" s="0" t="n">
        <v>4.195666</v>
      </c>
      <c r="AG445" s="0" t="n">
        <v>0</v>
      </c>
      <c r="AH445" s="0" t="n">
        <v>0</v>
      </c>
      <c r="AI445" s="0" t="n">
        <v>0</v>
      </c>
      <c r="AJ445" s="0" t="n">
        <v>0</v>
      </c>
      <c r="AK445" s="0" t="n">
        <v>0</v>
      </c>
      <c r="AL445" s="0" t="n">
        <v>0</v>
      </c>
      <c r="AM445" s="0" t="n">
        <v>0</v>
      </c>
      <c r="AN445" s="0" t="n">
        <v>0</v>
      </c>
      <c r="AO445" s="0" t="n">
        <v>0</v>
      </c>
      <c r="AP445" s="0" t="n">
        <v>0</v>
      </c>
      <c r="AQ445" s="0" t="n">
        <v>0</v>
      </c>
      <c r="AR445" s="0" t="n">
        <v>0</v>
      </c>
      <c r="AS445" s="0" t="n">
        <v>0</v>
      </c>
      <c r="AT445" s="0" t="n">
        <v>0</v>
      </c>
      <c r="AU445" s="0" t="n">
        <v>0</v>
      </c>
      <c r="AV445" s="0" t="n">
        <v>0</v>
      </c>
      <c r="AW445" s="0" t="n">
        <v>0</v>
      </c>
      <c r="AX445" s="0" t="n">
        <v>0</v>
      </c>
      <c r="AY445" s="0" t="n">
        <v>0</v>
      </c>
      <c r="AZ445" s="0" t="n">
        <v>0</v>
      </c>
      <c r="BA445" s="0" t="n">
        <v>0</v>
      </c>
      <c r="BB445" s="0" t="n">
        <v>0</v>
      </c>
      <c r="BC445" s="0" t="n">
        <v>0</v>
      </c>
      <c r="BD445" s="0" t="n">
        <v>0</v>
      </c>
      <c r="BE445" s="0" t="n">
        <v>0</v>
      </c>
      <c r="BF445" s="0" t="n">
        <v>0</v>
      </c>
      <c r="BG445" s="0" t="n">
        <v>0</v>
      </c>
      <c r="BH445" s="0" t="n">
        <v>0</v>
      </c>
      <c r="BI445" s="0" t="n">
        <v>0</v>
      </c>
      <c r="BJ445" s="0" t="n">
        <v>0</v>
      </c>
      <c r="BK445" s="0" t="n">
        <v>0</v>
      </c>
      <c r="BM445" s="0" t="n">
        <f aca="false">IF(ISERROR(VLOOKUP(A445,static_annotations!B:B,1,0)),0,1)</f>
        <v>1</v>
      </c>
    </row>
    <row r="446" customFormat="false" ht="15" hidden="false" customHeight="false" outlineLevel="0" collapsed="false">
      <c r="A446" s="0" t="n">
        <v>558</v>
      </c>
      <c r="B446" s="0" t="n">
        <v>0.054388</v>
      </c>
      <c r="C446" s="0" t="n">
        <v>0.029829</v>
      </c>
      <c r="D446" s="0" t="n">
        <v>0.04678</v>
      </c>
      <c r="E446" s="0" t="n">
        <v>0.023036</v>
      </c>
      <c r="F446" s="0" t="n">
        <v>-47.622211</v>
      </c>
      <c r="G446" s="0" t="n">
        <v>6.865483</v>
      </c>
      <c r="H446" s="0" t="n">
        <v>-0.02981</v>
      </c>
      <c r="I446" s="0" t="n">
        <v>0.303254</v>
      </c>
      <c r="J446" s="0" t="n">
        <v>-0.236537</v>
      </c>
      <c r="K446" s="0" t="n">
        <v>-0.01169</v>
      </c>
      <c r="L446" s="0" t="n">
        <v>-0.555872</v>
      </c>
      <c r="M446" s="0" t="n">
        <v>0.160593</v>
      </c>
      <c r="N446" s="0" t="n">
        <v>0.145462</v>
      </c>
      <c r="O446" s="0" t="n">
        <v>0.449368</v>
      </c>
      <c r="P446" s="0" t="n">
        <v>-0.254507</v>
      </c>
      <c r="Q446" s="0" t="n">
        <v>0.423046</v>
      </c>
      <c r="R446" s="0" t="n">
        <v>0.440093</v>
      </c>
      <c r="S446" s="0" t="n">
        <v>3.8E-005</v>
      </c>
      <c r="T446" s="0" t="n">
        <v>0.00011</v>
      </c>
      <c r="U446" s="0" t="n">
        <v>5.5E-005</v>
      </c>
      <c r="V446" s="0" t="n">
        <v>9.9E-005</v>
      </c>
      <c r="W446" s="0" t="n">
        <v>7.8E-005</v>
      </c>
      <c r="X446" s="0" t="n">
        <v>7E-005</v>
      </c>
      <c r="Y446" s="0" t="n">
        <v>0.000247</v>
      </c>
      <c r="Z446" s="0" t="n">
        <v>6.3E-005</v>
      </c>
      <c r="AA446" s="0" t="n">
        <v>7.8E-005</v>
      </c>
      <c r="AB446" s="0" t="n">
        <v>4.5E-005</v>
      </c>
      <c r="AC446" s="0" t="n">
        <v>6.1E-005</v>
      </c>
      <c r="AD446" s="0" t="n">
        <v>4.6E-005</v>
      </c>
      <c r="AE446" s="0" t="n">
        <v>2.987896</v>
      </c>
      <c r="AF446" s="0" t="n">
        <v>6.450177</v>
      </c>
      <c r="AG446" s="0" t="n">
        <v>0</v>
      </c>
      <c r="AH446" s="0" t="n">
        <v>0</v>
      </c>
      <c r="AI446" s="0" t="n">
        <v>0</v>
      </c>
      <c r="AJ446" s="0" t="n">
        <v>0</v>
      </c>
      <c r="AK446" s="0" t="n">
        <v>0</v>
      </c>
      <c r="AL446" s="0" t="n">
        <v>0</v>
      </c>
      <c r="AM446" s="0" t="n">
        <v>0</v>
      </c>
      <c r="AN446" s="0" t="n">
        <v>0</v>
      </c>
      <c r="AO446" s="0" t="n">
        <v>0</v>
      </c>
      <c r="AP446" s="0" t="n">
        <v>0</v>
      </c>
      <c r="AQ446" s="0" t="n">
        <v>0</v>
      </c>
      <c r="AR446" s="0" t="n">
        <v>0</v>
      </c>
      <c r="AS446" s="0" t="n">
        <v>0</v>
      </c>
      <c r="AT446" s="0" t="n">
        <v>0</v>
      </c>
      <c r="AU446" s="0" t="n">
        <v>0</v>
      </c>
      <c r="AV446" s="0" t="n">
        <v>0</v>
      </c>
      <c r="AW446" s="0" t="n">
        <v>0</v>
      </c>
      <c r="AX446" s="0" t="n">
        <v>0</v>
      </c>
      <c r="AY446" s="0" t="n">
        <v>0</v>
      </c>
      <c r="AZ446" s="0" t="n">
        <v>0</v>
      </c>
      <c r="BA446" s="0" t="n">
        <v>0</v>
      </c>
      <c r="BB446" s="0" t="n">
        <v>0</v>
      </c>
      <c r="BC446" s="0" t="n">
        <v>0</v>
      </c>
      <c r="BD446" s="0" t="n">
        <v>0</v>
      </c>
      <c r="BE446" s="0" t="n">
        <v>0</v>
      </c>
      <c r="BF446" s="0" t="n">
        <v>0</v>
      </c>
      <c r="BG446" s="0" t="n">
        <v>0</v>
      </c>
      <c r="BH446" s="0" t="n">
        <v>0</v>
      </c>
      <c r="BI446" s="0" t="n">
        <v>0</v>
      </c>
      <c r="BJ446" s="0" t="n">
        <v>0</v>
      </c>
      <c r="BK446" s="0" t="n">
        <v>0</v>
      </c>
      <c r="BM446" s="0" t="n">
        <f aca="false">IF(ISERROR(VLOOKUP(A446,static_annotations!B:B,1,0)),0,1)</f>
        <v>1</v>
      </c>
    </row>
    <row r="447" customFormat="false" ht="15" hidden="false" customHeight="false" outlineLevel="0" collapsed="false">
      <c r="A447" s="0" t="n">
        <v>560</v>
      </c>
      <c r="B447" s="0" t="n">
        <v>0.014874</v>
      </c>
      <c r="C447" s="0" t="n">
        <v>0.008698</v>
      </c>
      <c r="D447" s="0" t="n">
        <v>0.013606</v>
      </c>
      <c r="E447" s="0" t="n">
        <v>0.060743</v>
      </c>
      <c r="F447" s="0" t="n">
        <v>-55.792938</v>
      </c>
      <c r="G447" s="0" t="n">
        <v>6.998425</v>
      </c>
      <c r="H447" s="0" t="n">
        <v>0.105429</v>
      </c>
      <c r="I447" s="0" t="n">
        <v>2.875226</v>
      </c>
      <c r="J447" s="0" t="n">
        <v>-0.090192</v>
      </c>
      <c r="K447" s="0" t="n">
        <v>0.598461</v>
      </c>
      <c r="L447" s="0" t="n">
        <v>0.92613</v>
      </c>
      <c r="M447" s="0" t="n">
        <v>0.398015</v>
      </c>
      <c r="N447" s="0" t="n">
        <v>0.542995</v>
      </c>
      <c r="O447" s="0" t="n">
        <v>0.160908</v>
      </c>
      <c r="P447" s="0" t="n">
        <v>0.191212</v>
      </c>
      <c r="Q447" s="0" t="n">
        <v>0.458273</v>
      </c>
      <c r="R447" s="0" t="n">
        <v>0.260516</v>
      </c>
      <c r="S447" s="0" t="n">
        <v>6.1E-005</v>
      </c>
      <c r="T447" s="0" t="n">
        <v>3E-005</v>
      </c>
      <c r="U447" s="0" t="n">
        <v>3.3E-005</v>
      </c>
      <c r="V447" s="0" t="n">
        <v>1E-005</v>
      </c>
      <c r="W447" s="0" t="n">
        <v>1.4E-005</v>
      </c>
      <c r="X447" s="0" t="n">
        <v>8.8E-005</v>
      </c>
      <c r="Y447" s="0" t="n">
        <v>3.3E-005</v>
      </c>
      <c r="Z447" s="0" t="n">
        <v>3.9E-005</v>
      </c>
      <c r="AA447" s="0" t="n">
        <v>1E-005</v>
      </c>
      <c r="AB447" s="0" t="n">
        <v>1.9E-005</v>
      </c>
      <c r="AC447" s="0" t="n">
        <v>8.9E-005</v>
      </c>
      <c r="AD447" s="0" t="n">
        <v>3.8E-005</v>
      </c>
      <c r="AE447" s="0" t="n">
        <v>2.293291</v>
      </c>
      <c r="AF447" s="0" t="n">
        <v>9.092719</v>
      </c>
      <c r="AG447" s="0" t="n">
        <v>0</v>
      </c>
      <c r="AH447" s="0" t="n">
        <v>0</v>
      </c>
      <c r="AI447" s="0" t="n">
        <v>0</v>
      </c>
      <c r="AJ447" s="0" t="n">
        <v>0</v>
      </c>
      <c r="AK447" s="0" t="n">
        <v>0</v>
      </c>
      <c r="AL447" s="0" t="n">
        <v>0</v>
      </c>
      <c r="AM447" s="0" t="n">
        <v>0</v>
      </c>
      <c r="AN447" s="0" t="n">
        <v>0</v>
      </c>
      <c r="AO447" s="0" t="n">
        <v>0</v>
      </c>
      <c r="AP447" s="0" t="n">
        <v>0</v>
      </c>
      <c r="AQ447" s="0" t="n">
        <v>0</v>
      </c>
      <c r="AR447" s="0" t="n">
        <v>0</v>
      </c>
      <c r="AS447" s="0" t="n">
        <v>0</v>
      </c>
      <c r="AT447" s="0" t="n">
        <v>0</v>
      </c>
      <c r="AU447" s="0" t="n">
        <v>0</v>
      </c>
      <c r="AV447" s="0" t="n">
        <v>0</v>
      </c>
      <c r="AW447" s="0" t="n">
        <v>0</v>
      </c>
      <c r="AX447" s="0" t="n">
        <v>0</v>
      </c>
      <c r="AY447" s="0" t="n">
        <v>0</v>
      </c>
      <c r="AZ447" s="0" t="n">
        <v>0</v>
      </c>
      <c r="BA447" s="0" t="n">
        <v>0</v>
      </c>
      <c r="BB447" s="0" t="n">
        <v>0</v>
      </c>
      <c r="BC447" s="0" t="n">
        <v>0</v>
      </c>
      <c r="BD447" s="0" t="n">
        <v>0</v>
      </c>
      <c r="BE447" s="0" t="n">
        <v>0</v>
      </c>
      <c r="BF447" s="0" t="n">
        <v>0</v>
      </c>
      <c r="BG447" s="0" t="n">
        <v>0</v>
      </c>
      <c r="BH447" s="0" t="n">
        <v>0</v>
      </c>
      <c r="BI447" s="0" t="n">
        <v>0</v>
      </c>
      <c r="BJ447" s="0" t="n">
        <v>0</v>
      </c>
      <c r="BK447" s="0" t="n">
        <v>0</v>
      </c>
      <c r="BM447" s="0" t="n">
        <f aca="false">IF(ISERROR(VLOOKUP(A447,static_annotations!B:B,1,0)),0,1)</f>
        <v>1</v>
      </c>
    </row>
    <row r="448" customFormat="false" ht="15" hidden="false" customHeight="false" outlineLevel="0" collapsed="false">
      <c r="A448" s="0" t="n">
        <v>561</v>
      </c>
      <c r="B448" s="0" t="n">
        <v>0.037695</v>
      </c>
      <c r="C448" s="0" t="n">
        <v>0.017669</v>
      </c>
      <c r="D448" s="0" t="n">
        <v>0.041883</v>
      </c>
      <c r="E448" s="0" t="n">
        <v>0.034291</v>
      </c>
      <c r="F448" s="0" t="n">
        <v>-48.919683</v>
      </c>
      <c r="G448" s="0" t="n">
        <v>5.414219</v>
      </c>
      <c r="H448" s="0" t="n">
        <v>-0.367823</v>
      </c>
      <c r="I448" s="0" t="n">
        <v>0.989215</v>
      </c>
      <c r="J448" s="0" t="n">
        <v>-0.178018</v>
      </c>
      <c r="K448" s="0" t="n">
        <v>0.46131</v>
      </c>
      <c r="L448" s="0" t="n">
        <v>0.039682</v>
      </c>
      <c r="M448" s="0" t="n">
        <v>-0.007255</v>
      </c>
      <c r="N448" s="0" t="n">
        <v>-0.115992</v>
      </c>
      <c r="O448" s="0" t="n">
        <v>0.45359</v>
      </c>
      <c r="P448" s="0" t="n">
        <v>-0.204362</v>
      </c>
      <c r="Q448" s="0" t="n">
        <v>-0.002086</v>
      </c>
      <c r="R448" s="0" t="n">
        <v>-0.049402</v>
      </c>
      <c r="S448" s="0" t="n">
        <v>5.1E-005</v>
      </c>
      <c r="T448" s="0" t="n">
        <v>3.4E-005</v>
      </c>
      <c r="U448" s="0" t="n">
        <v>4.7E-005</v>
      </c>
      <c r="V448" s="0" t="n">
        <v>6.3E-005</v>
      </c>
      <c r="W448" s="0" t="n">
        <v>6E-005</v>
      </c>
      <c r="X448" s="0" t="n">
        <v>6.5E-005</v>
      </c>
      <c r="Y448" s="0" t="n">
        <v>5.3E-005</v>
      </c>
      <c r="Z448" s="0" t="n">
        <v>7.1E-005</v>
      </c>
      <c r="AA448" s="0" t="n">
        <v>7.3E-005</v>
      </c>
      <c r="AB448" s="0" t="n">
        <v>6.1E-005</v>
      </c>
      <c r="AC448" s="0" t="n">
        <v>6.3E-005</v>
      </c>
      <c r="AD448" s="0" t="n">
        <v>4.2E-005</v>
      </c>
      <c r="AE448" s="0" t="n">
        <v>1.287698</v>
      </c>
      <c r="AF448" s="0" t="n">
        <v>2.141052</v>
      </c>
      <c r="AG448" s="0" t="n">
        <v>0</v>
      </c>
      <c r="AH448" s="0" t="n">
        <v>0</v>
      </c>
      <c r="AI448" s="0" t="n">
        <v>0</v>
      </c>
      <c r="AJ448" s="0" t="n">
        <v>0</v>
      </c>
      <c r="AK448" s="0" t="n">
        <v>1E-006</v>
      </c>
      <c r="AL448" s="0" t="n">
        <v>0</v>
      </c>
      <c r="AM448" s="0" t="n">
        <v>0</v>
      </c>
      <c r="AN448" s="0" t="n">
        <v>0</v>
      </c>
      <c r="AO448" s="0" t="n">
        <v>0</v>
      </c>
      <c r="AP448" s="0" t="n">
        <v>0</v>
      </c>
      <c r="AQ448" s="0" t="n">
        <v>0</v>
      </c>
      <c r="AR448" s="0" t="n">
        <v>0</v>
      </c>
      <c r="AS448" s="0" t="n">
        <v>0</v>
      </c>
      <c r="AT448" s="0" t="n">
        <v>0</v>
      </c>
      <c r="AU448" s="0" t="n">
        <v>0</v>
      </c>
      <c r="AV448" s="0" t="n">
        <v>0</v>
      </c>
      <c r="AW448" s="0" t="n">
        <v>0</v>
      </c>
      <c r="AX448" s="0" t="n">
        <v>0</v>
      </c>
      <c r="AY448" s="0" t="n">
        <v>0</v>
      </c>
      <c r="AZ448" s="0" t="n">
        <v>0</v>
      </c>
      <c r="BA448" s="0" t="n">
        <v>0</v>
      </c>
      <c r="BB448" s="0" t="n">
        <v>0</v>
      </c>
      <c r="BC448" s="0" t="n">
        <v>0</v>
      </c>
      <c r="BD448" s="0" t="n">
        <v>0</v>
      </c>
      <c r="BE448" s="0" t="n">
        <v>0</v>
      </c>
      <c r="BF448" s="0" t="n">
        <v>0</v>
      </c>
      <c r="BG448" s="0" t="n">
        <v>0</v>
      </c>
      <c r="BH448" s="0" t="n">
        <v>0</v>
      </c>
      <c r="BI448" s="0" t="n">
        <v>0</v>
      </c>
      <c r="BJ448" s="0" t="n">
        <v>0</v>
      </c>
      <c r="BK448" s="0" t="n">
        <v>0</v>
      </c>
      <c r="BM448" s="0" t="n">
        <f aca="false">IF(ISERROR(VLOOKUP(A448,static_annotations!B:B,1,0)),0,1)</f>
        <v>1</v>
      </c>
    </row>
    <row r="449" customFormat="false" ht="15" hidden="false" customHeight="false" outlineLevel="0" collapsed="false">
      <c r="A449" s="0" t="n">
        <v>564</v>
      </c>
      <c r="B449" s="0" t="n">
        <v>0.030496</v>
      </c>
      <c r="C449" s="0" t="n">
        <v>0.019983</v>
      </c>
      <c r="D449" s="0" t="n">
        <v>0.050878</v>
      </c>
      <c r="E449" s="0" t="n">
        <v>0.039622</v>
      </c>
      <c r="F449" s="0" t="n">
        <v>-43.78196</v>
      </c>
      <c r="G449" s="0" t="n">
        <v>4.921612</v>
      </c>
      <c r="H449" s="0" t="n">
        <v>-0.976557</v>
      </c>
      <c r="I449" s="0" t="n">
        <v>1.022618</v>
      </c>
      <c r="J449" s="0" t="n">
        <v>0.030963</v>
      </c>
      <c r="K449" s="0" t="n">
        <v>-0.399479</v>
      </c>
      <c r="L449" s="0" t="n">
        <v>0.679652</v>
      </c>
      <c r="M449" s="0" t="n">
        <v>-0.180793</v>
      </c>
      <c r="N449" s="0" t="n">
        <v>0.4482</v>
      </c>
      <c r="O449" s="0" t="n">
        <v>0.05117</v>
      </c>
      <c r="P449" s="0" t="n">
        <v>0.096651</v>
      </c>
      <c r="Q449" s="0" t="n">
        <v>0.008377</v>
      </c>
      <c r="R449" s="0" t="n">
        <v>-0.094598</v>
      </c>
      <c r="S449" s="0" t="n">
        <v>0.000615</v>
      </c>
      <c r="T449" s="0" t="n">
        <v>0.00042</v>
      </c>
      <c r="U449" s="0" t="n">
        <v>0.00042</v>
      </c>
      <c r="V449" s="0" t="n">
        <v>0.000246</v>
      </c>
      <c r="W449" s="0" t="n">
        <v>0.000449</v>
      </c>
      <c r="X449" s="0" t="n">
        <v>0.000309</v>
      </c>
      <c r="Y449" s="0" t="n">
        <v>0.000189</v>
      </c>
      <c r="Z449" s="0" t="n">
        <v>0.000232</v>
      </c>
      <c r="AA449" s="0" t="n">
        <v>0.000291</v>
      </c>
      <c r="AB449" s="0" t="n">
        <v>0.000626</v>
      </c>
      <c r="AC449" s="0" t="n">
        <v>0.000343</v>
      </c>
      <c r="AD449" s="0" t="n">
        <v>0.000404</v>
      </c>
      <c r="AE449" s="0" t="n">
        <v>1.652606</v>
      </c>
      <c r="AF449" s="0" t="n">
        <v>3.314072</v>
      </c>
      <c r="AG449" s="0" t="n">
        <v>0</v>
      </c>
      <c r="AH449" s="0" t="n">
        <v>0</v>
      </c>
      <c r="AI449" s="0" t="n">
        <v>0</v>
      </c>
      <c r="AJ449" s="0" t="n">
        <v>0</v>
      </c>
      <c r="AK449" s="0" t="n">
        <v>0</v>
      </c>
      <c r="AL449" s="0" t="n">
        <v>0</v>
      </c>
      <c r="AM449" s="0" t="n">
        <v>0</v>
      </c>
      <c r="AN449" s="0" t="n">
        <v>0</v>
      </c>
      <c r="AO449" s="0" t="n">
        <v>0</v>
      </c>
      <c r="AP449" s="0" t="n">
        <v>0</v>
      </c>
      <c r="AQ449" s="0" t="n">
        <v>0</v>
      </c>
      <c r="AR449" s="0" t="n">
        <v>0</v>
      </c>
      <c r="AS449" s="0" t="n">
        <v>0</v>
      </c>
      <c r="AT449" s="0" t="n">
        <v>0</v>
      </c>
      <c r="AU449" s="0" t="n">
        <v>0</v>
      </c>
      <c r="AV449" s="0" t="n">
        <v>0</v>
      </c>
      <c r="AW449" s="0" t="n">
        <v>0</v>
      </c>
      <c r="AX449" s="0" t="n">
        <v>0</v>
      </c>
      <c r="AY449" s="0" t="n">
        <v>0</v>
      </c>
      <c r="AZ449" s="0" t="n">
        <v>0</v>
      </c>
      <c r="BA449" s="0" t="n">
        <v>0</v>
      </c>
      <c r="BB449" s="0" t="n">
        <v>0</v>
      </c>
      <c r="BC449" s="0" t="n">
        <v>0</v>
      </c>
      <c r="BD449" s="0" t="n">
        <v>0</v>
      </c>
      <c r="BE449" s="0" t="n">
        <v>0</v>
      </c>
      <c r="BF449" s="0" t="n">
        <v>0</v>
      </c>
      <c r="BG449" s="0" t="n">
        <v>0</v>
      </c>
      <c r="BH449" s="0" t="n">
        <v>0</v>
      </c>
      <c r="BI449" s="0" t="n">
        <v>0</v>
      </c>
      <c r="BJ449" s="0" t="n">
        <v>0</v>
      </c>
      <c r="BK449" s="0" t="n">
        <v>0</v>
      </c>
      <c r="BM449" s="0" t="n">
        <f aca="false">IF(ISERROR(VLOOKUP(A449,static_annotations!B:B,1,0)),0,1)</f>
        <v>1</v>
      </c>
    </row>
    <row r="450" customFormat="false" ht="15" hidden="false" customHeight="false" outlineLevel="0" collapsed="false">
      <c r="A450" s="0" t="n">
        <v>565</v>
      </c>
      <c r="B450" s="0" t="n">
        <v>0.017666</v>
      </c>
      <c r="C450" s="0" t="n">
        <v>0.013406</v>
      </c>
      <c r="D450" s="0" t="n">
        <v>0.022275</v>
      </c>
      <c r="E450" s="0" t="n">
        <v>0.043444</v>
      </c>
      <c r="F450" s="0" t="n">
        <v>-52.222747</v>
      </c>
      <c r="G450" s="0" t="n">
        <v>7.23088</v>
      </c>
      <c r="H450" s="0" t="n">
        <v>-0.059577</v>
      </c>
      <c r="I450" s="0" t="n">
        <v>2.093695</v>
      </c>
      <c r="J450" s="0" t="n">
        <v>-0.260664</v>
      </c>
      <c r="K450" s="0" t="n">
        <v>0.287202</v>
      </c>
      <c r="L450" s="0" t="n">
        <v>1.165056</v>
      </c>
      <c r="M450" s="0" t="n">
        <v>0.144062</v>
      </c>
      <c r="N450" s="0" t="n">
        <v>0.186454</v>
      </c>
      <c r="O450" s="0" t="n">
        <v>-0.291813</v>
      </c>
      <c r="P450" s="0" t="n">
        <v>-0.181307</v>
      </c>
      <c r="Q450" s="0" t="n">
        <v>-0.33298</v>
      </c>
      <c r="R450" s="0" t="n">
        <v>0.074534</v>
      </c>
      <c r="S450" s="0" t="n">
        <v>2.3E-005</v>
      </c>
      <c r="T450" s="0" t="n">
        <v>2.6E-005</v>
      </c>
      <c r="U450" s="0" t="n">
        <v>7E-005</v>
      </c>
      <c r="V450" s="0" t="n">
        <v>3E-005</v>
      </c>
      <c r="W450" s="0" t="n">
        <v>9.7E-005</v>
      </c>
      <c r="X450" s="0" t="n">
        <v>4.3E-005</v>
      </c>
      <c r="Y450" s="0" t="n">
        <v>6.6E-005</v>
      </c>
      <c r="Z450" s="0" t="n">
        <v>8.5E-005</v>
      </c>
      <c r="AA450" s="0" t="n">
        <v>3E-005</v>
      </c>
      <c r="AB450" s="0" t="n">
        <v>3.6E-005</v>
      </c>
      <c r="AC450" s="0" t="n">
        <v>5.7E-005</v>
      </c>
      <c r="AD450" s="0" t="n">
        <v>8.5E-005</v>
      </c>
      <c r="AE450" s="0" t="n">
        <v>1.788594</v>
      </c>
      <c r="AF450" s="0" t="n">
        <v>4.289384</v>
      </c>
      <c r="AG450" s="0" t="n">
        <v>0</v>
      </c>
      <c r="AH450" s="0" t="n">
        <v>0</v>
      </c>
      <c r="AI450" s="0" t="n">
        <v>0</v>
      </c>
      <c r="AJ450" s="0" t="n">
        <v>0</v>
      </c>
      <c r="AK450" s="0" t="n">
        <v>0</v>
      </c>
      <c r="AL450" s="0" t="n">
        <v>0</v>
      </c>
      <c r="AM450" s="0" t="n">
        <v>0</v>
      </c>
      <c r="AN450" s="0" t="n">
        <v>0</v>
      </c>
      <c r="AO450" s="0" t="n">
        <v>0</v>
      </c>
      <c r="AP450" s="0" t="n">
        <v>0</v>
      </c>
      <c r="AQ450" s="0" t="n">
        <v>0</v>
      </c>
      <c r="AR450" s="0" t="n">
        <v>0</v>
      </c>
      <c r="AS450" s="0" t="n">
        <v>0</v>
      </c>
      <c r="AT450" s="0" t="n">
        <v>0</v>
      </c>
      <c r="AU450" s="0" t="n">
        <v>0</v>
      </c>
      <c r="AV450" s="0" t="n">
        <v>0</v>
      </c>
      <c r="AW450" s="0" t="n">
        <v>0</v>
      </c>
      <c r="AX450" s="0" t="n">
        <v>0</v>
      </c>
      <c r="AY450" s="0" t="n">
        <v>0</v>
      </c>
      <c r="AZ450" s="0" t="n">
        <v>0</v>
      </c>
      <c r="BA450" s="0" t="n">
        <v>0</v>
      </c>
      <c r="BB450" s="0" t="n">
        <v>0</v>
      </c>
      <c r="BC450" s="0" t="n">
        <v>0</v>
      </c>
      <c r="BD450" s="0" t="n">
        <v>0</v>
      </c>
      <c r="BE450" s="0" t="n">
        <v>0</v>
      </c>
      <c r="BF450" s="0" t="n">
        <v>0</v>
      </c>
      <c r="BG450" s="0" t="n">
        <v>0</v>
      </c>
      <c r="BH450" s="0" t="n">
        <v>0</v>
      </c>
      <c r="BI450" s="0" t="n">
        <v>0</v>
      </c>
      <c r="BJ450" s="0" t="n">
        <v>0</v>
      </c>
      <c r="BK450" s="0" t="n">
        <v>0</v>
      </c>
      <c r="BM450" s="0" t="n">
        <f aca="false">IF(ISERROR(VLOOKUP(A450,static_annotations!B:B,1,0)),0,1)</f>
        <v>1</v>
      </c>
    </row>
    <row r="451" customFormat="false" ht="15" hidden="false" customHeight="false" outlineLevel="0" collapsed="false">
      <c r="A451" s="0" t="n">
        <v>568</v>
      </c>
      <c r="B451" s="0" t="n">
        <v>0.022463</v>
      </c>
      <c r="C451" s="0" t="n">
        <v>0.015657</v>
      </c>
      <c r="D451" s="0" t="n">
        <v>0.03168</v>
      </c>
      <c r="E451" s="0" t="n">
        <v>0.044882</v>
      </c>
      <c r="F451" s="0" t="n">
        <v>-51.209279</v>
      </c>
      <c r="G451" s="0" t="n">
        <v>6.845223</v>
      </c>
      <c r="H451" s="0" t="n">
        <v>-0.721739</v>
      </c>
      <c r="I451" s="0" t="n">
        <v>1.244311</v>
      </c>
      <c r="J451" s="0" t="n">
        <v>0.689628</v>
      </c>
      <c r="K451" s="0" t="n">
        <v>0.488922</v>
      </c>
      <c r="L451" s="0" t="n">
        <v>-0.311529</v>
      </c>
      <c r="M451" s="0" t="n">
        <v>-0.008963</v>
      </c>
      <c r="N451" s="0" t="n">
        <v>-0.073089</v>
      </c>
      <c r="O451" s="0" t="n">
        <v>0.214119</v>
      </c>
      <c r="P451" s="0" t="n">
        <v>-0.270302</v>
      </c>
      <c r="Q451" s="0" t="n">
        <v>0.136395</v>
      </c>
      <c r="R451" s="0" t="n">
        <v>-0.004923</v>
      </c>
      <c r="S451" s="0" t="n">
        <v>2.7E-005</v>
      </c>
      <c r="T451" s="0" t="n">
        <v>7.6E-005</v>
      </c>
      <c r="U451" s="0" t="n">
        <v>4.5E-005</v>
      </c>
      <c r="V451" s="0" t="n">
        <v>6.4E-005</v>
      </c>
      <c r="W451" s="0" t="n">
        <v>2.3E-005</v>
      </c>
      <c r="X451" s="0" t="n">
        <v>1.9E-005</v>
      </c>
      <c r="Y451" s="0" t="n">
        <v>3.5E-005</v>
      </c>
      <c r="Z451" s="0" t="n">
        <v>3.2E-005</v>
      </c>
      <c r="AA451" s="0" t="n">
        <v>7.9E-005</v>
      </c>
      <c r="AB451" s="0" t="n">
        <v>3E-005</v>
      </c>
      <c r="AC451" s="0" t="n">
        <v>4.4E-005</v>
      </c>
      <c r="AD451" s="0" t="n">
        <v>2.5E-005</v>
      </c>
      <c r="AE451" s="0" t="n">
        <v>1.893153</v>
      </c>
      <c r="AF451" s="0" t="n">
        <v>4.184752</v>
      </c>
      <c r="AG451" s="0" t="n">
        <v>0</v>
      </c>
      <c r="AH451" s="0" t="n">
        <v>0</v>
      </c>
      <c r="AI451" s="0" t="n">
        <v>0</v>
      </c>
      <c r="AJ451" s="0" t="n">
        <v>0</v>
      </c>
      <c r="AK451" s="0" t="n">
        <v>0</v>
      </c>
      <c r="AL451" s="0" t="n">
        <v>0</v>
      </c>
      <c r="AM451" s="0" t="n">
        <v>0</v>
      </c>
      <c r="AN451" s="0" t="n">
        <v>0</v>
      </c>
      <c r="AO451" s="0" t="n">
        <v>0</v>
      </c>
      <c r="AP451" s="0" t="n">
        <v>0</v>
      </c>
      <c r="AQ451" s="0" t="n">
        <v>0</v>
      </c>
      <c r="AR451" s="0" t="n">
        <v>0</v>
      </c>
      <c r="AS451" s="0" t="n">
        <v>0</v>
      </c>
      <c r="AT451" s="0" t="n">
        <v>0</v>
      </c>
      <c r="AU451" s="0" t="n">
        <v>0</v>
      </c>
      <c r="AV451" s="0" t="n">
        <v>0</v>
      </c>
      <c r="AW451" s="0" t="n">
        <v>0</v>
      </c>
      <c r="AX451" s="0" t="n">
        <v>0</v>
      </c>
      <c r="AY451" s="0" t="n">
        <v>0</v>
      </c>
      <c r="AZ451" s="0" t="n">
        <v>0</v>
      </c>
      <c r="BA451" s="0" t="n">
        <v>0</v>
      </c>
      <c r="BB451" s="0" t="n">
        <v>0</v>
      </c>
      <c r="BC451" s="0" t="n">
        <v>0</v>
      </c>
      <c r="BD451" s="0" t="n">
        <v>0</v>
      </c>
      <c r="BE451" s="0" t="n">
        <v>0</v>
      </c>
      <c r="BF451" s="0" t="n">
        <v>0</v>
      </c>
      <c r="BG451" s="0" t="n">
        <v>0</v>
      </c>
      <c r="BH451" s="0" t="n">
        <v>0</v>
      </c>
      <c r="BI451" s="0" t="n">
        <v>0</v>
      </c>
      <c r="BJ451" s="0" t="n">
        <v>0</v>
      </c>
      <c r="BK451" s="0" t="n">
        <v>0</v>
      </c>
      <c r="BM451" s="0" t="n">
        <f aca="false">IF(ISERROR(VLOOKUP(A451,static_annotations!B:B,1,0)),0,1)</f>
        <v>1</v>
      </c>
    </row>
    <row r="452" customFormat="false" ht="15" hidden="false" customHeight="false" outlineLevel="0" collapsed="false">
      <c r="A452" s="0" t="n">
        <v>574</v>
      </c>
      <c r="B452" s="0" t="n">
        <v>0.025159</v>
      </c>
      <c r="C452" s="0" t="n">
        <v>0.018664</v>
      </c>
      <c r="D452" s="0" t="n">
        <v>0.029774</v>
      </c>
      <c r="E452" s="0" t="n">
        <v>0.02596</v>
      </c>
      <c r="F452" s="0" t="n">
        <v>-47.734048</v>
      </c>
      <c r="G452" s="0" t="n">
        <v>6.293596</v>
      </c>
      <c r="H452" s="0" t="n">
        <v>0.504059</v>
      </c>
      <c r="I452" s="0" t="n">
        <v>1.24539</v>
      </c>
      <c r="J452" s="0" t="n">
        <v>0.251037</v>
      </c>
      <c r="K452" s="0" t="n">
        <v>0.525566</v>
      </c>
      <c r="L452" s="0" t="n">
        <v>0.0919</v>
      </c>
      <c r="M452" s="0" t="n">
        <v>0.059605</v>
      </c>
      <c r="N452" s="0" t="n">
        <v>-0.52224</v>
      </c>
      <c r="O452" s="0" t="n">
        <v>-0.072091</v>
      </c>
      <c r="P452" s="0" t="n">
        <v>-0.342183</v>
      </c>
      <c r="Q452" s="0" t="n">
        <v>-0.23576</v>
      </c>
      <c r="R452" s="0" t="n">
        <v>-0.140864</v>
      </c>
      <c r="S452" s="0" t="n">
        <v>0.000192</v>
      </c>
      <c r="T452" s="0" t="n">
        <v>7.4E-005</v>
      </c>
      <c r="U452" s="0" t="n">
        <v>0.000107</v>
      </c>
      <c r="V452" s="0" t="n">
        <v>4.7E-005</v>
      </c>
      <c r="W452" s="0" t="n">
        <v>0.000112</v>
      </c>
      <c r="X452" s="0" t="n">
        <v>0.000138</v>
      </c>
      <c r="Y452" s="0" t="n">
        <v>5.6E-005</v>
      </c>
      <c r="Z452" s="0" t="n">
        <v>0.000203</v>
      </c>
      <c r="AA452" s="0" t="n">
        <v>5.8E-005</v>
      </c>
      <c r="AB452" s="0" t="n">
        <v>9.4E-005</v>
      </c>
      <c r="AC452" s="0" t="n">
        <v>0.000264</v>
      </c>
      <c r="AD452" s="0" t="n">
        <v>9.6E-005</v>
      </c>
      <c r="AE452" s="0" t="n">
        <v>2.195247</v>
      </c>
      <c r="AF452" s="0" t="n">
        <v>5.652859</v>
      </c>
      <c r="AG452" s="0" t="n">
        <v>0</v>
      </c>
      <c r="AH452" s="0" t="n">
        <v>0</v>
      </c>
      <c r="AI452" s="0" t="n">
        <v>0</v>
      </c>
      <c r="AJ452" s="0" t="n">
        <v>0</v>
      </c>
      <c r="AK452" s="0" t="n">
        <v>0</v>
      </c>
      <c r="AL452" s="0" t="n">
        <v>0</v>
      </c>
      <c r="AM452" s="0" t="n">
        <v>0</v>
      </c>
      <c r="AN452" s="0" t="n">
        <v>0</v>
      </c>
      <c r="AO452" s="0" t="n">
        <v>0</v>
      </c>
      <c r="AP452" s="0" t="n">
        <v>0</v>
      </c>
      <c r="AQ452" s="0" t="n">
        <v>0</v>
      </c>
      <c r="AR452" s="0" t="n">
        <v>0</v>
      </c>
      <c r="AS452" s="0" t="n">
        <v>0</v>
      </c>
      <c r="AT452" s="0" t="n">
        <v>0</v>
      </c>
      <c r="AU452" s="0" t="n">
        <v>0</v>
      </c>
      <c r="AV452" s="0" t="n">
        <v>0</v>
      </c>
      <c r="AW452" s="0" t="n">
        <v>0</v>
      </c>
      <c r="AX452" s="0" t="n">
        <v>0</v>
      </c>
      <c r="AY452" s="0" t="n">
        <v>0</v>
      </c>
      <c r="AZ452" s="0" t="n">
        <v>0</v>
      </c>
      <c r="BA452" s="0" t="n">
        <v>0</v>
      </c>
      <c r="BB452" s="0" t="n">
        <v>0</v>
      </c>
      <c r="BC452" s="0" t="n">
        <v>0</v>
      </c>
      <c r="BD452" s="0" t="n">
        <v>0</v>
      </c>
      <c r="BE452" s="0" t="n">
        <v>0</v>
      </c>
      <c r="BF452" s="0" t="n">
        <v>0</v>
      </c>
      <c r="BG452" s="0" t="n">
        <v>0</v>
      </c>
      <c r="BH452" s="0" t="n">
        <v>0</v>
      </c>
      <c r="BI452" s="0" t="n">
        <v>0</v>
      </c>
      <c r="BJ452" s="0" t="n">
        <v>0</v>
      </c>
      <c r="BK452" s="0" t="n">
        <v>0</v>
      </c>
      <c r="BM452" s="0" t="n">
        <f aca="false">IF(ISERROR(VLOOKUP(A452,static_annotations!B:B,1,0)),0,1)</f>
        <v>1</v>
      </c>
    </row>
    <row r="453" customFormat="false" ht="15" hidden="false" customHeight="false" outlineLevel="0" collapsed="false">
      <c r="A453" s="0" t="n">
        <v>577</v>
      </c>
      <c r="B453" s="0" t="n">
        <v>0.035034</v>
      </c>
      <c r="C453" s="0" t="n">
        <v>0.016986</v>
      </c>
      <c r="D453" s="0" t="n">
        <v>0.035772</v>
      </c>
      <c r="E453" s="0" t="n">
        <v>0.02499</v>
      </c>
      <c r="F453" s="0" t="n">
        <v>-51.464406</v>
      </c>
      <c r="G453" s="0" t="n">
        <v>5.326634</v>
      </c>
      <c r="H453" s="0" t="n">
        <v>-0.221112</v>
      </c>
      <c r="I453" s="0" t="n">
        <v>1.695181</v>
      </c>
      <c r="J453" s="0" t="n">
        <v>-0.222851</v>
      </c>
      <c r="K453" s="0" t="n">
        <v>0.342894</v>
      </c>
      <c r="L453" s="0" t="n">
        <v>0.728688</v>
      </c>
      <c r="M453" s="0" t="n">
        <v>0.030466</v>
      </c>
      <c r="N453" s="0" t="n">
        <v>-0.319928</v>
      </c>
      <c r="O453" s="0" t="n">
        <v>0.27206</v>
      </c>
      <c r="P453" s="0" t="n">
        <v>0.11402</v>
      </c>
      <c r="Q453" s="0" t="n">
        <v>-0.147158</v>
      </c>
      <c r="R453" s="0" t="n">
        <v>0.262781</v>
      </c>
      <c r="S453" s="0" t="n">
        <v>2.9E-005</v>
      </c>
      <c r="T453" s="0" t="n">
        <v>1.3E-005</v>
      </c>
      <c r="U453" s="0" t="n">
        <v>2E-005</v>
      </c>
      <c r="V453" s="0" t="n">
        <v>9E-006</v>
      </c>
      <c r="W453" s="0" t="n">
        <v>2E-005</v>
      </c>
      <c r="X453" s="0" t="n">
        <v>6E-005</v>
      </c>
      <c r="Y453" s="0" t="n">
        <v>2.1E-005</v>
      </c>
      <c r="Z453" s="0" t="n">
        <v>4.4E-005</v>
      </c>
      <c r="AA453" s="0" t="n">
        <v>1.8E-005</v>
      </c>
      <c r="AB453" s="0" t="n">
        <v>4.1E-005</v>
      </c>
      <c r="AC453" s="0" t="n">
        <v>4.8E-005</v>
      </c>
      <c r="AD453" s="0" t="n">
        <v>1.5E-005</v>
      </c>
      <c r="AE453" s="0" t="n">
        <v>2.120487</v>
      </c>
      <c r="AF453" s="0" t="n">
        <v>6.448605</v>
      </c>
      <c r="AG453" s="0" t="n">
        <v>0</v>
      </c>
      <c r="AH453" s="0" t="n">
        <v>0</v>
      </c>
      <c r="AI453" s="0" t="n">
        <v>0</v>
      </c>
      <c r="AJ453" s="0" t="n">
        <v>0</v>
      </c>
      <c r="AK453" s="0" t="n">
        <v>0</v>
      </c>
      <c r="AL453" s="0" t="n">
        <v>0</v>
      </c>
      <c r="AM453" s="0" t="n">
        <v>0</v>
      </c>
      <c r="AN453" s="0" t="n">
        <v>0</v>
      </c>
      <c r="AO453" s="0" t="n">
        <v>0</v>
      </c>
      <c r="AP453" s="0" t="n">
        <v>0</v>
      </c>
      <c r="AQ453" s="0" t="n">
        <v>0</v>
      </c>
      <c r="AR453" s="0" t="n">
        <v>0</v>
      </c>
      <c r="AS453" s="0" t="n">
        <v>0</v>
      </c>
      <c r="AT453" s="0" t="n">
        <v>0</v>
      </c>
      <c r="AU453" s="0" t="n">
        <v>0</v>
      </c>
      <c r="AV453" s="0" t="n">
        <v>0</v>
      </c>
      <c r="AW453" s="0" t="n">
        <v>0</v>
      </c>
      <c r="AX453" s="0" t="n">
        <v>0</v>
      </c>
      <c r="AY453" s="0" t="n">
        <v>0</v>
      </c>
      <c r="AZ453" s="0" t="n">
        <v>0</v>
      </c>
      <c r="BA453" s="0" t="n">
        <v>0</v>
      </c>
      <c r="BB453" s="0" t="n">
        <v>0</v>
      </c>
      <c r="BC453" s="0" t="n">
        <v>0</v>
      </c>
      <c r="BD453" s="0" t="n">
        <v>0</v>
      </c>
      <c r="BE453" s="0" t="n">
        <v>0</v>
      </c>
      <c r="BF453" s="0" t="n">
        <v>0</v>
      </c>
      <c r="BG453" s="0" t="n">
        <v>0</v>
      </c>
      <c r="BH453" s="0" t="n">
        <v>0</v>
      </c>
      <c r="BI453" s="0" t="n">
        <v>0</v>
      </c>
      <c r="BJ453" s="0" t="n">
        <v>0</v>
      </c>
      <c r="BK453" s="0" t="n">
        <v>0</v>
      </c>
      <c r="BM453" s="0" t="n">
        <f aca="false">IF(ISERROR(VLOOKUP(A453,static_annotations!B:B,1,0)),0,1)</f>
        <v>1</v>
      </c>
    </row>
    <row r="454" customFormat="false" ht="15" hidden="false" customHeight="false" outlineLevel="0" collapsed="false">
      <c r="A454" s="0" t="n">
        <v>579</v>
      </c>
      <c r="B454" s="0" t="n">
        <v>0.018155</v>
      </c>
      <c r="C454" s="0" t="n">
        <v>0.010019</v>
      </c>
      <c r="D454" s="0" t="n">
        <v>0.01405</v>
      </c>
      <c r="E454" s="0" t="n">
        <v>0.050287</v>
      </c>
      <c r="F454" s="0" t="n">
        <v>-51.865818</v>
      </c>
      <c r="G454" s="0" t="n">
        <v>6.024223</v>
      </c>
      <c r="H454" s="0" t="n">
        <v>-0.939705</v>
      </c>
      <c r="I454" s="0" t="n">
        <v>1.055004</v>
      </c>
      <c r="J454" s="0" t="n">
        <v>0.614213</v>
      </c>
      <c r="K454" s="0" t="n">
        <v>0.563554</v>
      </c>
      <c r="L454" s="0" t="n">
        <v>-0.15419</v>
      </c>
      <c r="M454" s="0" t="n">
        <v>0.718324</v>
      </c>
      <c r="N454" s="0" t="n">
        <v>0.090546</v>
      </c>
      <c r="O454" s="0" t="n">
        <v>0.578492</v>
      </c>
      <c r="P454" s="0" t="n">
        <v>0.248184</v>
      </c>
      <c r="Q454" s="0" t="n">
        <v>0.439063</v>
      </c>
      <c r="R454" s="0" t="n">
        <v>0.41412</v>
      </c>
      <c r="S454" s="0" t="n">
        <v>0.000106</v>
      </c>
      <c r="T454" s="0" t="n">
        <v>3.8E-005</v>
      </c>
      <c r="U454" s="0" t="n">
        <v>2.4E-005</v>
      </c>
      <c r="V454" s="0" t="n">
        <v>8E-006</v>
      </c>
      <c r="W454" s="0" t="n">
        <v>1.1E-005</v>
      </c>
      <c r="X454" s="0" t="n">
        <v>1.2E-005</v>
      </c>
      <c r="Y454" s="0" t="n">
        <v>6.7E-005</v>
      </c>
      <c r="Z454" s="0" t="n">
        <v>0.00017</v>
      </c>
      <c r="AA454" s="0" t="n">
        <v>0.0001</v>
      </c>
      <c r="AB454" s="0" t="n">
        <v>9.3E-005</v>
      </c>
      <c r="AC454" s="0" t="n">
        <v>0.000119</v>
      </c>
      <c r="AD454" s="0" t="n">
        <v>7.7E-005</v>
      </c>
      <c r="AE454" s="0" t="n">
        <v>2.472716</v>
      </c>
      <c r="AF454" s="0" t="n">
        <v>21.770614</v>
      </c>
      <c r="AG454" s="0" t="n">
        <v>0</v>
      </c>
      <c r="AH454" s="0" t="n">
        <v>0</v>
      </c>
      <c r="AI454" s="0" t="n">
        <v>0</v>
      </c>
      <c r="AJ454" s="0" t="n">
        <v>0</v>
      </c>
      <c r="AK454" s="0" t="n">
        <v>0</v>
      </c>
      <c r="AL454" s="0" t="n">
        <v>0</v>
      </c>
      <c r="AM454" s="0" t="n">
        <v>0</v>
      </c>
      <c r="AN454" s="0" t="n">
        <v>0</v>
      </c>
      <c r="AO454" s="0" t="n">
        <v>0</v>
      </c>
      <c r="AP454" s="0" t="n">
        <v>0</v>
      </c>
      <c r="AQ454" s="0" t="n">
        <v>0</v>
      </c>
      <c r="AR454" s="0" t="n">
        <v>0</v>
      </c>
      <c r="AS454" s="0" t="n">
        <v>0</v>
      </c>
      <c r="AT454" s="0" t="n">
        <v>0</v>
      </c>
      <c r="AU454" s="0" t="n">
        <v>0</v>
      </c>
      <c r="AV454" s="0" t="n">
        <v>0</v>
      </c>
      <c r="AW454" s="0" t="n">
        <v>0</v>
      </c>
      <c r="AX454" s="0" t="n">
        <v>0</v>
      </c>
      <c r="AY454" s="0" t="n">
        <v>0</v>
      </c>
      <c r="AZ454" s="0" t="n">
        <v>0</v>
      </c>
      <c r="BA454" s="0" t="n">
        <v>0</v>
      </c>
      <c r="BB454" s="0" t="n">
        <v>0</v>
      </c>
      <c r="BC454" s="0" t="n">
        <v>0</v>
      </c>
      <c r="BD454" s="0" t="n">
        <v>0</v>
      </c>
      <c r="BE454" s="0" t="n">
        <v>0</v>
      </c>
      <c r="BF454" s="0" t="n">
        <v>0</v>
      </c>
      <c r="BG454" s="0" t="n">
        <v>0</v>
      </c>
      <c r="BH454" s="0" t="n">
        <v>0</v>
      </c>
      <c r="BI454" s="0" t="n">
        <v>0</v>
      </c>
      <c r="BJ454" s="0" t="n">
        <v>0</v>
      </c>
      <c r="BK454" s="0" t="n">
        <v>0</v>
      </c>
      <c r="BM454" s="0" t="n">
        <f aca="false">IF(ISERROR(VLOOKUP(A454,static_annotations!B:B,1,0)),0,1)</f>
        <v>1</v>
      </c>
    </row>
    <row r="455" customFormat="false" ht="15" hidden="false" customHeight="false" outlineLevel="0" collapsed="false">
      <c r="A455" s="0" t="n">
        <v>580</v>
      </c>
      <c r="B455" s="0" t="n">
        <v>0.016376</v>
      </c>
      <c r="C455" s="0" t="n">
        <v>0.018243</v>
      </c>
      <c r="D455" s="0" t="n">
        <v>0.028053</v>
      </c>
      <c r="E455" s="0" t="n">
        <v>0.058749</v>
      </c>
      <c r="F455" s="0" t="n">
        <v>-56.926318</v>
      </c>
      <c r="G455" s="0" t="n">
        <v>7.976208</v>
      </c>
      <c r="H455" s="0" t="n">
        <v>0.691319</v>
      </c>
      <c r="I455" s="0" t="n">
        <v>0.3804</v>
      </c>
      <c r="J455" s="0" t="n">
        <v>0.325681</v>
      </c>
      <c r="K455" s="0" t="n">
        <v>0.755337</v>
      </c>
      <c r="L455" s="0" t="n">
        <v>0.211498</v>
      </c>
      <c r="M455" s="0" t="n">
        <v>0.348047</v>
      </c>
      <c r="N455" s="0" t="n">
        <v>-0.526664</v>
      </c>
      <c r="O455" s="0" t="n">
        <v>-0.074929</v>
      </c>
      <c r="P455" s="0" t="n">
        <v>-0.311822</v>
      </c>
      <c r="Q455" s="0" t="n">
        <v>-0.41988</v>
      </c>
      <c r="R455" s="0" t="n">
        <v>0.059865</v>
      </c>
      <c r="S455" s="0" t="n">
        <v>3E-006</v>
      </c>
      <c r="T455" s="0" t="n">
        <v>6E-006</v>
      </c>
      <c r="U455" s="0" t="n">
        <v>3E-006</v>
      </c>
      <c r="V455" s="0" t="n">
        <v>7E-006</v>
      </c>
      <c r="W455" s="0" t="n">
        <v>1E-006</v>
      </c>
      <c r="X455" s="0" t="n">
        <v>1.1E-005</v>
      </c>
      <c r="Y455" s="0" t="n">
        <v>1.9E-005</v>
      </c>
      <c r="Z455" s="0" t="n">
        <v>4E-006</v>
      </c>
      <c r="AA455" s="0" t="n">
        <v>9E-006</v>
      </c>
      <c r="AB455" s="0" t="n">
        <v>7E-006</v>
      </c>
      <c r="AC455" s="0" t="n">
        <v>1.5E-005</v>
      </c>
      <c r="AD455" s="0" t="n">
        <v>7E-006</v>
      </c>
      <c r="AE455" s="0" t="n">
        <v>2.464586</v>
      </c>
      <c r="AF455" s="0" t="n">
        <v>12.772447</v>
      </c>
      <c r="AG455" s="0" t="n">
        <v>0</v>
      </c>
      <c r="AH455" s="0" t="n">
        <v>0</v>
      </c>
      <c r="AI455" s="0" t="n">
        <v>0</v>
      </c>
      <c r="AJ455" s="0" t="n">
        <v>0</v>
      </c>
      <c r="AK455" s="0" t="n">
        <v>0</v>
      </c>
      <c r="AL455" s="0" t="n">
        <v>0</v>
      </c>
      <c r="AM455" s="0" t="n">
        <v>0</v>
      </c>
      <c r="AN455" s="0" t="n">
        <v>0</v>
      </c>
      <c r="AO455" s="0" t="n">
        <v>0</v>
      </c>
      <c r="AP455" s="0" t="n">
        <v>0</v>
      </c>
      <c r="AQ455" s="0" t="n">
        <v>0</v>
      </c>
      <c r="AR455" s="0" t="n">
        <v>0</v>
      </c>
      <c r="AS455" s="0" t="n">
        <v>0</v>
      </c>
      <c r="AT455" s="0" t="n">
        <v>0</v>
      </c>
      <c r="AU455" s="0" t="n">
        <v>0</v>
      </c>
      <c r="AV455" s="0" t="n">
        <v>0</v>
      </c>
      <c r="AW455" s="0" t="n">
        <v>0</v>
      </c>
      <c r="AX455" s="0" t="n">
        <v>0</v>
      </c>
      <c r="AY455" s="0" t="n">
        <v>0</v>
      </c>
      <c r="AZ455" s="0" t="n">
        <v>0</v>
      </c>
      <c r="BA455" s="0" t="n">
        <v>0</v>
      </c>
      <c r="BB455" s="0" t="n">
        <v>0</v>
      </c>
      <c r="BC455" s="0" t="n">
        <v>0</v>
      </c>
      <c r="BD455" s="0" t="n">
        <v>0</v>
      </c>
      <c r="BE455" s="0" t="n">
        <v>0</v>
      </c>
      <c r="BF455" s="0" t="n">
        <v>0</v>
      </c>
      <c r="BG455" s="0" t="n">
        <v>0</v>
      </c>
      <c r="BH455" s="0" t="n">
        <v>0</v>
      </c>
      <c r="BI455" s="0" t="n">
        <v>0</v>
      </c>
      <c r="BJ455" s="0" t="n">
        <v>0</v>
      </c>
      <c r="BK455" s="0" t="n">
        <v>0</v>
      </c>
      <c r="BM455" s="0" t="n">
        <f aca="false">IF(ISERROR(VLOOKUP(A455,static_annotations!B:B,1,0)),0,1)</f>
        <v>1</v>
      </c>
    </row>
    <row r="456" customFormat="false" ht="15" hidden="false" customHeight="false" outlineLevel="0" collapsed="false">
      <c r="A456" s="0" t="n">
        <v>581</v>
      </c>
      <c r="B456" s="0" t="n">
        <v>0.075098</v>
      </c>
      <c r="C456" s="0" t="n">
        <v>0.054514</v>
      </c>
      <c r="D456" s="0" t="n">
        <v>0.225753</v>
      </c>
      <c r="E456" s="0" t="n">
        <v>0.105688</v>
      </c>
      <c r="F456" s="0" t="n">
        <v>-44.314144</v>
      </c>
      <c r="G456" s="0" t="n">
        <v>3.234226</v>
      </c>
      <c r="H456" s="0" t="n">
        <v>2.600677</v>
      </c>
      <c r="I456" s="0" t="n">
        <v>1.477459</v>
      </c>
      <c r="J456" s="0" t="n">
        <v>0.845933</v>
      </c>
      <c r="K456" s="0" t="n">
        <v>-0.271128</v>
      </c>
      <c r="L456" s="0" t="n">
        <v>0.057908</v>
      </c>
      <c r="M456" s="0" t="n">
        <v>-0.007662</v>
      </c>
      <c r="N456" s="0" t="n">
        <v>-0.13147</v>
      </c>
      <c r="O456" s="0" t="n">
        <v>-0.105751</v>
      </c>
      <c r="P456" s="0" t="n">
        <v>-0.252759</v>
      </c>
      <c r="Q456" s="0" t="n">
        <v>-0.18201</v>
      </c>
      <c r="R456" s="0" t="n">
        <v>-0.00077</v>
      </c>
      <c r="S456" s="0" t="n">
        <v>0.000168</v>
      </c>
      <c r="T456" s="0" t="n">
        <v>0.000126</v>
      </c>
      <c r="U456" s="0" t="n">
        <v>0.000239</v>
      </c>
      <c r="V456" s="0" t="n">
        <v>0.000186</v>
      </c>
      <c r="W456" s="0" t="n">
        <v>0.000333</v>
      </c>
      <c r="X456" s="0" t="n">
        <v>0.000266</v>
      </c>
      <c r="Y456" s="0" t="n">
        <v>0.000282</v>
      </c>
      <c r="Z456" s="0" t="n">
        <v>0.000678</v>
      </c>
      <c r="AA456" s="0" t="n">
        <v>0.000264</v>
      </c>
      <c r="AB456" s="0" t="n">
        <v>0.000219</v>
      </c>
      <c r="AC456" s="0" t="n">
        <v>0.000288</v>
      </c>
      <c r="AD456" s="0" t="n">
        <v>0.000451</v>
      </c>
      <c r="AE456" s="0" t="n">
        <v>2.324987</v>
      </c>
      <c r="AF456" s="0" t="n">
        <v>5.386847</v>
      </c>
      <c r="AG456" s="0" t="n">
        <v>0</v>
      </c>
      <c r="AH456" s="0" t="n">
        <v>0</v>
      </c>
      <c r="AI456" s="0" t="n">
        <v>0</v>
      </c>
      <c r="AJ456" s="0" t="n">
        <v>0</v>
      </c>
      <c r="AK456" s="0" t="n">
        <v>0</v>
      </c>
      <c r="AL456" s="0" t="n">
        <v>0</v>
      </c>
      <c r="AM456" s="0" t="n">
        <v>0</v>
      </c>
      <c r="AN456" s="0" t="n">
        <v>0</v>
      </c>
      <c r="AO456" s="0" t="n">
        <v>0</v>
      </c>
      <c r="AP456" s="0" t="n">
        <v>0</v>
      </c>
      <c r="AQ456" s="0" t="n">
        <v>0</v>
      </c>
      <c r="AR456" s="0" t="n">
        <v>0</v>
      </c>
      <c r="AS456" s="0" t="n">
        <v>0</v>
      </c>
      <c r="AT456" s="0" t="n">
        <v>0</v>
      </c>
      <c r="AU456" s="0" t="n">
        <v>0</v>
      </c>
      <c r="AV456" s="0" t="n">
        <v>0</v>
      </c>
      <c r="AW456" s="0" t="n">
        <v>0</v>
      </c>
      <c r="AX456" s="0" t="n">
        <v>0</v>
      </c>
      <c r="AY456" s="0" t="n">
        <v>0</v>
      </c>
      <c r="AZ456" s="0" t="n">
        <v>0</v>
      </c>
      <c r="BA456" s="0" t="n">
        <v>0</v>
      </c>
      <c r="BB456" s="0" t="n">
        <v>0</v>
      </c>
      <c r="BC456" s="0" t="n">
        <v>0</v>
      </c>
      <c r="BD456" s="0" t="n">
        <v>0</v>
      </c>
      <c r="BE456" s="0" t="n">
        <v>0</v>
      </c>
      <c r="BF456" s="0" t="n">
        <v>0</v>
      </c>
      <c r="BG456" s="0" t="n">
        <v>0</v>
      </c>
      <c r="BH456" s="0" t="n">
        <v>0</v>
      </c>
      <c r="BI456" s="0" t="n">
        <v>0</v>
      </c>
      <c r="BJ456" s="0" t="n">
        <v>0</v>
      </c>
      <c r="BK456" s="0" t="n">
        <v>0</v>
      </c>
      <c r="BM456" s="0" t="n">
        <f aca="false">IF(ISERROR(VLOOKUP(A456,static_annotations!B:B,1,0)),0,1)</f>
        <v>1</v>
      </c>
    </row>
    <row r="457" customFormat="false" ht="15" hidden="false" customHeight="false" outlineLevel="0" collapsed="false">
      <c r="A457" s="0" t="n">
        <v>582</v>
      </c>
      <c r="B457" s="0" t="n">
        <v>0.027935</v>
      </c>
      <c r="C457" s="0" t="n">
        <v>0.017183</v>
      </c>
      <c r="D457" s="0" t="n">
        <v>0.033712</v>
      </c>
      <c r="E457" s="0" t="n">
        <v>0.050012</v>
      </c>
      <c r="F457" s="0" t="n">
        <v>-46.48306</v>
      </c>
      <c r="G457" s="0" t="n">
        <v>5.032023</v>
      </c>
      <c r="H457" s="0" t="n">
        <v>0.563768</v>
      </c>
      <c r="I457" s="0" t="n">
        <v>0.821151</v>
      </c>
      <c r="J457" s="0" t="n">
        <v>0.03388</v>
      </c>
      <c r="K457" s="0" t="n">
        <v>0.6213</v>
      </c>
      <c r="L457" s="0" t="n">
        <v>-0.150243</v>
      </c>
      <c r="M457" s="0" t="n">
        <v>0.442347</v>
      </c>
      <c r="N457" s="0" t="n">
        <v>0.160798</v>
      </c>
      <c r="O457" s="0" t="n">
        <v>0.095405</v>
      </c>
      <c r="P457" s="0" t="n">
        <v>0.011524</v>
      </c>
      <c r="Q457" s="0" t="n">
        <v>-0.077187</v>
      </c>
      <c r="R457" s="0" t="n">
        <v>-0.056632</v>
      </c>
      <c r="S457" s="0" t="n">
        <v>0.000239</v>
      </c>
      <c r="T457" s="0" t="n">
        <v>0.000191</v>
      </c>
      <c r="U457" s="0" t="n">
        <v>0.000148</v>
      </c>
      <c r="V457" s="0" t="n">
        <v>6.7E-005</v>
      </c>
      <c r="W457" s="0" t="n">
        <v>0.000117</v>
      </c>
      <c r="X457" s="0" t="n">
        <v>5.8E-005</v>
      </c>
      <c r="Y457" s="0" t="n">
        <v>0.00012</v>
      </c>
      <c r="Z457" s="0" t="n">
        <v>9.1E-005</v>
      </c>
      <c r="AA457" s="0" t="n">
        <v>0.000109</v>
      </c>
      <c r="AB457" s="0" t="n">
        <v>0.000364</v>
      </c>
      <c r="AC457" s="0" t="n">
        <v>0.000125</v>
      </c>
      <c r="AD457" s="0" t="n">
        <v>0.000194</v>
      </c>
      <c r="AE457" s="0" t="n">
        <v>2.396641</v>
      </c>
      <c r="AF457" s="0" t="n">
        <v>6.264348</v>
      </c>
      <c r="AG457" s="0" t="n">
        <v>0</v>
      </c>
      <c r="AH457" s="0" t="n">
        <v>0</v>
      </c>
      <c r="AI457" s="0" t="n">
        <v>0</v>
      </c>
      <c r="AJ457" s="0" t="n">
        <v>0</v>
      </c>
      <c r="AK457" s="0" t="n">
        <v>1E-006</v>
      </c>
      <c r="AL457" s="0" t="n">
        <v>0</v>
      </c>
      <c r="AM457" s="0" t="n">
        <v>0</v>
      </c>
      <c r="AN457" s="0" t="n">
        <v>0</v>
      </c>
      <c r="AO457" s="0" t="n">
        <v>0</v>
      </c>
      <c r="AP457" s="0" t="n">
        <v>0</v>
      </c>
      <c r="AQ457" s="0" t="n">
        <v>0</v>
      </c>
      <c r="AR457" s="0" t="n">
        <v>0</v>
      </c>
      <c r="AS457" s="0" t="n">
        <v>0</v>
      </c>
      <c r="AT457" s="0" t="n">
        <v>0</v>
      </c>
      <c r="AU457" s="0" t="n">
        <v>0</v>
      </c>
      <c r="AV457" s="0" t="n">
        <v>0</v>
      </c>
      <c r="AW457" s="0" t="n">
        <v>0</v>
      </c>
      <c r="AX457" s="0" t="n">
        <v>0</v>
      </c>
      <c r="AY457" s="0" t="n">
        <v>0</v>
      </c>
      <c r="AZ457" s="0" t="n">
        <v>0</v>
      </c>
      <c r="BA457" s="0" t="n">
        <v>0</v>
      </c>
      <c r="BB457" s="0" t="n">
        <v>0</v>
      </c>
      <c r="BC457" s="0" t="n">
        <v>0</v>
      </c>
      <c r="BD457" s="0" t="n">
        <v>0</v>
      </c>
      <c r="BE457" s="0" t="n">
        <v>0</v>
      </c>
      <c r="BF457" s="0" t="n">
        <v>0</v>
      </c>
      <c r="BG457" s="0" t="n">
        <v>0</v>
      </c>
      <c r="BH457" s="0" t="n">
        <v>0</v>
      </c>
      <c r="BI457" s="0" t="n">
        <v>0</v>
      </c>
      <c r="BJ457" s="0" t="n">
        <v>0</v>
      </c>
      <c r="BK457" s="0" t="n">
        <v>0</v>
      </c>
      <c r="BM457" s="0" t="n">
        <f aca="false">IF(ISERROR(VLOOKUP(A457,static_annotations!B:B,1,0)),0,1)</f>
        <v>1</v>
      </c>
    </row>
    <row r="458" customFormat="false" ht="15" hidden="false" customHeight="false" outlineLevel="0" collapsed="false">
      <c r="A458" s="0" t="n">
        <v>584</v>
      </c>
      <c r="B458" s="0" t="n">
        <v>0.032477</v>
      </c>
      <c r="C458" s="0" t="n">
        <v>0.030321</v>
      </c>
      <c r="D458" s="0" t="n">
        <v>0.07606</v>
      </c>
      <c r="E458" s="0" t="n">
        <v>0.071755</v>
      </c>
      <c r="F458" s="0" t="n">
        <v>-52.842114</v>
      </c>
      <c r="G458" s="0" t="n">
        <v>8.958686</v>
      </c>
      <c r="H458" s="0" t="n">
        <v>-4.242179</v>
      </c>
      <c r="I458" s="0" t="n">
        <v>3.475754</v>
      </c>
      <c r="J458" s="0" t="n">
        <v>0.057271</v>
      </c>
      <c r="K458" s="0" t="n">
        <v>0.717172</v>
      </c>
      <c r="L458" s="0" t="n">
        <v>0.76961</v>
      </c>
      <c r="M458" s="0" t="n">
        <v>-0.59923</v>
      </c>
      <c r="N458" s="0" t="n">
        <v>-0.547697</v>
      </c>
      <c r="O458" s="0" t="n">
        <v>-1.855121</v>
      </c>
      <c r="P458" s="0" t="n">
        <v>-0.482382</v>
      </c>
      <c r="Q458" s="0" t="n">
        <v>-0.262192</v>
      </c>
      <c r="R458" s="0" t="n">
        <v>-0.389759</v>
      </c>
      <c r="S458" s="0" t="n">
        <v>2.6E-005</v>
      </c>
      <c r="T458" s="0" t="n">
        <v>5.7E-005</v>
      </c>
      <c r="U458" s="0" t="n">
        <v>6E-005</v>
      </c>
      <c r="V458" s="0" t="n">
        <v>2.5E-005</v>
      </c>
      <c r="W458" s="0" t="n">
        <v>2.4E-005</v>
      </c>
      <c r="X458" s="0" t="n">
        <v>1.5E-005</v>
      </c>
      <c r="Y458" s="0" t="n">
        <v>2.5E-005</v>
      </c>
      <c r="Z458" s="0" t="n">
        <v>3E-005</v>
      </c>
      <c r="AA458" s="0" t="n">
        <v>8E-006</v>
      </c>
      <c r="AB458" s="0" t="n">
        <v>1.9E-005</v>
      </c>
      <c r="AC458" s="0" t="n">
        <v>4.8E-005</v>
      </c>
      <c r="AD458" s="0" t="n">
        <v>4.8E-005</v>
      </c>
      <c r="AE458" s="0" t="n">
        <v>1.877681</v>
      </c>
      <c r="AF458" s="0" t="n">
        <v>7.311569</v>
      </c>
      <c r="AG458" s="0" t="n">
        <v>0</v>
      </c>
      <c r="AH458" s="0" t="n">
        <v>0</v>
      </c>
      <c r="AI458" s="0" t="n">
        <v>0</v>
      </c>
      <c r="AJ458" s="0" t="n">
        <v>0</v>
      </c>
      <c r="AK458" s="0" t="n">
        <v>2E-006</v>
      </c>
      <c r="AL458" s="0" t="n">
        <v>0</v>
      </c>
      <c r="AM458" s="0" t="n">
        <v>0</v>
      </c>
      <c r="AN458" s="0" t="n">
        <v>0</v>
      </c>
      <c r="AO458" s="0" t="n">
        <v>0</v>
      </c>
      <c r="AP458" s="0" t="n">
        <v>0</v>
      </c>
      <c r="AQ458" s="0" t="n">
        <v>0</v>
      </c>
      <c r="AR458" s="0" t="n">
        <v>0</v>
      </c>
      <c r="AS458" s="0" t="n">
        <v>0</v>
      </c>
      <c r="AT458" s="0" t="n">
        <v>0</v>
      </c>
      <c r="AU458" s="0" t="n">
        <v>0</v>
      </c>
      <c r="AV458" s="0" t="n">
        <v>0</v>
      </c>
      <c r="AW458" s="0" t="n">
        <v>0</v>
      </c>
      <c r="AX458" s="0" t="n">
        <v>0</v>
      </c>
      <c r="AY458" s="0" t="n">
        <v>0</v>
      </c>
      <c r="AZ458" s="0" t="n">
        <v>0</v>
      </c>
      <c r="BA458" s="0" t="n">
        <v>0</v>
      </c>
      <c r="BB458" s="0" t="n">
        <v>0</v>
      </c>
      <c r="BC458" s="0" t="n">
        <v>0</v>
      </c>
      <c r="BD458" s="0" t="n">
        <v>0</v>
      </c>
      <c r="BE458" s="0" t="n">
        <v>0</v>
      </c>
      <c r="BF458" s="0" t="n">
        <v>0</v>
      </c>
      <c r="BG458" s="0" t="n">
        <v>0</v>
      </c>
      <c r="BH458" s="0" t="n">
        <v>0</v>
      </c>
      <c r="BI458" s="0" t="n">
        <v>0</v>
      </c>
      <c r="BJ458" s="0" t="n">
        <v>0</v>
      </c>
      <c r="BK458" s="0" t="n">
        <v>0</v>
      </c>
      <c r="BM458" s="0" t="n">
        <f aca="false">IF(ISERROR(VLOOKUP(A458,static_annotations!B:B,1,0)),0,1)</f>
        <v>1</v>
      </c>
    </row>
    <row r="459" customFormat="false" ht="15" hidden="false" customHeight="false" outlineLevel="0" collapsed="false">
      <c r="A459" s="0" t="n">
        <v>585</v>
      </c>
      <c r="B459" s="0" t="n">
        <v>0.021885</v>
      </c>
      <c r="C459" s="0" t="n">
        <v>0.013406</v>
      </c>
      <c r="D459" s="0" t="n">
        <v>0.022449</v>
      </c>
      <c r="E459" s="0" t="n">
        <v>0.063701</v>
      </c>
      <c r="F459" s="0" t="n">
        <v>-47.217215</v>
      </c>
      <c r="G459" s="0" t="n">
        <v>6.576794</v>
      </c>
      <c r="H459" s="0" t="n">
        <v>0.673279</v>
      </c>
      <c r="I459" s="0" t="n">
        <v>1.350627</v>
      </c>
      <c r="J459" s="0" t="n">
        <v>0.657513</v>
      </c>
      <c r="K459" s="0" t="n">
        <v>0.813491</v>
      </c>
      <c r="L459" s="0" t="n">
        <v>0.164139</v>
      </c>
      <c r="M459" s="0" t="n">
        <v>-0.177425</v>
      </c>
      <c r="N459" s="0" t="n">
        <v>-0.199224</v>
      </c>
      <c r="O459" s="0" t="n">
        <v>-0.415113</v>
      </c>
      <c r="P459" s="0" t="n">
        <v>0.380251</v>
      </c>
      <c r="Q459" s="0" t="n">
        <v>-0.016393</v>
      </c>
      <c r="R459" s="0" t="n">
        <v>-0.0277</v>
      </c>
      <c r="S459" s="0" t="n">
        <v>0.000542</v>
      </c>
      <c r="T459" s="0" t="n">
        <v>0.00025</v>
      </c>
      <c r="U459" s="0" t="n">
        <v>0.00046</v>
      </c>
      <c r="V459" s="0" t="n">
        <v>0.000351</v>
      </c>
      <c r="W459" s="0" t="n">
        <v>0.000161</v>
      </c>
      <c r="X459" s="0" t="n">
        <v>0.000408</v>
      </c>
      <c r="Y459" s="0" t="n">
        <v>0.000194</v>
      </c>
      <c r="Z459" s="0" t="n">
        <v>0.000351</v>
      </c>
      <c r="AA459" s="0" t="n">
        <v>0.000136</v>
      </c>
      <c r="AB459" s="0" t="n">
        <v>0.000139</v>
      </c>
      <c r="AC459" s="0" t="n">
        <v>0.000263</v>
      </c>
      <c r="AD459" s="0" t="n">
        <v>0.000175</v>
      </c>
      <c r="AE459" s="0" t="n">
        <v>1.898049</v>
      </c>
      <c r="AF459" s="0" t="n">
        <v>3.990655</v>
      </c>
      <c r="AG459" s="0" t="n">
        <v>0</v>
      </c>
      <c r="AH459" s="0" t="n">
        <v>0</v>
      </c>
      <c r="AI459" s="0" t="n">
        <v>0</v>
      </c>
      <c r="AJ459" s="0" t="n">
        <v>0</v>
      </c>
      <c r="AK459" s="0" t="n">
        <v>1E-006</v>
      </c>
      <c r="AL459" s="0" t="n">
        <v>0</v>
      </c>
      <c r="AM459" s="0" t="n">
        <v>0</v>
      </c>
      <c r="AN459" s="0" t="n">
        <v>0</v>
      </c>
      <c r="AO459" s="0" t="n">
        <v>0</v>
      </c>
      <c r="AP459" s="0" t="n">
        <v>0</v>
      </c>
      <c r="AQ459" s="0" t="n">
        <v>0</v>
      </c>
      <c r="AR459" s="0" t="n">
        <v>0</v>
      </c>
      <c r="AS459" s="0" t="n">
        <v>0</v>
      </c>
      <c r="AT459" s="0" t="n">
        <v>0</v>
      </c>
      <c r="AU459" s="0" t="n">
        <v>0</v>
      </c>
      <c r="AV459" s="0" t="n">
        <v>0</v>
      </c>
      <c r="AW459" s="0" t="n">
        <v>0</v>
      </c>
      <c r="AX459" s="0" t="n">
        <v>0</v>
      </c>
      <c r="AY459" s="0" t="n">
        <v>0</v>
      </c>
      <c r="AZ459" s="0" t="n">
        <v>0</v>
      </c>
      <c r="BA459" s="0" t="n">
        <v>0</v>
      </c>
      <c r="BB459" s="0" t="n">
        <v>0</v>
      </c>
      <c r="BC459" s="0" t="n">
        <v>0</v>
      </c>
      <c r="BD459" s="0" t="n">
        <v>0</v>
      </c>
      <c r="BE459" s="0" t="n">
        <v>0</v>
      </c>
      <c r="BF459" s="0" t="n">
        <v>0</v>
      </c>
      <c r="BG459" s="0" t="n">
        <v>0</v>
      </c>
      <c r="BH459" s="0" t="n">
        <v>0</v>
      </c>
      <c r="BI459" s="0" t="n">
        <v>0</v>
      </c>
      <c r="BJ459" s="0" t="n">
        <v>0</v>
      </c>
      <c r="BK459" s="0" t="n">
        <v>0</v>
      </c>
      <c r="BM459" s="0" t="n">
        <f aca="false">IF(ISERROR(VLOOKUP(A459,static_annotations!B:B,1,0)),0,1)</f>
        <v>1</v>
      </c>
    </row>
    <row r="460" customFormat="false" ht="15" hidden="false" customHeight="false" outlineLevel="0" collapsed="false">
      <c r="A460" s="0" t="n">
        <v>586</v>
      </c>
      <c r="B460" s="0" t="n">
        <v>0.031769</v>
      </c>
      <c r="C460" s="0" t="n">
        <v>0.016908</v>
      </c>
      <c r="D460" s="0" t="n">
        <v>0.032098</v>
      </c>
      <c r="E460" s="0" t="n">
        <v>0.026568</v>
      </c>
      <c r="F460" s="0" t="n">
        <v>-50.70392</v>
      </c>
      <c r="G460" s="0" t="n">
        <v>5.859538</v>
      </c>
      <c r="H460" s="0" t="n">
        <v>0.112905</v>
      </c>
      <c r="I460" s="0" t="n">
        <v>1.190762</v>
      </c>
      <c r="J460" s="0" t="n">
        <v>0.20186</v>
      </c>
      <c r="K460" s="0" t="n">
        <v>0.1045</v>
      </c>
      <c r="L460" s="0" t="n">
        <v>0.195834</v>
      </c>
      <c r="M460" s="0" t="n">
        <v>-0.25793</v>
      </c>
      <c r="N460" s="0" t="n">
        <v>0.253961</v>
      </c>
      <c r="O460" s="0" t="n">
        <v>0.199935</v>
      </c>
      <c r="P460" s="0" t="n">
        <v>0.061001</v>
      </c>
      <c r="Q460" s="0" t="n">
        <v>0.108786</v>
      </c>
      <c r="R460" s="0" t="n">
        <v>0.054695</v>
      </c>
      <c r="S460" s="0" t="n">
        <v>4.2E-005</v>
      </c>
      <c r="T460" s="0" t="n">
        <v>2.8E-005</v>
      </c>
      <c r="U460" s="0" t="n">
        <v>3.9E-005</v>
      </c>
      <c r="V460" s="0" t="n">
        <v>2.9E-005</v>
      </c>
      <c r="W460" s="0" t="n">
        <v>3.6E-005</v>
      </c>
      <c r="X460" s="0" t="n">
        <v>4E-005</v>
      </c>
      <c r="Y460" s="0" t="n">
        <v>2.5E-005</v>
      </c>
      <c r="Z460" s="0" t="n">
        <v>3.9E-005</v>
      </c>
      <c r="AA460" s="0" t="n">
        <v>3E-005</v>
      </c>
      <c r="AB460" s="0" t="n">
        <v>5.8E-005</v>
      </c>
      <c r="AC460" s="0" t="n">
        <v>5.6E-005</v>
      </c>
      <c r="AD460" s="0" t="n">
        <v>3.6E-005</v>
      </c>
      <c r="AE460" s="0" t="n">
        <v>1.520877</v>
      </c>
      <c r="AF460" s="0" t="n">
        <v>2.316491</v>
      </c>
      <c r="AG460" s="0" t="n">
        <v>0</v>
      </c>
      <c r="AH460" s="0" t="n">
        <v>0</v>
      </c>
      <c r="AI460" s="0" t="n">
        <v>0</v>
      </c>
      <c r="AJ460" s="0" t="n">
        <v>0</v>
      </c>
      <c r="AK460" s="0" t="n">
        <v>1E-006</v>
      </c>
      <c r="AL460" s="0" t="n">
        <v>0</v>
      </c>
      <c r="AM460" s="0" t="n">
        <v>0</v>
      </c>
      <c r="AN460" s="0" t="n">
        <v>0</v>
      </c>
      <c r="AO460" s="0" t="n">
        <v>0</v>
      </c>
      <c r="AP460" s="0" t="n">
        <v>0</v>
      </c>
      <c r="AQ460" s="0" t="n">
        <v>0</v>
      </c>
      <c r="AR460" s="0" t="n">
        <v>0</v>
      </c>
      <c r="AS460" s="0" t="n">
        <v>0</v>
      </c>
      <c r="AT460" s="0" t="n">
        <v>0</v>
      </c>
      <c r="AU460" s="0" t="n">
        <v>0</v>
      </c>
      <c r="AV460" s="0" t="n">
        <v>0</v>
      </c>
      <c r="AW460" s="0" t="n">
        <v>0</v>
      </c>
      <c r="AX460" s="0" t="n">
        <v>0</v>
      </c>
      <c r="AY460" s="0" t="n">
        <v>0</v>
      </c>
      <c r="AZ460" s="0" t="n">
        <v>0</v>
      </c>
      <c r="BA460" s="0" t="n">
        <v>0</v>
      </c>
      <c r="BB460" s="0" t="n">
        <v>0</v>
      </c>
      <c r="BC460" s="0" t="n">
        <v>0</v>
      </c>
      <c r="BD460" s="0" t="n">
        <v>0</v>
      </c>
      <c r="BE460" s="0" t="n">
        <v>0</v>
      </c>
      <c r="BF460" s="0" t="n">
        <v>0</v>
      </c>
      <c r="BG460" s="0" t="n">
        <v>0</v>
      </c>
      <c r="BH460" s="0" t="n">
        <v>0</v>
      </c>
      <c r="BI460" s="0" t="n">
        <v>0</v>
      </c>
      <c r="BJ460" s="0" t="n">
        <v>0</v>
      </c>
      <c r="BK460" s="0" t="n">
        <v>0</v>
      </c>
      <c r="BM460" s="0" t="n">
        <f aca="false">IF(ISERROR(VLOOKUP(A460,static_annotations!B:B,1,0)),0,1)</f>
        <v>1</v>
      </c>
    </row>
    <row r="461" customFormat="false" ht="15" hidden="false" customHeight="false" outlineLevel="0" collapsed="false">
      <c r="A461" s="0" t="n">
        <v>591</v>
      </c>
      <c r="B461" s="0" t="n">
        <v>0.040491</v>
      </c>
      <c r="C461" s="0" t="n">
        <v>0.036087</v>
      </c>
      <c r="D461" s="0" t="n">
        <v>0.074473</v>
      </c>
      <c r="E461" s="0" t="n">
        <v>0.023736</v>
      </c>
      <c r="F461" s="0" t="n">
        <v>-44.914421</v>
      </c>
      <c r="G461" s="0" t="n">
        <v>6.509444</v>
      </c>
      <c r="H461" s="0" t="n">
        <v>-1.346192</v>
      </c>
      <c r="I461" s="0" t="n">
        <v>1.772461</v>
      </c>
      <c r="J461" s="0" t="n">
        <v>-1.536123</v>
      </c>
      <c r="K461" s="0" t="n">
        <v>0.980181</v>
      </c>
      <c r="L461" s="0" t="n">
        <v>-0.013573</v>
      </c>
      <c r="M461" s="0" t="n">
        <v>-0.642775</v>
      </c>
      <c r="N461" s="0" t="n">
        <v>0.476189</v>
      </c>
      <c r="O461" s="0" t="n">
        <v>-0.453471</v>
      </c>
      <c r="P461" s="0" t="n">
        <v>0.135805</v>
      </c>
      <c r="Q461" s="0" t="n">
        <v>0.010496</v>
      </c>
      <c r="R461" s="0" t="n">
        <v>-0.132005</v>
      </c>
      <c r="S461" s="0" t="n">
        <v>0.000138</v>
      </c>
      <c r="T461" s="0" t="n">
        <v>0.000146</v>
      </c>
      <c r="U461" s="0" t="n">
        <v>0.000217</v>
      </c>
      <c r="V461" s="0" t="n">
        <v>0.000145</v>
      </c>
      <c r="W461" s="0" t="n">
        <v>0.000104</v>
      </c>
      <c r="X461" s="0" t="n">
        <v>0.000167</v>
      </c>
      <c r="Y461" s="0" t="n">
        <v>0.000139</v>
      </c>
      <c r="Z461" s="0" t="n">
        <v>0.000162</v>
      </c>
      <c r="AA461" s="0" t="n">
        <v>0.000126</v>
      </c>
      <c r="AB461" s="0" t="n">
        <v>0.000152</v>
      </c>
      <c r="AC461" s="0" t="n">
        <v>0.000222</v>
      </c>
      <c r="AD461" s="0" t="n">
        <v>0.000126</v>
      </c>
      <c r="AE461" s="0" t="n">
        <v>1.442316</v>
      </c>
      <c r="AF461" s="0" t="n">
        <v>2.131883</v>
      </c>
      <c r="AG461" s="0" t="n">
        <v>0</v>
      </c>
      <c r="AH461" s="0" t="n">
        <v>0</v>
      </c>
      <c r="AI461" s="0" t="n">
        <v>0</v>
      </c>
      <c r="AJ461" s="0" t="n">
        <v>0</v>
      </c>
      <c r="AK461" s="0" t="n">
        <v>0</v>
      </c>
      <c r="AL461" s="0" t="n">
        <v>0</v>
      </c>
      <c r="AM461" s="0" t="n">
        <v>0</v>
      </c>
      <c r="AN461" s="0" t="n">
        <v>0</v>
      </c>
      <c r="AO461" s="0" t="n">
        <v>0</v>
      </c>
      <c r="AP461" s="0" t="n">
        <v>0</v>
      </c>
      <c r="AQ461" s="0" t="n">
        <v>0</v>
      </c>
      <c r="AR461" s="0" t="n">
        <v>0</v>
      </c>
      <c r="AS461" s="0" t="n">
        <v>0</v>
      </c>
      <c r="AT461" s="0" t="n">
        <v>0</v>
      </c>
      <c r="AU461" s="0" t="n">
        <v>0</v>
      </c>
      <c r="AV461" s="0" t="n">
        <v>0</v>
      </c>
      <c r="AW461" s="0" t="n">
        <v>0</v>
      </c>
      <c r="AX461" s="0" t="n">
        <v>0</v>
      </c>
      <c r="AY461" s="0" t="n">
        <v>0</v>
      </c>
      <c r="AZ461" s="0" t="n">
        <v>0</v>
      </c>
      <c r="BA461" s="0" t="n">
        <v>0</v>
      </c>
      <c r="BB461" s="0" t="n">
        <v>0</v>
      </c>
      <c r="BC461" s="0" t="n">
        <v>0</v>
      </c>
      <c r="BD461" s="0" t="n">
        <v>0</v>
      </c>
      <c r="BE461" s="0" t="n">
        <v>0</v>
      </c>
      <c r="BF461" s="0" t="n">
        <v>0</v>
      </c>
      <c r="BG461" s="0" t="n">
        <v>0</v>
      </c>
      <c r="BH461" s="0" t="n">
        <v>0</v>
      </c>
      <c r="BI461" s="0" t="n">
        <v>0</v>
      </c>
      <c r="BJ461" s="0" t="n">
        <v>0</v>
      </c>
      <c r="BK461" s="0" t="n">
        <v>0</v>
      </c>
      <c r="BM461" s="0" t="n">
        <f aca="false">IF(ISERROR(VLOOKUP(A461,static_annotations!B:B,1,0)),0,1)</f>
        <v>1</v>
      </c>
    </row>
    <row r="462" customFormat="false" ht="15" hidden="false" customHeight="false" outlineLevel="0" collapsed="false">
      <c r="A462" s="0" t="n">
        <v>592</v>
      </c>
      <c r="B462" s="0" t="n">
        <v>0.048166</v>
      </c>
      <c r="C462" s="0" t="n">
        <v>0.033974</v>
      </c>
      <c r="D462" s="0" t="n">
        <v>0.067483</v>
      </c>
      <c r="E462" s="0" t="n">
        <v>0.023624</v>
      </c>
      <c r="F462" s="0" t="n">
        <v>-46.535047</v>
      </c>
      <c r="G462" s="0" t="n">
        <v>5.241626</v>
      </c>
      <c r="H462" s="0" t="n">
        <v>-0.96127</v>
      </c>
      <c r="I462" s="0" t="n">
        <v>0.565748</v>
      </c>
      <c r="J462" s="0" t="n">
        <v>0.308857</v>
      </c>
      <c r="K462" s="0" t="n">
        <v>0.428569</v>
      </c>
      <c r="L462" s="0" t="n">
        <v>0.136956</v>
      </c>
      <c r="M462" s="0" t="n">
        <v>0.324908</v>
      </c>
      <c r="N462" s="0" t="n">
        <v>-0.053805</v>
      </c>
      <c r="O462" s="0" t="n">
        <v>0.383227</v>
      </c>
      <c r="P462" s="0" t="n">
        <v>-0.468006</v>
      </c>
      <c r="Q462" s="0" t="n">
        <v>-0.584787</v>
      </c>
      <c r="R462" s="0" t="n">
        <v>-0.619993</v>
      </c>
      <c r="S462" s="0" t="n">
        <v>0.000222</v>
      </c>
      <c r="T462" s="0" t="n">
        <v>9E-005</v>
      </c>
      <c r="U462" s="0" t="n">
        <v>4.4E-005</v>
      </c>
      <c r="V462" s="0" t="n">
        <v>3.4E-005</v>
      </c>
      <c r="W462" s="0" t="n">
        <v>3.3E-005</v>
      </c>
      <c r="X462" s="0" t="n">
        <v>9E-005</v>
      </c>
      <c r="Y462" s="0" t="n">
        <v>3.9E-005</v>
      </c>
      <c r="Z462" s="0" t="n">
        <v>4.9E-005</v>
      </c>
      <c r="AA462" s="0" t="n">
        <v>0.000125</v>
      </c>
      <c r="AB462" s="0" t="n">
        <v>7.7E-005</v>
      </c>
      <c r="AC462" s="0" t="n">
        <v>0.000125</v>
      </c>
      <c r="AD462" s="0" t="n">
        <v>5.2E-005</v>
      </c>
      <c r="AE462" s="0" t="n">
        <v>2.724503</v>
      </c>
      <c r="AF462" s="0" t="n">
        <v>6.786273</v>
      </c>
      <c r="AG462" s="0" t="n">
        <v>0</v>
      </c>
      <c r="AH462" s="0" t="n">
        <v>0</v>
      </c>
      <c r="AI462" s="0" t="n">
        <v>0</v>
      </c>
      <c r="AJ462" s="0" t="n">
        <v>0</v>
      </c>
      <c r="AK462" s="0" t="n">
        <v>1E-006</v>
      </c>
      <c r="AL462" s="0" t="n">
        <v>0</v>
      </c>
      <c r="AM462" s="0" t="n">
        <v>0</v>
      </c>
      <c r="AN462" s="0" t="n">
        <v>0</v>
      </c>
      <c r="AO462" s="0" t="n">
        <v>0</v>
      </c>
      <c r="AP462" s="0" t="n">
        <v>0</v>
      </c>
      <c r="AQ462" s="0" t="n">
        <v>0</v>
      </c>
      <c r="AR462" s="0" t="n">
        <v>0</v>
      </c>
      <c r="AS462" s="0" t="n">
        <v>0</v>
      </c>
      <c r="AT462" s="0" t="n">
        <v>0</v>
      </c>
      <c r="AU462" s="0" t="n">
        <v>0</v>
      </c>
      <c r="AV462" s="0" t="n">
        <v>0</v>
      </c>
      <c r="AW462" s="0" t="n">
        <v>0</v>
      </c>
      <c r="AX462" s="0" t="n">
        <v>0</v>
      </c>
      <c r="AY462" s="0" t="n">
        <v>0</v>
      </c>
      <c r="AZ462" s="0" t="n">
        <v>0</v>
      </c>
      <c r="BA462" s="0" t="n">
        <v>0</v>
      </c>
      <c r="BB462" s="0" t="n">
        <v>0</v>
      </c>
      <c r="BC462" s="0" t="n">
        <v>0</v>
      </c>
      <c r="BD462" s="0" t="n">
        <v>0</v>
      </c>
      <c r="BE462" s="0" t="n">
        <v>0</v>
      </c>
      <c r="BF462" s="0" t="n">
        <v>0</v>
      </c>
      <c r="BG462" s="0" t="n">
        <v>0</v>
      </c>
      <c r="BH462" s="0" t="n">
        <v>0</v>
      </c>
      <c r="BI462" s="0" t="n">
        <v>0</v>
      </c>
      <c r="BJ462" s="0" t="n">
        <v>0</v>
      </c>
      <c r="BK462" s="0" t="n">
        <v>0</v>
      </c>
      <c r="BM462" s="0" t="n">
        <f aca="false">IF(ISERROR(VLOOKUP(A462,static_annotations!B:B,1,0)),0,1)</f>
        <v>1</v>
      </c>
    </row>
    <row r="463" customFormat="false" ht="15" hidden="false" customHeight="false" outlineLevel="0" collapsed="false">
      <c r="A463" s="0" t="n">
        <v>594</v>
      </c>
      <c r="B463" s="0" t="n">
        <v>0.030021</v>
      </c>
      <c r="C463" s="0" t="n">
        <v>0.018571</v>
      </c>
      <c r="D463" s="0" t="n">
        <v>0.035595</v>
      </c>
      <c r="E463" s="0" t="n">
        <v>0.024988</v>
      </c>
      <c r="F463" s="0" t="n">
        <v>-48.705891</v>
      </c>
      <c r="G463" s="0" t="n">
        <v>5.963755</v>
      </c>
      <c r="H463" s="0" t="n">
        <v>-0.29698</v>
      </c>
      <c r="I463" s="0" t="n">
        <v>1.692739</v>
      </c>
      <c r="J463" s="0" t="n">
        <v>0.000236</v>
      </c>
      <c r="K463" s="0" t="n">
        <v>-0.001961</v>
      </c>
      <c r="L463" s="0" t="n">
        <v>0.946609</v>
      </c>
      <c r="M463" s="0" t="n">
        <v>-0.853134</v>
      </c>
      <c r="N463" s="0" t="n">
        <v>-0.511694</v>
      </c>
      <c r="O463" s="0" t="n">
        <v>0.122241</v>
      </c>
      <c r="P463" s="0" t="n">
        <v>-0.195137</v>
      </c>
      <c r="Q463" s="0" t="n">
        <v>0.454185</v>
      </c>
      <c r="R463" s="0" t="n">
        <v>0.381076</v>
      </c>
      <c r="S463" s="0" t="n">
        <v>9.9E-005</v>
      </c>
      <c r="T463" s="0" t="n">
        <v>0.00011</v>
      </c>
      <c r="U463" s="0" t="n">
        <v>6.6E-005</v>
      </c>
      <c r="V463" s="0" t="n">
        <v>0.000117</v>
      </c>
      <c r="W463" s="0" t="n">
        <v>5.2E-005</v>
      </c>
      <c r="X463" s="0" t="n">
        <v>6.5E-005</v>
      </c>
      <c r="Y463" s="0" t="n">
        <v>6.5E-005</v>
      </c>
      <c r="Z463" s="0" t="n">
        <v>6E-005</v>
      </c>
      <c r="AA463" s="0" t="n">
        <v>0.000118</v>
      </c>
      <c r="AB463" s="0" t="n">
        <v>6.4E-005</v>
      </c>
      <c r="AC463" s="0" t="n">
        <v>0.000111</v>
      </c>
      <c r="AD463" s="0" t="n">
        <v>4.8E-005</v>
      </c>
      <c r="AE463" s="0" t="n">
        <v>1.449526</v>
      </c>
      <c r="AF463" s="0" t="n">
        <v>2.451528</v>
      </c>
      <c r="AG463" s="0" t="n">
        <v>0</v>
      </c>
      <c r="AH463" s="0" t="n">
        <v>0</v>
      </c>
      <c r="AI463" s="0" t="n">
        <v>0</v>
      </c>
      <c r="AJ463" s="0" t="n">
        <v>0</v>
      </c>
      <c r="AK463" s="0" t="n">
        <v>1E-006</v>
      </c>
      <c r="AL463" s="0" t="n">
        <v>0</v>
      </c>
      <c r="AM463" s="0" t="n">
        <v>0</v>
      </c>
      <c r="AN463" s="0" t="n">
        <v>0</v>
      </c>
      <c r="AO463" s="0" t="n">
        <v>0</v>
      </c>
      <c r="AP463" s="0" t="n">
        <v>0</v>
      </c>
      <c r="AQ463" s="0" t="n">
        <v>0</v>
      </c>
      <c r="AR463" s="0" t="n">
        <v>0</v>
      </c>
      <c r="AS463" s="0" t="n">
        <v>0</v>
      </c>
      <c r="AT463" s="0" t="n">
        <v>0</v>
      </c>
      <c r="AU463" s="0" t="n">
        <v>0</v>
      </c>
      <c r="AV463" s="0" t="n">
        <v>0</v>
      </c>
      <c r="AW463" s="0" t="n">
        <v>0</v>
      </c>
      <c r="AX463" s="0" t="n">
        <v>0</v>
      </c>
      <c r="AY463" s="0" t="n">
        <v>0</v>
      </c>
      <c r="AZ463" s="0" t="n">
        <v>0</v>
      </c>
      <c r="BA463" s="0" t="n">
        <v>0</v>
      </c>
      <c r="BB463" s="0" t="n">
        <v>0</v>
      </c>
      <c r="BC463" s="0" t="n">
        <v>0</v>
      </c>
      <c r="BD463" s="0" t="n">
        <v>0</v>
      </c>
      <c r="BE463" s="0" t="n">
        <v>0</v>
      </c>
      <c r="BF463" s="0" t="n">
        <v>0</v>
      </c>
      <c r="BG463" s="0" t="n">
        <v>0</v>
      </c>
      <c r="BH463" s="0" t="n">
        <v>0</v>
      </c>
      <c r="BI463" s="0" t="n">
        <v>0</v>
      </c>
      <c r="BJ463" s="0" t="n">
        <v>0</v>
      </c>
      <c r="BK463" s="0" t="n">
        <v>0</v>
      </c>
      <c r="BM463" s="0" t="n">
        <f aca="false">IF(ISERROR(VLOOKUP(A463,static_annotations!B:B,1,0)),0,1)</f>
        <v>1</v>
      </c>
    </row>
    <row r="464" customFormat="false" ht="15" hidden="false" customHeight="false" outlineLevel="0" collapsed="false">
      <c r="A464" s="0" t="n">
        <v>597</v>
      </c>
      <c r="B464" s="0" t="n">
        <v>0.023205</v>
      </c>
      <c r="C464" s="0" t="n">
        <v>0.013285</v>
      </c>
      <c r="D464" s="0" t="n">
        <v>0.016798</v>
      </c>
      <c r="E464" s="0" t="n">
        <v>0.020697</v>
      </c>
      <c r="F464" s="0" t="n">
        <v>-47.292183</v>
      </c>
      <c r="G464" s="0" t="n">
        <v>4.708123</v>
      </c>
      <c r="H464" s="0" t="n">
        <v>0.991298</v>
      </c>
      <c r="I464" s="0" t="n">
        <v>1.568283</v>
      </c>
      <c r="J464" s="0" t="n">
        <v>0.035602</v>
      </c>
      <c r="K464" s="0" t="n">
        <v>1.080835</v>
      </c>
      <c r="L464" s="0" t="n">
        <v>0.331571</v>
      </c>
      <c r="M464" s="0" t="n">
        <v>0.565205</v>
      </c>
      <c r="N464" s="0" t="n">
        <v>0.183205</v>
      </c>
      <c r="O464" s="0" t="n">
        <v>0.312507</v>
      </c>
      <c r="P464" s="0" t="n">
        <v>0.424838</v>
      </c>
      <c r="Q464" s="0" t="n">
        <v>0.247422</v>
      </c>
      <c r="R464" s="0" t="n">
        <v>0.239978</v>
      </c>
      <c r="S464" s="0" t="n">
        <v>0.000322</v>
      </c>
      <c r="T464" s="0" t="n">
        <v>0.000279</v>
      </c>
      <c r="U464" s="0" t="n">
        <v>0.000254</v>
      </c>
      <c r="V464" s="0" t="n">
        <v>0.000177</v>
      </c>
      <c r="W464" s="0" t="n">
        <v>0.000304</v>
      </c>
      <c r="X464" s="0" t="n">
        <v>0.00013</v>
      </c>
      <c r="Y464" s="0" t="n">
        <v>0.000146</v>
      </c>
      <c r="Z464" s="0" t="n">
        <v>0.000146</v>
      </c>
      <c r="AA464" s="0" t="n">
        <v>0.000223</v>
      </c>
      <c r="AB464" s="0" t="n">
        <v>0.000181</v>
      </c>
      <c r="AC464" s="0" t="n">
        <v>0.000193</v>
      </c>
      <c r="AD464" s="0" t="n">
        <v>0.000199</v>
      </c>
      <c r="AE464" s="0" t="n">
        <v>1.51133</v>
      </c>
      <c r="AF464" s="0" t="n">
        <v>2.464482</v>
      </c>
      <c r="AG464" s="0" t="n">
        <v>0</v>
      </c>
      <c r="AH464" s="0" t="n">
        <v>0</v>
      </c>
      <c r="AI464" s="0" t="n">
        <v>0</v>
      </c>
      <c r="AJ464" s="0" t="n">
        <v>0</v>
      </c>
      <c r="AK464" s="0" t="n">
        <v>1E-006</v>
      </c>
      <c r="AL464" s="0" t="n">
        <v>0</v>
      </c>
      <c r="AM464" s="0" t="n">
        <v>0</v>
      </c>
      <c r="AN464" s="0" t="n">
        <v>0</v>
      </c>
      <c r="AO464" s="0" t="n">
        <v>0</v>
      </c>
      <c r="AP464" s="0" t="n">
        <v>0</v>
      </c>
      <c r="AQ464" s="0" t="n">
        <v>0</v>
      </c>
      <c r="AR464" s="0" t="n">
        <v>0</v>
      </c>
      <c r="AS464" s="0" t="n">
        <v>0</v>
      </c>
      <c r="AT464" s="0" t="n">
        <v>0</v>
      </c>
      <c r="AU464" s="0" t="n">
        <v>0</v>
      </c>
      <c r="AV464" s="0" t="n">
        <v>0</v>
      </c>
      <c r="AW464" s="0" t="n">
        <v>0</v>
      </c>
      <c r="AX464" s="0" t="n">
        <v>0</v>
      </c>
      <c r="AY464" s="0" t="n">
        <v>0</v>
      </c>
      <c r="AZ464" s="0" t="n">
        <v>0</v>
      </c>
      <c r="BA464" s="0" t="n">
        <v>0</v>
      </c>
      <c r="BB464" s="0" t="n">
        <v>0</v>
      </c>
      <c r="BC464" s="0" t="n">
        <v>0</v>
      </c>
      <c r="BD464" s="0" t="n">
        <v>0</v>
      </c>
      <c r="BE464" s="0" t="n">
        <v>0</v>
      </c>
      <c r="BF464" s="0" t="n">
        <v>0</v>
      </c>
      <c r="BG464" s="0" t="n">
        <v>0</v>
      </c>
      <c r="BH464" s="0" t="n">
        <v>0</v>
      </c>
      <c r="BI464" s="0" t="n">
        <v>0</v>
      </c>
      <c r="BJ464" s="0" t="n">
        <v>0</v>
      </c>
      <c r="BK464" s="0" t="n">
        <v>0</v>
      </c>
      <c r="BM464" s="0" t="n">
        <f aca="false">IF(ISERROR(VLOOKUP(A464,static_annotations!B:B,1,0)),0,1)</f>
        <v>1</v>
      </c>
    </row>
    <row r="465" customFormat="false" ht="15" hidden="false" customHeight="false" outlineLevel="0" collapsed="false">
      <c r="A465" s="0" t="n">
        <v>598</v>
      </c>
      <c r="B465" s="0" t="n">
        <v>0.031161</v>
      </c>
      <c r="C465" s="0" t="n">
        <v>0.015904</v>
      </c>
      <c r="D465" s="0" t="n">
        <v>0.01812</v>
      </c>
      <c r="E465" s="0" t="n">
        <v>0.024148</v>
      </c>
      <c r="F465" s="0" t="n">
        <v>-51.524657</v>
      </c>
      <c r="G465" s="0" t="n">
        <v>4.792331</v>
      </c>
      <c r="H465" s="0" t="n">
        <v>0.072972</v>
      </c>
      <c r="I465" s="0" t="n">
        <v>1.036108</v>
      </c>
      <c r="J465" s="0" t="n">
        <v>1.441255</v>
      </c>
      <c r="K465" s="0" t="n">
        <v>0.783503</v>
      </c>
      <c r="L465" s="0" t="n">
        <v>1.134932</v>
      </c>
      <c r="M465" s="0" t="n">
        <v>0.504987</v>
      </c>
      <c r="N465" s="0" t="n">
        <v>0.147902</v>
      </c>
      <c r="O465" s="0" t="n">
        <v>0.626022</v>
      </c>
      <c r="P465" s="0" t="n">
        <v>0.628769</v>
      </c>
      <c r="Q465" s="0" t="n">
        <v>0.072419</v>
      </c>
      <c r="R465" s="0" t="n">
        <v>-0.132528</v>
      </c>
      <c r="S465" s="0" t="n">
        <v>2E-005</v>
      </c>
      <c r="T465" s="0" t="n">
        <v>2.1E-005</v>
      </c>
      <c r="U465" s="0" t="n">
        <v>1.8E-005</v>
      </c>
      <c r="V465" s="0" t="n">
        <v>1.7E-005</v>
      </c>
      <c r="W465" s="0" t="n">
        <v>1E-005</v>
      </c>
      <c r="X465" s="0" t="n">
        <v>6.7E-005</v>
      </c>
      <c r="Y465" s="0" t="n">
        <v>3.5E-005</v>
      </c>
      <c r="Z465" s="0" t="n">
        <v>9E-006</v>
      </c>
      <c r="AA465" s="0" t="n">
        <v>2.2E-005</v>
      </c>
      <c r="AB465" s="0" t="n">
        <v>4.3E-005</v>
      </c>
      <c r="AC465" s="0" t="n">
        <v>0.000353</v>
      </c>
      <c r="AD465" s="0" t="n">
        <v>0.000172</v>
      </c>
      <c r="AE465" s="0" t="n">
        <v>5.382415</v>
      </c>
      <c r="AF465" s="0" t="n">
        <v>37.185118</v>
      </c>
      <c r="AG465" s="0" t="n">
        <v>0</v>
      </c>
      <c r="AH465" s="0" t="n">
        <v>0</v>
      </c>
      <c r="AI465" s="0" t="n">
        <v>0</v>
      </c>
      <c r="AJ465" s="0" t="n">
        <v>0</v>
      </c>
      <c r="AK465" s="0" t="n">
        <v>0</v>
      </c>
      <c r="AL465" s="0" t="n">
        <v>0</v>
      </c>
      <c r="AM465" s="0" t="n">
        <v>0</v>
      </c>
      <c r="AN465" s="0" t="n">
        <v>0</v>
      </c>
      <c r="AO465" s="0" t="n">
        <v>0</v>
      </c>
      <c r="AP465" s="0" t="n">
        <v>0</v>
      </c>
      <c r="AQ465" s="0" t="n">
        <v>0</v>
      </c>
      <c r="AR465" s="0" t="n">
        <v>0</v>
      </c>
      <c r="AS465" s="0" t="n">
        <v>0</v>
      </c>
      <c r="AT465" s="0" t="n">
        <v>0</v>
      </c>
      <c r="AU465" s="0" t="n">
        <v>0</v>
      </c>
      <c r="AV465" s="0" t="n">
        <v>0</v>
      </c>
      <c r="AW465" s="0" t="n">
        <v>0</v>
      </c>
      <c r="AX465" s="0" t="n">
        <v>0</v>
      </c>
      <c r="AY465" s="0" t="n">
        <v>0</v>
      </c>
      <c r="AZ465" s="0" t="n">
        <v>0</v>
      </c>
      <c r="BA465" s="0" t="n">
        <v>0</v>
      </c>
      <c r="BB465" s="0" t="n">
        <v>0</v>
      </c>
      <c r="BC465" s="0" t="n">
        <v>0</v>
      </c>
      <c r="BD465" s="0" t="n">
        <v>0</v>
      </c>
      <c r="BE465" s="0" t="n">
        <v>0</v>
      </c>
      <c r="BF465" s="0" t="n">
        <v>0</v>
      </c>
      <c r="BG465" s="0" t="n">
        <v>0</v>
      </c>
      <c r="BH465" s="0" t="n">
        <v>0</v>
      </c>
      <c r="BI465" s="0" t="n">
        <v>0</v>
      </c>
      <c r="BJ465" s="0" t="n">
        <v>0</v>
      </c>
      <c r="BK465" s="0" t="n">
        <v>0</v>
      </c>
      <c r="BM465" s="0" t="n">
        <f aca="false">IF(ISERROR(VLOOKUP(A465,static_annotations!B:B,1,0)),0,1)</f>
        <v>1</v>
      </c>
    </row>
    <row r="466" customFormat="false" ht="15" hidden="false" customHeight="false" outlineLevel="0" collapsed="false">
      <c r="A466" s="0" t="n">
        <v>600</v>
      </c>
      <c r="B466" s="0" t="n">
        <v>0.046224</v>
      </c>
      <c r="C466" s="0" t="n">
        <v>0.029147</v>
      </c>
      <c r="D466" s="0" t="n">
        <v>0.067952</v>
      </c>
      <c r="E466" s="0" t="n">
        <v>0.024396</v>
      </c>
      <c r="F466" s="0" t="n">
        <v>-48.92625</v>
      </c>
      <c r="G466" s="0" t="n">
        <v>5.717155</v>
      </c>
      <c r="H466" s="0" t="n">
        <v>-1.619282</v>
      </c>
      <c r="I466" s="0" t="n">
        <v>0.26204</v>
      </c>
      <c r="J466" s="0" t="n">
        <v>-0.269269</v>
      </c>
      <c r="K466" s="0" t="n">
        <v>-0.524051</v>
      </c>
      <c r="L466" s="0" t="n">
        <v>0.106929</v>
      </c>
      <c r="M466" s="0" t="n">
        <v>0.388629</v>
      </c>
      <c r="N466" s="0" t="n">
        <v>0.228137</v>
      </c>
      <c r="O466" s="0" t="n">
        <v>0.250434</v>
      </c>
      <c r="P466" s="0" t="n">
        <v>0.402787</v>
      </c>
      <c r="Q466" s="0" t="n">
        <v>0.445802</v>
      </c>
      <c r="R466" s="0" t="n">
        <v>0.260109</v>
      </c>
      <c r="S466" s="0" t="n">
        <v>4.2E-005</v>
      </c>
      <c r="T466" s="0" t="n">
        <v>8.8E-005</v>
      </c>
      <c r="U466" s="0" t="n">
        <v>0.000117</v>
      </c>
      <c r="V466" s="0" t="n">
        <v>4.8E-005</v>
      </c>
      <c r="W466" s="0" t="n">
        <v>3.6E-005</v>
      </c>
      <c r="X466" s="0" t="n">
        <v>6.2E-005</v>
      </c>
      <c r="Y466" s="0" t="n">
        <v>5.3E-005</v>
      </c>
      <c r="Z466" s="0" t="n">
        <v>2.6E-005</v>
      </c>
      <c r="AA466" s="0" t="n">
        <v>2.1E-005</v>
      </c>
      <c r="AB466" s="0" t="n">
        <v>2.5E-005</v>
      </c>
      <c r="AC466" s="0" t="n">
        <v>3E-005</v>
      </c>
      <c r="AD466" s="0" t="n">
        <v>2.5E-005</v>
      </c>
      <c r="AE466" s="0" t="n">
        <v>2.43836</v>
      </c>
      <c r="AF466" s="0" t="n">
        <v>5.493929</v>
      </c>
      <c r="AG466" s="0" t="n">
        <v>0</v>
      </c>
      <c r="AH466" s="0" t="n">
        <v>0</v>
      </c>
      <c r="AI466" s="0" t="n">
        <v>0</v>
      </c>
      <c r="AJ466" s="0" t="n">
        <v>0</v>
      </c>
      <c r="AK466" s="0" t="n">
        <v>1E-006</v>
      </c>
      <c r="AL466" s="0" t="n">
        <v>0</v>
      </c>
      <c r="AM466" s="0" t="n">
        <v>0</v>
      </c>
      <c r="AN466" s="0" t="n">
        <v>0</v>
      </c>
      <c r="AO466" s="0" t="n">
        <v>0</v>
      </c>
      <c r="AP466" s="0" t="n">
        <v>0</v>
      </c>
      <c r="AQ466" s="0" t="n">
        <v>0</v>
      </c>
      <c r="AR466" s="0" t="n">
        <v>0</v>
      </c>
      <c r="AS466" s="0" t="n">
        <v>0</v>
      </c>
      <c r="AT466" s="0" t="n">
        <v>0</v>
      </c>
      <c r="AU466" s="0" t="n">
        <v>0</v>
      </c>
      <c r="AV466" s="0" t="n">
        <v>0</v>
      </c>
      <c r="AW466" s="0" t="n">
        <v>0</v>
      </c>
      <c r="AX466" s="0" t="n">
        <v>0</v>
      </c>
      <c r="AY466" s="0" t="n">
        <v>0</v>
      </c>
      <c r="AZ466" s="0" t="n">
        <v>0</v>
      </c>
      <c r="BA466" s="0" t="n">
        <v>0</v>
      </c>
      <c r="BB466" s="0" t="n">
        <v>0</v>
      </c>
      <c r="BC466" s="0" t="n">
        <v>0</v>
      </c>
      <c r="BD466" s="0" t="n">
        <v>0</v>
      </c>
      <c r="BE466" s="0" t="n">
        <v>0</v>
      </c>
      <c r="BF466" s="0" t="n">
        <v>0</v>
      </c>
      <c r="BG466" s="0" t="n">
        <v>0</v>
      </c>
      <c r="BH466" s="0" t="n">
        <v>0</v>
      </c>
      <c r="BI466" s="0" t="n">
        <v>0</v>
      </c>
      <c r="BJ466" s="0" t="n">
        <v>0</v>
      </c>
      <c r="BK466" s="0" t="n">
        <v>0</v>
      </c>
      <c r="BM466" s="0" t="n">
        <f aca="false">IF(ISERROR(VLOOKUP(A466,static_annotations!B:B,1,0)),0,1)</f>
        <v>1</v>
      </c>
    </row>
    <row r="467" customFormat="false" ht="15" hidden="false" customHeight="false" outlineLevel="0" collapsed="false">
      <c r="A467" s="0" t="n">
        <v>605</v>
      </c>
      <c r="B467" s="0" t="n">
        <v>0.036318</v>
      </c>
      <c r="C467" s="0" t="n">
        <v>0.022781</v>
      </c>
      <c r="D467" s="0" t="n">
        <v>0.033519</v>
      </c>
      <c r="E467" s="0" t="n">
        <v>0.038894</v>
      </c>
      <c r="F467" s="0" t="n">
        <v>-47.094289</v>
      </c>
      <c r="G467" s="0" t="n">
        <v>5.69539</v>
      </c>
      <c r="H467" s="0" t="n">
        <v>0.911454</v>
      </c>
      <c r="I467" s="0" t="n">
        <v>0.814102</v>
      </c>
      <c r="J467" s="0" t="n">
        <v>0.956149</v>
      </c>
      <c r="K467" s="0" t="n">
        <v>0.033368</v>
      </c>
      <c r="L467" s="0" t="n">
        <v>-0.070014</v>
      </c>
      <c r="M467" s="0" t="n">
        <v>-0.570506</v>
      </c>
      <c r="N467" s="0" t="n">
        <v>0.066458</v>
      </c>
      <c r="O467" s="0" t="n">
        <v>0.440206</v>
      </c>
      <c r="P467" s="0" t="n">
        <v>0.376695</v>
      </c>
      <c r="Q467" s="0" t="n">
        <v>-0.131394</v>
      </c>
      <c r="R467" s="0" t="n">
        <v>0.173313</v>
      </c>
      <c r="S467" s="0" t="n">
        <v>8.4E-005</v>
      </c>
      <c r="T467" s="0" t="n">
        <v>6E-005</v>
      </c>
      <c r="U467" s="0" t="n">
        <v>0.000133</v>
      </c>
      <c r="V467" s="0" t="n">
        <v>8.9E-005</v>
      </c>
      <c r="W467" s="0" t="n">
        <v>0.000133</v>
      </c>
      <c r="X467" s="0" t="n">
        <v>0.000214</v>
      </c>
      <c r="Y467" s="0" t="n">
        <v>0.000105</v>
      </c>
      <c r="Z467" s="0" t="n">
        <v>0.000187</v>
      </c>
      <c r="AA467" s="0" t="n">
        <v>9.2E-005</v>
      </c>
      <c r="AB467" s="0" t="n">
        <v>0.000112</v>
      </c>
      <c r="AC467" s="0" t="n">
        <v>0.000207</v>
      </c>
      <c r="AD467" s="0" t="n">
        <v>0.000109</v>
      </c>
      <c r="AE467" s="0" t="n">
        <v>1.681292</v>
      </c>
      <c r="AF467" s="0" t="n">
        <v>3.562153</v>
      </c>
      <c r="AG467" s="0" t="n">
        <v>0</v>
      </c>
      <c r="AH467" s="0" t="n">
        <v>0</v>
      </c>
      <c r="AI467" s="0" t="n">
        <v>0</v>
      </c>
      <c r="AJ467" s="0" t="n">
        <v>0</v>
      </c>
      <c r="AK467" s="0" t="n">
        <v>1E-006</v>
      </c>
      <c r="AL467" s="0" t="n">
        <v>0</v>
      </c>
      <c r="AM467" s="0" t="n">
        <v>0</v>
      </c>
      <c r="AN467" s="0" t="n">
        <v>0</v>
      </c>
      <c r="AO467" s="0" t="n">
        <v>0</v>
      </c>
      <c r="AP467" s="0" t="n">
        <v>0</v>
      </c>
      <c r="AQ467" s="0" t="n">
        <v>0</v>
      </c>
      <c r="AR467" s="0" t="n">
        <v>0</v>
      </c>
      <c r="AS467" s="0" t="n">
        <v>0</v>
      </c>
      <c r="AT467" s="0" t="n">
        <v>0</v>
      </c>
      <c r="AU467" s="0" t="n">
        <v>0</v>
      </c>
      <c r="AV467" s="0" t="n">
        <v>0</v>
      </c>
      <c r="AW467" s="0" t="n">
        <v>0</v>
      </c>
      <c r="AX467" s="0" t="n">
        <v>0</v>
      </c>
      <c r="AY467" s="0" t="n">
        <v>0</v>
      </c>
      <c r="AZ467" s="0" t="n">
        <v>0</v>
      </c>
      <c r="BA467" s="0" t="n">
        <v>0</v>
      </c>
      <c r="BB467" s="0" t="n">
        <v>0</v>
      </c>
      <c r="BC467" s="0" t="n">
        <v>0</v>
      </c>
      <c r="BD467" s="0" t="n">
        <v>0</v>
      </c>
      <c r="BE467" s="0" t="n">
        <v>0</v>
      </c>
      <c r="BF467" s="0" t="n">
        <v>0</v>
      </c>
      <c r="BG467" s="0" t="n">
        <v>0</v>
      </c>
      <c r="BH467" s="0" t="n">
        <v>0</v>
      </c>
      <c r="BI467" s="0" t="n">
        <v>0</v>
      </c>
      <c r="BJ467" s="0" t="n">
        <v>0</v>
      </c>
      <c r="BK467" s="0" t="n">
        <v>0</v>
      </c>
      <c r="BM467" s="0" t="n">
        <f aca="false">IF(ISERROR(VLOOKUP(A467,static_annotations!B:B,1,0)),0,1)</f>
        <v>1</v>
      </c>
    </row>
    <row r="468" customFormat="false" ht="15" hidden="false" customHeight="false" outlineLevel="0" collapsed="false">
      <c r="A468" s="0" t="n">
        <v>606</v>
      </c>
      <c r="B468" s="0" t="n">
        <v>0.037597</v>
      </c>
      <c r="C468" s="0" t="n">
        <v>0.022626</v>
      </c>
      <c r="D468" s="0" t="n">
        <v>0.07111</v>
      </c>
      <c r="E468" s="0" t="n">
        <v>0.02639</v>
      </c>
      <c r="F468" s="0" t="n">
        <v>-46.787623</v>
      </c>
      <c r="G468" s="0" t="n">
        <v>5.010483</v>
      </c>
      <c r="H468" s="0" t="n">
        <v>-1.064186</v>
      </c>
      <c r="I468" s="0" t="n">
        <v>1.728132</v>
      </c>
      <c r="J468" s="0" t="n">
        <v>0.012656</v>
      </c>
      <c r="K468" s="0" t="n">
        <v>0.024912</v>
      </c>
      <c r="L468" s="0" t="n">
        <v>0.271405</v>
      </c>
      <c r="M468" s="0" t="n">
        <v>0.47701</v>
      </c>
      <c r="N468" s="0" t="n">
        <v>0.134171</v>
      </c>
      <c r="O468" s="0" t="n">
        <v>-0.044853</v>
      </c>
      <c r="P468" s="0" t="n">
        <v>0.395873</v>
      </c>
      <c r="Q468" s="0" t="n">
        <v>0.133222</v>
      </c>
      <c r="R468" s="0" t="n">
        <v>-0.112632</v>
      </c>
      <c r="S468" s="0" t="n">
        <v>0.000143</v>
      </c>
      <c r="T468" s="0" t="n">
        <v>9E-005</v>
      </c>
      <c r="U468" s="0" t="n">
        <v>0.000129</v>
      </c>
      <c r="V468" s="0" t="n">
        <v>6.4E-005</v>
      </c>
      <c r="W468" s="0" t="n">
        <v>0.000107</v>
      </c>
      <c r="X468" s="0" t="n">
        <v>4.7E-005</v>
      </c>
      <c r="Y468" s="0" t="n">
        <v>7.3E-005</v>
      </c>
      <c r="Z468" s="0" t="n">
        <v>0.000142</v>
      </c>
      <c r="AA468" s="0" t="n">
        <v>6.2E-005</v>
      </c>
      <c r="AB468" s="0" t="n">
        <v>0.000157</v>
      </c>
      <c r="AC468" s="0" t="n">
        <v>0.000115</v>
      </c>
      <c r="AD468" s="0" t="n">
        <v>0.000175</v>
      </c>
      <c r="AE468" s="0" t="n">
        <v>1.612024</v>
      </c>
      <c r="AF468" s="0" t="n">
        <v>3.708274</v>
      </c>
      <c r="AG468" s="0" t="n">
        <v>0</v>
      </c>
      <c r="AH468" s="0" t="n">
        <v>0</v>
      </c>
      <c r="AI468" s="0" t="n">
        <v>0</v>
      </c>
      <c r="AJ468" s="0" t="n">
        <v>0</v>
      </c>
      <c r="AK468" s="0" t="n">
        <v>1E-006</v>
      </c>
      <c r="AL468" s="0" t="n">
        <v>0</v>
      </c>
      <c r="AM468" s="0" t="n">
        <v>0</v>
      </c>
      <c r="AN468" s="0" t="n">
        <v>0</v>
      </c>
      <c r="AO468" s="0" t="n">
        <v>0</v>
      </c>
      <c r="AP468" s="0" t="n">
        <v>0</v>
      </c>
      <c r="AQ468" s="0" t="n">
        <v>0</v>
      </c>
      <c r="AR468" s="0" t="n">
        <v>0</v>
      </c>
      <c r="AS468" s="0" t="n">
        <v>0</v>
      </c>
      <c r="AT468" s="0" t="n">
        <v>0</v>
      </c>
      <c r="AU468" s="0" t="n">
        <v>0</v>
      </c>
      <c r="AV468" s="0" t="n">
        <v>0</v>
      </c>
      <c r="AW468" s="0" t="n">
        <v>0</v>
      </c>
      <c r="AX468" s="0" t="n">
        <v>0</v>
      </c>
      <c r="AY468" s="0" t="n">
        <v>0</v>
      </c>
      <c r="AZ468" s="0" t="n">
        <v>0</v>
      </c>
      <c r="BA468" s="0" t="n">
        <v>0</v>
      </c>
      <c r="BB468" s="0" t="n">
        <v>0</v>
      </c>
      <c r="BC468" s="0" t="n">
        <v>0</v>
      </c>
      <c r="BD468" s="0" t="n">
        <v>0</v>
      </c>
      <c r="BE468" s="0" t="n">
        <v>0</v>
      </c>
      <c r="BF468" s="0" t="n">
        <v>0</v>
      </c>
      <c r="BG468" s="0" t="n">
        <v>0</v>
      </c>
      <c r="BH468" s="0" t="n">
        <v>0</v>
      </c>
      <c r="BI468" s="0" t="n">
        <v>0</v>
      </c>
      <c r="BJ468" s="0" t="n">
        <v>0</v>
      </c>
      <c r="BK468" s="0" t="n">
        <v>0</v>
      </c>
      <c r="BM468" s="0" t="n">
        <f aca="false">IF(ISERROR(VLOOKUP(A468,static_annotations!B:B,1,0)),0,1)</f>
        <v>1</v>
      </c>
    </row>
    <row r="469" customFormat="false" ht="15" hidden="false" customHeight="false" outlineLevel="0" collapsed="false">
      <c r="A469" s="0" t="n">
        <v>607</v>
      </c>
      <c r="B469" s="0" t="n">
        <v>0.027324</v>
      </c>
      <c r="C469" s="0" t="n">
        <v>0.019056</v>
      </c>
      <c r="D469" s="0" t="n">
        <v>0.035721</v>
      </c>
      <c r="E469" s="0" t="n">
        <v>0.027815</v>
      </c>
      <c r="F469" s="0" t="n">
        <v>-51.704511</v>
      </c>
      <c r="G469" s="0" t="n">
        <v>6.757438</v>
      </c>
      <c r="H469" s="0" t="n">
        <v>-0.113876</v>
      </c>
      <c r="I469" s="0" t="n">
        <v>1.217603</v>
      </c>
      <c r="J469" s="0" t="n">
        <v>0.187631</v>
      </c>
      <c r="K469" s="0" t="n">
        <v>0.814517</v>
      </c>
      <c r="L469" s="0" t="n">
        <v>0.253365</v>
      </c>
      <c r="M469" s="0" t="n">
        <v>0.022366</v>
      </c>
      <c r="N469" s="0" t="n">
        <v>-0.029093</v>
      </c>
      <c r="O469" s="0" t="n">
        <v>0.490451</v>
      </c>
      <c r="P469" s="0" t="n">
        <v>0.523532</v>
      </c>
      <c r="Q469" s="0" t="n">
        <v>0.313741</v>
      </c>
      <c r="R469" s="0" t="n">
        <v>-0.046668</v>
      </c>
      <c r="S469" s="0" t="n">
        <v>5.1E-005</v>
      </c>
      <c r="T469" s="0" t="n">
        <v>1.2E-005</v>
      </c>
      <c r="U469" s="0" t="n">
        <v>1.4E-005</v>
      </c>
      <c r="V469" s="0" t="n">
        <v>5.1E-005</v>
      </c>
      <c r="W469" s="0" t="n">
        <v>1.2E-005</v>
      </c>
      <c r="X469" s="0" t="n">
        <v>9E-006</v>
      </c>
      <c r="Y469" s="0" t="n">
        <v>1.4E-005</v>
      </c>
      <c r="Z469" s="0" t="n">
        <v>7.9E-005</v>
      </c>
      <c r="AA469" s="0" t="n">
        <v>4.4E-005</v>
      </c>
      <c r="AB469" s="0" t="n">
        <v>1.7E-005</v>
      </c>
      <c r="AC469" s="0" t="n">
        <v>2.8E-005</v>
      </c>
      <c r="AD469" s="0" t="n">
        <v>1.3E-005</v>
      </c>
      <c r="AE469" s="0" t="n">
        <v>2.759764</v>
      </c>
      <c r="AF469" s="0" t="n">
        <v>8.339954</v>
      </c>
      <c r="AG469" s="0" t="n">
        <v>0</v>
      </c>
      <c r="AH469" s="0" t="n">
        <v>0</v>
      </c>
      <c r="AI469" s="0" t="n">
        <v>0</v>
      </c>
      <c r="AJ469" s="0" t="n">
        <v>0</v>
      </c>
      <c r="AK469" s="0" t="n">
        <v>0</v>
      </c>
      <c r="AL469" s="0" t="n">
        <v>0</v>
      </c>
      <c r="AM469" s="0" t="n">
        <v>0</v>
      </c>
      <c r="AN469" s="0" t="n">
        <v>0</v>
      </c>
      <c r="AO469" s="0" t="n">
        <v>0</v>
      </c>
      <c r="AP469" s="0" t="n">
        <v>0</v>
      </c>
      <c r="AQ469" s="0" t="n">
        <v>0</v>
      </c>
      <c r="AR469" s="0" t="n">
        <v>0</v>
      </c>
      <c r="AS469" s="0" t="n">
        <v>0</v>
      </c>
      <c r="AT469" s="0" t="n">
        <v>0</v>
      </c>
      <c r="AU469" s="0" t="n">
        <v>0</v>
      </c>
      <c r="AV469" s="0" t="n">
        <v>0</v>
      </c>
      <c r="AW469" s="0" t="n">
        <v>0</v>
      </c>
      <c r="AX469" s="0" t="n">
        <v>0</v>
      </c>
      <c r="AY469" s="0" t="n">
        <v>0</v>
      </c>
      <c r="AZ469" s="0" t="n">
        <v>0</v>
      </c>
      <c r="BA469" s="0" t="n">
        <v>0</v>
      </c>
      <c r="BB469" s="0" t="n">
        <v>0</v>
      </c>
      <c r="BC469" s="0" t="n">
        <v>0</v>
      </c>
      <c r="BD469" s="0" t="n">
        <v>0</v>
      </c>
      <c r="BE469" s="0" t="n">
        <v>0</v>
      </c>
      <c r="BF469" s="0" t="n">
        <v>0</v>
      </c>
      <c r="BG469" s="0" t="n">
        <v>0</v>
      </c>
      <c r="BH469" s="0" t="n">
        <v>0</v>
      </c>
      <c r="BI469" s="0" t="n">
        <v>0</v>
      </c>
      <c r="BJ469" s="0" t="n">
        <v>0</v>
      </c>
      <c r="BK469" s="0" t="n">
        <v>0</v>
      </c>
      <c r="BM469" s="0" t="n">
        <f aca="false">IF(ISERROR(VLOOKUP(A469,static_annotations!B:B,1,0)),0,1)</f>
        <v>1</v>
      </c>
    </row>
    <row r="470" customFormat="false" ht="15" hidden="false" customHeight="false" outlineLevel="0" collapsed="false">
      <c r="A470" s="0" t="n">
        <v>608</v>
      </c>
      <c r="B470" s="0" t="n">
        <v>0.020699</v>
      </c>
      <c r="C470" s="0" t="n">
        <v>0.016903</v>
      </c>
      <c r="D470" s="0" t="n">
        <v>0.040441</v>
      </c>
      <c r="E470" s="0" t="n">
        <v>0.0599</v>
      </c>
      <c r="F470" s="0" t="n">
        <v>-53.63643</v>
      </c>
      <c r="G470" s="0" t="n">
        <v>9.179959</v>
      </c>
      <c r="H470" s="0" t="n">
        <v>-2.755174</v>
      </c>
      <c r="I470" s="0" t="n">
        <v>1.87617</v>
      </c>
      <c r="J470" s="0" t="n">
        <v>0.903783</v>
      </c>
      <c r="K470" s="0" t="n">
        <v>1.464643</v>
      </c>
      <c r="L470" s="0" t="n">
        <v>0.411006</v>
      </c>
      <c r="M470" s="0" t="n">
        <v>0.954953</v>
      </c>
      <c r="N470" s="0" t="n">
        <v>0.139621</v>
      </c>
      <c r="O470" s="0" t="n">
        <v>0.546518</v>
      </c>
      <c r="P470" s="0" t="n">
        <v>-0.167957</v>
      </c>
      <c r="Q470" s="0" t="n">
        <v>-0.102633</v>
      </c>
      <c r="R470" s="0" t="n">
        <v>-0.154063</v>
      </c>
      <c r="S470" s="0" t="n">
        <v>2.4E-005</v>
      </c>
      <c r="T470" s="0" t="n">
        <v>1.1E-005</v>
      </c>
      <c r="U470" s="0" t="n">
        <v>1E-005</v>
      </c>
      <c r="V470" s="0" t="n">
        <v>5.5E-005</v>
      </c>
      <c r="W470" s="0" t="n">
        <v>3.5E-005</v>
      </c>
      <c r="X470" s="0" t="n">
        <v>1.5E-005</v>
      </c>
      <c r="Y470" s="0" t="n">
        <v>1.6E-005</v>
      </c>
      <c r="Z470" s="0" t="n">
        <v>1.8E-005</v>
      </c>
      <c r="AA470" s="0" t="n">
        <v>0.000135</v>
      </c>
      <c r="AB470" s="0" t="n">
        <v>6.5E-005</v>
      </c>
      <c r="AC470" s="0" t="n">
        <v>4.6E-005</v>
      </c>
      <c r="AD470" s="0" t="n">
        <v>4.5E-005</v>
      </c>
      <c r="AE470" s="0" t="n">
        <v>3.396827</v>
      </c>
      <c r="AF470" s="0" t="n">
        <v>13.833552</v>
      </c>
      <c r="AG470" s="0" t="n">
        <v>0</v>
      </c>
      <c r="AH470" s="0" t="n">
        <v>0</v>
      </c>
      <c r="AI470" s="0" t="n">
        <v>0</v>
      </c>
      <c r="AJ470" s="0" t="n">
        <v>0</v>
      </c>
      <c r="AK470" s="0" t="n">
        <v>0</v>
      </c>
      <c r="AL470" s="0" t="n">
        <v>0</v>
      </c>
      <c r="AM470" s="0" t="n">
        <v>0</v>
      </c>
      <c r="AN470" s="0" t="n">
        <v>0</v>
      </c>
      <c r="AO470" s="0" t="n">
        <v>0</v>
      </c>
      <c r="AP470" s="0" t="n">
        <v>0</v>
      </c>
      <c r="AQ470" s="0" t="n">
        <v>0</v>
      </c>
      <c r="AR470" s="0" t="n">
        <v>0</v>
      </c>
      <c r="AS470" s="0" t="n">
        <v>0</v>
      </c>
      <c r="AT470" s="0" t="n">
        <v>0</v>
      </c>
      <c r="AU470" s="0" t="n">
        <v>0</v>
      </c>
      <c r="AV470" s="0" t="n">
        <v>0</v>
      </c>
      <c r="AW470" s="0" t="n">
        <v>0</v>
      </c>
      <c r="AX470" s="0" t="n">
        <v>0</v>
      </c>
      <c r="AY470" s="0" t="n">
        <v>0</v>
      </c>
      <c r="AZ470" s="0" t="n">
        <v>0</v>
      </c>
      <c r="BA470" s="0" t="n">
        <v>0</v>
      </c>
      <c r="BB470" s="0" t="n">
        <v>0</v>
      </c>
      <c r="BC470" s="0" t="n">
        <v>0</v>
      </c>
      <c r="BD470" s="0" t="n">
        <v>0</v>
      </c>
      <c r="BE470" s="0" t="n">
        <v>0</v>
      </c>
      <c r="BF470" s="0" t="n">
        <v>0</v>
      </c>
      <c r="BG470" s="0" t="n">
        <v>0</v>
      </c>
      <c r="BH470" s="0" t="n">
        <v>0</v>
      </c>
      <c r="BI470" s="0" t="n">
        <v>0</v>
      </c>
      <c r="BJ470" s="0" t="n">
        <v>0</v>
      </c>
      <c r="BK470" s="0" t="n">
        <v>0</v>
      </c>
      <c r="BM470" s="0" t="n">
        <f aca="false">IF(ISERROR(VLOOKUP(A470,static_annotations!B:B,1,0)),0,1)</f>
        <v>1</v>
      </c>
    </row>
    <row r="471" customFormat="false" ht="15" hidden="false" customHeight="false" outlineLevel="0" collapsed="false">
      <c r="A471" s="0" t="n">
        <v>609</v>
      </c>
      <c r="B471" s="0" t="n">
        <v>0.035451</v>
      </c>
      <c r="C471" s="0" t="n">
        <v>0.017012</v>
      </c>
      <c r="D471" s="0" t="n">
        <v>0.026551</v>
      </c>
      <c r="E471" s="0" t="n">
        <v>0.119832</v>
      </c>
      <c r="F471" s="0" t="n">
        <v>-45.690128</v>
      </c>
      <c r="G471" s="0" t="n">
        <v>4.413758</v>
      </c>
      <c r="H471" s="0" t="n">
        <v>1.284027</v>
      </c>
      <c r="I471" s="0" t="n">
        <v>-0.08586</v>
      </c>
      <c r="J471" s="0" t="n">
        <v>0.918673</v>
      </c>
      <c r="K471" s="0" t="n">
        <v>0.304938</v>
      </c>
      <c r="L471" s="0" t="n">
        <v>0.148793</v>
      </c>
      <c r="M471" s="0" t="n">
        <v>0.506165</v>
      </c>
      <c r="N471" s="0" t="n">
        <v>-0.318069</v>
      </c>
      <c r="O471" s="0" t="n">
        <v>0.040343</v>
      </c>
      <c r="P471" s="0" t="n">
        <v>0.571514</v>
      </c>
      <c r="Q471" s="0" t="n">
        <v>0.073894</v>
      </c>
      <c r="R471" s="0" t="n">
        <v>0.194763</v>
      </c>
      <c r="S471" s="0" t="n">
        <v>0.000629</v>
      </c>
      <c r="T471" s="0" t="n">
        <v>0.000385</v>
      </c>
      <c r="U471" s="0" t="n">
        <v>0.000285</v>
      </c>
      <c r="V471" s="0" t="n">
        <v>0.000246</v>
      </c>
      <c r="W471" s="0" t="n">
        <v>0.000271</v>
      </c>
      <c r="X471" s="0" t="n">
        <v>0.000251</v>
      </c>
      <c r="Y471" s="0" t="n">
        <v>0.00022</v>
      </c>
      <c r="Z471" s="0" t="n">
        <v>0.000192</v>
      </c>
      <c r="AA471" s="0" t="n">
        <v>0.000211</v>
      </c>
      <c r="AB471" s="0" t="n">
        <v>0.000252</v>
      </c>
      <c r="AC471" s="0" t="n">
        <v>0.000177</v>
      </c>
      <c r="AD471" s="0" t="n">
        <v>0.00037</v>
      </c>
      <c r="AE471" s="0" t="n">
        <v>2.162768</v>
      </c>
      <c r="AF471" s="0" t="n">
        <v>3.548245</v>
      </c>
      <c r="AG471" s="0" t="n">
        <v>0</v>
      </c>
      <c r="AH471" s="0" t="n">
        <v>0</v>
      </c>
      <c r="AI471" s="0" t="n">
        <v>0</v>
      </c>
      <c r="AJ471" s="0" t="n">
        <v>0</v>
      </c>
      <c r="AK471" s="0" t="n">
        <v>1E-006</v>
      </c>
      <c r="AL471" s="0" t="n">
        <v>0</v>
      </c>
      <c r="AM471" s="0" t="n">
        <v>0</v>
      </c>
      <c r="AN471" s="0" t="n">
        <v>0</v>
      </c>
      <c r="AO471" s="0" t="n">
        <v>0</v>
      </c>
      <c r="AP471" s="0" t="n">
        <v>0</v>
      </c>
      <c r="AQ471" s="0" t="n">
        <v>0</v>
      </c>
      <c r="AR471" s="0" t="n">
        <v>0</v>
      </c>
      <c r="AS471" s="0" t="n">
        <v>0</v>
      </c>
      <c r="AT471" s="0" t="n">
        <v>0</v>
      </c>
      <c r="AU471" s="0" t="n">
        <v>0</v>
      </c>
      <c r="AV471" s="0" t="n">
        <v>0</v>
      </c>
      <c r="AW471" s="0" t="n">
        <v>0</v>
      </c>
      <c r="AX471" s="0" t="n">
        <v>0</v>
      </c>
      <c r="AY471" s="0" t="n">
        <v>0</v>
      </c>
      <c r="AZ471" s="0" t="n">
        <v>0</v>
      </c>
      <c r="BA471" s="0" t="n">
        <v>0</v>
      </c>
      <c r="BB471" s="0" t="n">
        <v>0</v>
      </c>
      <c r="BC471" s="0" t="n">
        <v>0</v>
      </c>
      <c r="BD471" s="0" t="n">
        <v>0</v>
      </c>
      <c r="BE471" s="0" t="n">
        <v>0</v>
      </c>
      <c r="BF471" s="0" t="n">
        <v>0</v>
      </c>
      <c r="BG471" s="0" t="n">
        <v>0</v>
      </c>
      <c r="BH471" s="0" t="n">
        <v>0</v>
      </c>
      <c r="BI471" s="0" t="n">
        <v>0</v>
      </c>
      <c r="BJ471" s="0" t="n">
        <v>0</v>
      </c>
      <c r="BK471" s="0" t="n">
        <v>0</v>
      </c>
      <c r="BM471" s="0" t="n">
        <f aca="false">IF(ISERROR(VLOOKUP(A471,static_annotations!B:B,1,0)),0,1)</f>
        <v>1</v>
      </c>
    </row>
    <row r="472" customFormat="false" ht="15" hidden="false" customHeight="false" outlineLevel="0" collapsed="false">
      <c r="A472" s="0" t="n">
        <v>610</v>
      </c>
      <c r="B472" s="0" t="n">
        <v>0.02088</v>
      </c>
      <c r="C472" s="0" t="n">
        <v>0.025132</v>
      </c>
      <c r="D472" s="0" t="n">
        <v>0.01814</v>
      </c>
      <c r="E472" s="0" t="n">
        <v>0.048868</v>
      </c>
      <c r="F472" s="0" t="n">
        <v>-47.483879</v>
      </c>
      <c r="G472" s="0" t="n">
        <v>1.760799</v>
      </c>
      <c r="H472" s="0" t="n">
        <v>2.270257</v>
      </c>
      <c r="I472" s="0" t="n">
        <v>1.057507</v>
      </c>
      <c r="J472" s="0" t="n">
        <v>0.821731</v>
      </c>
      <c r="K472" s="0" t="n">
        <v>0.633007</v>
      </c>
      <c r="L472" s="0" t="n">
        <v>0.226459</v>
      </c>
      <c r="M472" s="0" t="n">
        <v>0.368905</v>
      </c>
      <c r="N472" s="0" t="n">
        <v>0.29612</v>
      </c>
      <c r="O472" s="0" t="n">
        <v>0.3608</v>
      </c>
      <c r="P472" s="0" t="n">
        <v>0.375865</v>
      </c>
      <c r="Q472" s="0" t="n">
        <v>0.235397</v>
      </c>
      <c r="R472" s="0" t="n">
        <v>0.13445</v>
      </c>
      <c r="S472" s="0" t="n">
        <v>7.5E-005</v>
      </c>
      <c r="T472" s="0" t="n">
        <v>5.7E-005</v>
      </c>
      <c r="U472" s="0" t="n">
        <v>6.2E-005</v>
      </c>
      <c r="V472" s="0" t="n">
        <v>9.1E-005</v>
      </c>
      <c r="W472" s="0" t="n">
        <v>0.000243</v>
      </c>
      <c r="X472" s="0" t="n">
        <v>0.001024</v>
      </c>
      <c r="Y472" s="0" t="n">
        <v>0.000461</v>
      </c>
      <c r="Z472" s="0" t="n">
        <v>0.000122</v>
      </c>
      <c r="AA472" s="0" t="n">
        <v>9.1E-005</v>
      </c>
      <c r="AB472" s="0" t="n">
        <v>0.000109</v>
      </c>
      <c r="AC472" s="0" t="n">
        <v>0.000143</v>
      </c>
      <c r="AD472" s="0" t="n">
        <v>9.3E-005</v>
      </c>
      <c r="AE472" s="0" t="n">
        <v>4.777726</v>
      </c>
      <c r="AF472" s="0" t="n">
        <v>18.00961</v>
      </c>
      <c r="AG472" s="0" t="n">
        <v>0</v>
      </c>
      <c r="AH472" s="0" t="n">
        <v>0</v>
      </c>
      <c r="AI472" s="0" t="n">
        <v>0</v>
      </c>
      <c r="AJ472" s="0" t="n">
        <v>0</v>
      </c>
      <c r="AK472" s="0" t="n">
        <v>2E-006</v>
      </c>
      <c r="AL472" s="0" t="n">
        <v>0</v>
      </c>
      <c r="AM472" s="0" t="n">
        <v>0</v>
      </c>
      <c r="AN472" s="0" t="n">
        <v>0</v>
      </c>
      <c r="AO472" s="0" t="n">
        <v>0</v>
      </c>
      <c r="AP472" s="0" t="n">
        <v>0</v>
      </c>
      <c r="AQ472" s="0" t="n">
        <v>0</v>
      </c>
      <c r="AR472" s="0" t="n">
        <v>0</v>
      </c>
      <c r="AS472" s="0" t="n">
        <v>0</v>
      </c>
      <c r="AT472" s="0" t="n">
        <v>0</v>
      </c>
      <c r="AU472" s="0" t="n">
        <v>0</v>
      </c>
      <c r="AV472" s="0" t="n">
        <v>0</v>
      </c>
      <c r="AW472" s="0" t="n">
        <v>0</v>
      </c>
      <c r="AX472" s="0" t="n">
        <v>0</v>
      </c>
      <c r="AY472" s="0" t="n">
        <v>0</v>
      </c>
      <c r="AZ472" s="0" t="n">
        <v>0</v>
      </c>
      <c r="BA472" s="0" t="n">
        <v>0</v>
      </c>
      <c r="BB472" s="0" t="n">
        <v>0</v>
      </c>
      <c r="BC472" s="0" t="n">
        <v>0</v>
      </c>
      <c r="BD472" s="0" t="n">
        <v>0</v>
      </c>
      <c r="BE472" s="0" t="n">
        <v>0</v>
      </c>
      <c r="BF472" s="0" t="n">
        <v>0</v>
      </c>
      <c r="BG472" s="0" t="n">
        <v>0</v>
      </c>
      <c r="BH472" s="0" t="n">
        <v>0</v>
      </c>
      <c r="BI472" s="0" t="n">
        <v>0</v>
      </c>
      <c r="BJ472" s="0" t="n">
        <v>0</v>
      </c>
      <c r="BK472" s="0" t="n">
        <v>0</v>
      </c>
      <c r="BM472" s="0" t="n">
        <f aca="false">IF(ISERROR(VLOOKUP(A472,static_annotations!B:B,1,0)),0,1)</f>
        <v>1</v>
      </c>
    </row>
    <row r="473" customFormat="false" ht="15" hidden="false" customHeight="false" outlineLevel="0" collapsed="false">
      <c r="A473" s="0" t="n">
        <v>611</v>
      </c>
      <c r="B473" s="0" t="n">
        <v>0.037111</v>
      </c>
      <c r="C473" s="0" t="n">
        <v>0.021082</v>
      </c>
      <c r="D473" s="0" t="n">
        <v>0.057136</v>
      </c>
      <c r="E473" s="0" t="n">
        <v>0.045542</v>
      </c>
      <c r="F473" s="0" t="n">
        <v>-45.751043</v>
      </c>
      <c r="G473" s="0" t="n">
        <v>3.79978</v>
      </c>
      <c r="H473" s="0" t="n">
        <v>-0.121309</v>
      </c>
      <c r="I473" s="0" t="n">
        <v>1.805858</v>
      </c>
      <c r="J473" s="0" t="n">
        <v>-0.449457</v>
      </c>
      <c r="K473" s="0" t="n">
        <v>0.722142</v>
      </c>
      <c r="L473" s="0" t="n">
        <v>0.081034</v>
      </c>
      <c r="M473" s="0" t="n">
        <v>0.777165</v>
      </c>
      <c r="N473" s="0" t="n">
        <v>0.221118</v>
      </c>
      <c r="O473" s="0" t="n">
        <v>0.289368</v>
      </c>
      <c r="P473" s="0" t="n">
        <v>0.352396</v>
      </c>
      <c r="Q473" s="0" t="n">
        <v>0.300694</v>
      </c>
      <c r="R473" s="0" t="n">
        <v>-0.312976</v>
      </c>
      <c r="S473" s="0" t="n">
        <v>0.000216</v>
      </c>
      <c r="T473" s="0" t="n">
        <v>0.000107</v>
      </c>
      <c r="U473" s="0" t="n">
        <v>0.000147</v>
      </c>
      <c r="V473" s="0" t="n">
        <v>0.000176</v>
      </c>
      <c r="W473" s="0" t="n">
        <v>0.000105</v>
      </c>
      <c r="X473" s="0" t="n">
        <v>0.000131</v>
      </c>
      <c r="Y473" s="0" t="n">
        <v>8.9E-005</v>
      </c>
      <c r="Z473" s="0" t="n">
        <v>0.000165</v>
      </c>
      <c r="AA473" s="0" t="n">
        <v>0.000171</v>
      </c>
      <c r="AB473" s="0" t="n">
        <v>0.000182</v>
      </c>
      <c r="AC473" s="0" t="n">
        <v>0.000341</v>
      </c>
      <c r="AD473" s="0" t="n">
        <v>0.000176</v>
      </c>
      <c r="AE473" s="0" t="n">
        <v>2.041223</v>
      </c>
      <c r="AF473" s="0" t="n">
        <v>3.845157</v>
      </c>
      <c r="AG473" s="0" t="n">
        <v>0</v>
      </c>
      <c r="AH473" s="0" t="n">
        <v>0</v>
      </c>
      <c r="AI473" s="0" t="n">
        <v>0</v>
      </c>
      <c r="AJ473" s="0" t="n">
        <v>0</v>
      </c>
      <c r="AK473" s="0" t="n">
        <v>2E-006</v>
      </c>
      <c r="AL473" s="0" t="n">
        <v>0</v>
      </c>
      <c r="AM473" s="0" t="n">
        <v>0</v>
      </c>
      <c r="AN473" s="0" t="n">
        <v>0</v>
      </c>
      <c r="AO473" s="0" t="n">
        <v>0</v>
      </c>
      <c r="AP473" s="0" t="n">
        <v>0</v>
      </c>
      <c r="AQ473" s="0" t="n">
        <v>0</v>
      </c>
      <c r="AR473" s="0" t="n">
        <v>0</v>
      </c>
      <c r="AS473" s="0" t="n">
        <v>0</v>
      </c>
      <c r="AT473" s="0" t="n">
        <v>0</v>
      </c>
      <c r="AU473" s="0" t="n">
        <v>0</v>
      </c>
      <c r="AV473" s="0" t="n">
        <v>0</v>
      </c>
      <c r="AW473" s="0" t="n">
        <v>0</v>
      </c>
      <c r="AX473" s="0" t="n">
        <v>0</v>
      </c>
      <c r="AY473" s="0" t="n">
        <v>0</v>
      </c>
      <c r="AZ473" s="0" t="n">
        <v>0</v>
      </c>
      <c r="BA473" s="0" t="n">
        <v>0</v>
      </c>
      <c r="BB473" s="0" t="n">
        <v>0</v>
      </c>
      <c r="BC473" s="0" t="n">
        <v>0</v>
      </c>
      <c r="BD473" s="0" t="n">
        <v>0</v>
      </c>
      <c r="BE473" s="0" t="n">
        <v>0</v>
      </c>
      <c r="BF473" s="0" t="n">
        <v>0</v>
      </c>
      <c r="BG473" s="0" t="n">
        <v>0</v>
      </c>
      <c r="BH473" s="0" t="n">
        <v>0</v>
      </c>
      <c r="BI473" s="0" t="n">
        <v>0</v>
      </c>
      <c r="BJ473" s="0" t="n">
        <v>0</v>
      </c>
      <c r="BK473" s="0" t="n">
        <v>0</v>
      </c>
      <c r="BM473" s="0" t="n">
        <f aca="false">IF(ISERROR(VLOOKUP(A473,static_annotations!B:B,1,0)),0,1)</f>
        <v>1</v>
      </c>
    </row>
    <row r="474" customFormat="false" ht="15" hidden="false" customHeight="false" outlineLevel="0" collapsed="false">
      <c r="A474" s="0" t="n">
        <v>612</v>
      </c>
      <c r="B474" s="0" t="n">
        <v>0.070256</v>
      </c>
      <c r="C474" s="0" t="n">
        <v>0.050094</v>
      </c>
      <c r="D474" s="0" t="n">
        <v>0.140169</v>
      </c>
      <c r="E474" s="0" t="n">
        <v>0.020183</v>
      </c>
      <c r="F474" s="0" t="n">
        <v>-47.729074</v>
      </c>
      <c r="G474" s="0" t="n">
        <v>3.726749</v>
      </c>
      <c r="H474" s="0" t="n">
        <v>0.941339</v>
      </c>
      <c r="I474" s="0" t="n">
        <v>0.479529</v>
      </c>
      <c r="J474" s="0" t="n">
        <v>-0.461992</v>
      </c>
      <c r="K474" s="0" t="n">
        <v>0.38552</v>
      </c>
      <c r="L474" s="0" t="n">
        <v>-0.677109</v>
      </c>
      <c r="M474" s="0" t="n">
        <v>-0.396493</v>
      </c>
      <c r="N474" s="0" t="n">
        <v>-1.111284</v>
      </c>
      <c r="O474" s="0" t="n">
        <v>0.130056</v>
      </c>
      <c r="P474" s="0" t="n">
        <v>-0.141439</v>
      </c>
      <c r="Q474" s="0" t="n">
        <v>0.007096</v>
      </c>
      <c r="R474" s="0" t="n">
        <v>-1.069656</v>
      </c>
      <c r="S474" s="0" t="n">
        <v>4.2E-005</v>
      </c>
      <c r="T474" s="0" t="n">
        <v>2E-005</v>
      </c>
      <c r="U474" s="0" t="n">
        <v>5.1E-005</v>
      </c>
      <c r="V474" s="0" t="n">
        <v>1.5E-005</v>
      </c>
      <c r="W474" s="0" t="n">
        <v>2.3E-005</v>
      </c>
      <c r="X474" s="0" t="n">
        <v>6E-005</v>
      </c>
      <c r="Y474" s="0" t="n">
        <v>3.2E-005</v>
      </c>
      <c r="Z474" s="0" t="n">
        <v>5.9E-005</v>
      </c>
      <c r="AA474" s="0" t="n">
        <v>1.7E-005</v>
      </c>
      <c r="AB474" s="0" t="n">
        <v>2.7E-005</v>
      </c>
      <c r="AC474" s="0" t="n">
        <v>6.8E-005</v>
      </c>
      <c r="AD474" s="0" t="n">
        <v>2.8E-005</v>
      </c>
      <c r="AE474" s="0" t="n">
        <v>1.844895</v>
      </c>
      <c r="AF474" s="0" t="n">
        <v>4.641207</v>
      </c>
      <c r="AG474" s="0" t="n">
        <v>0</v>
      </c>
      <c r="AH474" s="0" t="n">
        <v>0</v>
      </c>
      <c r="AI474" s="0" t="n">
        <v>0</v>
      </c>
      <c r="AJ474" s="0" t="n">
        <v>0</v>
      </c>
      <c r="AK474" s="0" t="n">
        <v>2E-006</v>
      </c>
      <c r="AL474" s="0" t="n">
        <v>0</v>
      </c>
      <c r="AM474" s="0" t="n">
        <v>0</v>
      </c>
      <c r="AN474" s="0" t="n">
        <v>0</v>
      </c>
      <c r="AO474" s="0" t="n">
        <v>0</v>
      </c>
      <c r="AP474" s="0" t="n">
        <v>0</v>
      </c>
      <c r="AQ474" s="0" t="n">
        <v>0</v>
      </c>
      <c r="AR474" s="0" t="n">
        <v>0</v>
      </c>
      <c r="AS474" s="0" t="n">
        <v>0</v>
      </c>
      <c r="AT474" s="0" t="n">
        <v>0</v>
      </c>
      <c r="AU474" s="0" t="n">
        <v>0</v>
      </c>
      <c r="AV474" s="0" t="n">
        <v>0</v>
      </c>
      <c r="AW474" s="0" t="n">
        <v>0</v>
      </c>
      <c r="AX474" s="0" t="n">
        <v>0</v>
      </c>
      <c r="AY474" s="0" t="n">
        <v>0</v>
      </c>
      <c r="AZ474" s="0" t="n">
        <v>0</v>
      </c>
      <c r="BA474" s="0" t="n">
        <v>0</v>
      </c>
      <c r="BB474" s="0" t="n">
        <v>0</v>
      </c>
      <c r="BC474" s="0" t="n">
        <v>0</v>
      </c>
      <c r="BD474" s="0" t="n">
        <v>0</v>
      </c>
      <c r="BE474" s="0" t="n">
        <v>0</v>
      </c>
      <c r="BF474" s="0" t="n">
        <v>0</v>
      </c>
      <c r="BG474" s="0" t="n">
        <v>0</v>
      </c>
      <c r="BH474" s="0" t="n">
        <v>0</v>
      </c>
      <c r="BI474" s="0" t="n">
        <v>0</v>
      </c>
      <c r="BJ474" s="0" t="n">
        <v>0</v>
      </c>
      <c r="BK474" s="0" t="n">
        <v>0</v>
      </c>
      <c r="BM474" s="0" t="n">
        <f aca="false">IF(ISERROR(VLOOKUP(A474,static_annotations!B:B,1,0)),0,1)</f>
        <v>1</v>
      </c>
    </row>
    <row r="475" customFormat="false" ht="15" hidden="false" customHeight="false" outlineLevel="0" collapsed="false">
      <c r="A475" s="0" t="n">
        <v>613</v>
      </c>
      <c r="B475" s="0" t="n">
        <v>0.03718</v>
      </c>
      <c r="C475" s="0" t="n">
        <v>0.033475</v>
      </c>
      <c r="D475" s="0" t="n">
        <v>0.071619</v>
      </c>
      <c r="E475" s="0" t="n">
        <v>0.018074</v>
      </c>
      <c r="F475" s="0" t="n">
        <v>-45.673884</v>
      </c>
      <c r="G475" s="0" t="n">
        <v>5.555035</v>
      </c>
      <c r="H475" s="0" t="n">
        <v>-0.913978</v>
      </c>
      <c r="I475" s="0" t="n">
        <v>0.919121</v>
      </c>
      <c r="J475" s="0" t="n">
        <v>0.087854</v>
      </c>
      <c r="K475" s="0" t="n">
        <v>-0.143892</v>
      </c>
      <c r="L475" s="0" t="n">
        <v>-0.750259</v>
      </c>
      <c r="M475" s="0" t="n">
        <v>-0.241997</v>
      </c>
      <c r="N475" s="0" t="n">
        <v>-0.20258</v>
      </c>
      <c r="O475" s="0" t="n">
        <v>0.86076</v>
      </c>
      <c r="P475" s="0" t="n">
        <v>0.308778</v>
      </c>
      <c r="Q475" s="0" t="n">
        <v>0.062834</v>
      </c>
      <c r="R475" s="0" t="n">
        <v>0.108052</v>
      </c>
      <c r="S475" s="0" t="n">
        <v>8.2E-005</v>
      </c>
      <c r="T475" s="0" t="n">
        <v>2.3E-005</v>
      </c>
      <c r="U475" s="0" t="n">
        <v>3.6E-005</v>
      </c>
      <c r="V475" s="0" t="n">
        <v>0.000164</v>
      </c>
      <c r="W475" s="0" t="n">
        <v>5E-005</v>
      </c>
      <c r="X475" s="0" t="n">
        <v>7.5E-005</v>
      </c>
      <c r="Y475" s="0" t="n">
        <v>4.6E-005</v>
      </c>
      <c r="Z475" s="0" t="n">
        <v>0.000306</v>
      </c>
      <c r="AA475" s="0" t="n">
        <v>0.000173</v>
      </c>
      <c r="AB475" s="0" t="n">
        <v>7.6E-005</v>
      </c>
      <c r="AC475" s="0" t="n">
        <v>0.000329</v>
      </c>
      <c r="AD475" s="0" t="n">
        <v>0.000108</v>
      </c>
      <c r="AE475" s="0" t="n">
        <v>2.684325</v>
      </c>
      <c r="AF475" s="0" t="n">
        <v>14.066063</v>
      </c>
      <c r="AG475" s="0" t="n">
        <v>0</v>
      </c>
      <c r="AH475" s="0" t="n">
        <v>0</v>
      </c>
      <c r="AI475" s="0" t="n">
        <v>0</v>
      </c>
      <c r="AJ475" s="0" t="n">
        <v>0</v>
      </c>
      <c r="AK475" s="0" t="n">
        <v>1E-006</v>
      </c>
      <c r="AL475" s="0" t="n">
        <v>0</v>
      </c>
      <c r="AM475" s="0" t="n">
        <v>0</v>
      </c>
      <c r="AN475" s="0" t="n">
        <v>0</v>
      </c>
      <c r="AO475" s="0" t="n">
        <v>0</v>
      </c>
      <c r="AP475" s="0" t="n">
        <v>0</v>
      </c>
      <c r="AQ475" s="0" t="n">
        <v>0</v>
      </c>
      <c r="AR475" s="0" t="n">
        <v>0</v>
      </c>
      <c r="AS475" s="0" t="n">
        <v>0</v>
      </c>
      <c r="AT475" s="0" t="n">
        <v>0</v>
      </c>
      <c r="AU475" s="0" t="n">
        <v>0</v>
      </c>
      <c r="AV475" s="0" t="n">
        <v>0</v>
      </c>
      <c r="AW475" s="0" t="n">
        <v>0</v>
      </c>
      <c r="AX475" s="0" t="n">
        <v>0</v>
      </c>
      <c r="AY475" s="0" t="n">
        <v>0</v>
      </c>
      <c r="AZ475" s="0" t="n">
        <v>0</v>
      </c>
      <c r="BA475" s="0" t="n">
        <v>0</v>
      </c>
      <c r="BB475" s="0" t="n">
        <v>0</v>
      </c>
      <c r="BC475" s="0" t="n">
        <v>0</v>
      </c>
      <c r="BD475" s="0" t="n">
        <v>0</v>
      </c>
      <c r="BE475" s="0" t="n">
        <v>0</v>
      </c>
      <c r="BF475" s="0" t="n">
        <v>0</v>
      </c>
      <c r="BG475" s="0" t="n">
        <v>0</v>
      </c>
      <c r="BH475" s="0" t="n">
        <v>0</v>
      </c>
      <c r="BI475" s="0" t="n">
        <v>0</v>
      </c>
      <c r="BJ475" s="0" t="n">
        <v>0</v>
      </c>
      <c r="BK475" s="0" t="n">
        <v>0</v>
      </c>
      <c r="BM475" s="0" t="n">
        <f aca="false">IF(ISERROR(VLOOKUP(A475,static_annotations!B:B,1,0)),0,1)</f>
        <v>1</v>
      </c>
    </row>
    <row r="476" customFormat="false" ht="15" hidden="false" customHeight="false" outlineLevel="0" collapsed="false">
      <c r="A476" s="0" t="n">
        <v>614</v>
      </c>
      <c r="B476" s="0" t="n">
        <v>0.047156</v>
      </c>
      <c r="C476" s="0" t="n">
        <v>0.036124</v>
      </c>
      <c r="D476" s="0" t="n">
        <v>0.092667</v>
      </c>
      <c r="E476" s="0" t="n">
        <v>0.025942</v>
      </c>
      <c r="F476" s="0" t="n">
        <v>-44.500228</v>
      </c>
      <c r="G476" s="0" t="n">
        <v>4.065823</v>
      </c>
      <c r="H476" s="0" t="n">
        <v>-1.06414</v>
      </c>
      <c r="I476" s="0" t="n">
        <v>0.774378</v>
      </c>
      <c r="J476" s="0" t="n">
        <v>0.105045</v>
      </c>
      <c r="K476" s="0" t="n">
        <v>-0.555912</v>
      </c>
      <c r="L476" s="0" t="n">
        <v>-0.112466</v>
      </c>
      <c r="M476" s="0" t="n">
        <v>0.324619</v>
      </c>
      <c r="N476" s="0" t="n">
        <v>-0.18048</v>
      </c>
      <c r="O476" s="0" t="n">
        <v>0.5396</v>
      </c>
      <c r="P476" s="0" t="n">
        <v>1.00512</v>
      </c>
      <c r="Q476" s="0" t="n">
        <v>0.560634</v>
      </c>
      <c r="R476" s="0" t="n">
        <v>0.022878</v>
      </c>
      <c r="S476" s="0" t="n">
        <v>0.000116</v>
      </c>
      <c r="T476" s="0" t="n">
        <v>0.000228</v>
      </c>
      <c r="U476" s="0" t="n">
        <v>0.0002</v>
      </c>
      <c r="V476" s="0" t="n">
        <v>0.000105</v>
      </c>
      <c r="W476" s="0" t="n">
        <v>9.3E-005</v>
      </c>
      <c r="X476" s="0" t="n">
        <v>0.000124</v>
      </c>
      <c r="Y476" s="0" t="n">
        <v>0.000314</v>
      </c>
      <c r="Z476" s="0" t="n">
        <v>0.00013</v>
      </c>
      <c r="AA476" s="0" t="n">
        <v>0.000166</v>
      </c>
      <c r="AB476" s="0" t="n">
        <v>0.000121</v>
      </c>
      <c r="AC476" s="0" t="n">
        <v>8.1E-005</v>
      </c>
      <c r="AD476" s="0" t="n">
        <v>0.000187</v>
      </c>
      <c r="AE476" s="0" t="n">
        <v>2.020724</v>
      </c>
      <c r="AF476" s="0" t="n">
        <v>3.897137</v>
      </c>
      <c r="AG476" s="0" t="n">
        <v>0</v>
      </c>
      <c r="AH476" s="0" t="n">
        <v>0</v>
      </c>
      <c r="AI476" s="0" t="n">
        <v>0</v>
      </c>
      <c r="AJ476" s="0" t="n">
        <v>0</v>
      </c>
      <c r="AK476" s="0" t="n">
        <v>0</v>
      </c>
      <c r="AL476" s="0" t="n">
        <v>0</v>
      </c>
      <c r="AM476" s="0" t="n">
        <v>0</v>
      </c>
      <c r="AN476" s="0" t="n">
        <v>0</v>
      </c>
      <c r="AO476" s="0" t="n">
        <v>0</v>
      </c>
      <c r="AP476" s="0" t="n">
        <v>0</v>
      </c>
      <c r="AQ476" s="0" t="n">
        <v>0</v>
      </c>
      <c r="AR476" s="0" t="n">
        <v>0</v>
      </c>
      <c r="AS476" s="0" t="n">
        <v>0</v>
      </c>
      <c r="AT476" s="0" t="n">
        <v>0</v>
      </c>
      <c r="AU476" s="0" t="n">
        <v>0</v>
      </c>
      <c r="AV476" s="0" t="n">
        <v>0</v>
      </c>
      <c r="AW476" s="0" t="n">
        <v>0</v>
      </c>
      <c r="AX476" s="0" t="n">
        <v>0</v>
      </c>
      <c r="AY476" s="0" t="n">
        <v>0</v>
      </c>
      <c r="AZ476" s="0" t="n">
        <v>0</v>
      </c>
      <c r="BA476" s="0" t="n">
        <v>0</v>
      </c>
      <c r="BB476" s="0" t="n">
        <v>0</v>
      </c>
      <c r="BC476" s="0" t="n">
        <v>0</v>
      </c>
      <c r="BD476" s="0" t="n">
        <v>0</v>
      </c>
      <c r="BE476" s="0" t="n">
        <v>0</v>
      </c>
      <c r="BF476" s="0" t="n">
        <v>0</v>
      </c>
      <c r="BG476" s="0" t="n">
        <v>0</v>
      </c>
      <c r="BH476" s="0" t="n">
        <v>0</v>
      </c>
      <c r="BI476" s="0" t="n">
        <v>0</v>
      </c>
      <c r="BJ476" s="0" t="n">
        <v>0</v>
      </c>
      <c r="BK476" s="0" t="n">
        <v>0</v>
      </c>
      <c r="BM476" s="0" t="n">
        <f aca="false">IF(ISERROR(VLOOKUP(A476,static_annotations!B:B,1,0)),0,1)</f>
        <v>1</v>
      </c>
    </row>
    <row r="477" customFormat="false" ht="15" hidden="false" customHeight="false" outlineLevel="0" collapsed="false">
      <c r="A477" s="0" t="n">
        <v>615</v>
      </c>
      <c r="B477" s="0" t="n">
        <v>0.057175</v>
      </c>
      <c r="C477" s="0" t="n">
        <v>0.026912</v>
      </c>
      <c r="D477" s="0" t="n">
        <v>0.044805</v>
      </c>
      <c r="E477" s="0" t="n">
        <v>0.024548</v>
      </c>
      <c r="F477" s="0" t="n">
        <v>-51.737705</v>
      </c>
      <c r="G477" s="0" t="n">
        <v>5.907831</v>
      </c>
      <c r="H477" s="0" t="n">
        <v>0.633587</v>
      </c>
      <c r="I477" s="0" t="n">
        <v>0.570623</v>
      </c>
      <c r="J477" s="0" t="n">
        <v>0.622441</v>
      </c>
      <c r="K477" s="0" t="n">
        <v>0.144524</v>
      </c>
      <c r="L477" s="0" t="n">
        <v>-0.195545</v>
      </c>
      <c r="M477" s="0" t="n">
        <v>-0.158657</v>
      </c>
      <c r="N477" s="0" t="n">
        <v>-0.026238</v>
      </c>
      <c r="O477" s="0" t="n">
        <v>0.068278</v>
      </c>
      <c r="P477" s="0" t="n">
        <v>-0.114412</v>
      </c>
      <c r="Q477" s="0" t="n">
        <v>0.015819</v>
      </c>
      <c r="R477" s="0" t="n">
        <v>0.261369</v>
      </c>
      <c r="S477" s="0" t="n">
        <v>2.3E-005</v>
      </c>
      <c r="T477" s="0" t="n">
        <v>1.7E-005</v>
      </c>
      <c r="U477" s="0" t="n">
        <v>1.6E-005</v>
      </c>
      <c r="V477" s="0" t="n">
        <v>1.2E-005</v>
      </c>
      <c r="W477" s="0" t="n">
        <v>1E-005</v>
      </c>
      <c r="X477" s="0" t="n">
        <v>1E-005</v>
      </c>
      <c r="Y477" s="0" t="n">
        <v>1.2E-005</v>
      </c>
      <c r="Z477" s="0" t="n">
        <v>1.4E-005</v>
      </c>
      <c r="AA477" s="0" t="n">
        <v>1.9E-005</v>
      </c>
      <c r="AB477" s="0" t="n">
        <v>2.2E-005</v>
      </c>
      <c r="AC477" s="0" t="n">
        <v>2.7E-005</v>
      </c>
      <c r="AD477" s="0" t="n">
        <v>2.1E-005</v>
      </c>
      <c r="AE477" s="0" t="n">
        <v>1.605094</v>
      </c>
      <c r="AF477" s="0" t="n">
        <v>2.741912</v>
      </c>
      <c r="AG477" s="0" t="n">
        <v>0</v>
      </c>
      <c r="AH477" s="0" t="n">
        <v>0</v>
      </c>
      <c r="AI477" s="0" t="n">
        <v>0</v>
      </c>
      <c r="AJ477" s="0" t="n">
        <v>0</v>
      </c>
      <c r="AK477" s="0" t="n">
        <v>1E-006</v>
      </c>
      <c r="AL477" s="0" t="n">
        <v>0</v>
      </c>
      <c r="AM477" s="0" t="n">
        <v>0</v>
      </c>
      <c r="AN477" s="0" t="n">
        <v>0</v>
      </c>
      <c r="AO477" s="0" t="n">
        <v>0</v>
      </c>
      <c r="AP477" s="0" t="n">
        <v>0</v>
      </c>
      <c r="AQ477" s="0" t="n">
        <v>0</v>
      </c>
      <c r="AR477" s="0" t="n">
        <v>0</v>
      </c>
      <c r="AS477" s="0" t="n">
        <v>0</v>
      </c>
      <c r="AT477" s="0" t="n">
        <v>0</v>
      </c>
      <c r="AU477" s="0" t="n">
        <v>0</v>
      </c>
      <c r="AV477" s="0" t="n">
        <v>0</v>
      </c>
      <c r="AW477" s="0" t="n">
        <v>0</v>
      </c>
      <c r="AX477" s="0" t="n">
        <v>0</v>
      </c>
      <c r="AY477" s="0" t="n">
        <v>0</v>
      </c>
      <c r="AZ477" s="0" t="n">
        <v>0</v>
      </c>
      <c r="BA477" s="0" t="n">
        <v>0</v>
      </c>
      <c r="BB477" s="0" t="n">
        <v>0</v>
      </c>
      <c r="BC477" s="0" t="n">
        <v>0</v>
      </c>
      <c r="BD477" s="0" t="n">
        <v>0</v>
      </c>
      <c r="BE477" s="0" t="n">
        <v>0</v>
      </c>
      <c r="BF477" s="0" t="n">
        <v>0</v>
      </c>
      <c r="BG477" s="0" t="n">
        <v>0</v>
      </c>
      <c r="BH477" s="0" t="n">
        <v>0</v>
      </c>
      <c r="BI477" s="0" t="n">
        <v>0</v>
      </c>
      <c r="BJ477" s="0" t="n">
        <v>0</v>
      </c>
      <c r="BK477" s="0" t="n">
        <v>0</v>
      </c>
      <c r="BM477" s="0" t="n">
        <f aca="false">IF(ISERROR(VLOOKUP(A477,static_annotations!B:B,1,0)),0,1)</f>
        <v>1</v>
      </c>
    </row>
    <row r="478" customFormat="false" ht="15" hidden="false" customHeight="false" outlineLevel="0" collapsed="false">
      <c r="A478" s="0" t="n">
        <v>616</v>
      </c>
      <c r="B478" s="0" t="n">
        <v>0.01942</v>
      </c>
      <c r="C478" s="0" t="n">
        <v>0.010511</v>
      </c>
      <c r="D478" s="0" t="n">
        <v>0.012587</v>
      </c>
      <c r="E478" s="0" t="n">
        <v>0.015581</v>
      </c>
      <c r="F478" s="0" t="n">
        <v>-53.227313</v>
      </c>
      <c r="G478" s="0" t="n">
        <v>5.183818</v>
      </c>
      <c r="H478" s="0" t="n">
        <v>1.900403</v>
      </c>
      <c r="I478" s="0" t="n">
        <v>1.407319</v>
      </c>
      <c r="J478" s="0" t="n">
        <v>0.72589</v>
      </c>
      <c r="K478" s="0" t="n">
        <v>1.005988</v>
      </c>
      <c r="L478" s="0" t="n">
        <v>0.288946</v>
      </c>
      <c r="M478" s="0" t="n">
        <v>0.126288</v>
      </c>
      <c r="N478" s="0" t="n">
        <v>0.401888</v>
      </c>
      <c r="O478" s="0" t="n">
        <v>0.151712</v>
      </c>
      <c r="P478" s="0" t="n">
        <v>0.358392</v>
      </c>
      <c r="Q478" s="0" t="n">
        <v>0.045642</v>
      </c>
      <c r="R478" s="0" t="n">
        <v>0.016421</v>
      </c>
      <c r="S478" s="0" t="n">
        <v>2.9E-005</v>
      </c>
      <c r="T478" s="0" t="n">
        <v>5.4E-005</v>
      </c>
      <c r="U478" s="0" t="n">
        <v>2E-005</v>
      </c>
      <c r="V478" s="0" t="n">
        <v>3.7E-005</v>
      </c>
      <c r="W478" s="0" t="n">
        <v>0.000137</v>
      </c>
      <c r="X478" s="0" t="n">
        <v>5.1E-005</v>
      </c>
      <c r="Y478" s="0" t="n">
        <v>9.4E-005</v>
      </c>
      <c r="Z478" s="0" t="n">
        <v>2.6E-005</v>
      </c>
      <c r="AA478" s="0" t="n">
        <v>3.5E-005</v>
      </c>
      <c r="AB478" s="0" t="n">
        <v>3.5E-005</v>
      </c>
      <c r="AC478" s="0" t="n">
        <v>8.1E-005</v>
      </c>
      <c r="AD478" s="0" t="n">
        <v>8.3E-005</v>
      </c>
      <c r="AE478" s="0" t="n">
        <v>2.414457</v>
      </c>
      <c r="AF478" s="0" t="n">
        <v>6.91351</v>
      </c>
      <c r="AG478" s="0" t="n">
        <v>0</v>
      </c>
      <c r="AH478" s="0" t="n">
        <v>0</v>
      </c>
      <c r="AI478" s="0" t="n">
        <v>0</v>
      </c>
      <c r="AJ478" s="0" t="n">
        <v>0</v>
      </c>
      <c r="AK478" s="0" t="n">
        <v>1E-006</v>
      </c>
      <c r="AL478" s="0" t="n">
        <v>0</v>
      </c>
      <c r="AM478" s="0" t="n">
        <v>0</v>
      </c>
      <c r="AN478" s="0" t="n">
        <v>0</v>
      </c>
      <c r="AO478" s="0" t="n">
        <v>0</v>
      </c>
      <c r="AP478" s="0" t="n">
        <v>0</v>
      </c>
      <c r="AQ478" s="0" t="n">
        <v>0</v>
      </c>
      <c r="AR478" s="0" t="n">
        <v>0</v>
      </c>
      <c r="AS478" s="0" t="n">
        <v>0</v>
      </c>
      <c r="AT478" s="0" t="n">
        <v>0</v>
      </c>
      <c r="AU478" s="0" t="n">
        <v>0</v>
      </c>
      <c r="AV478" s="0" t="n">
        <v>0</v>
      </c>
      <c r="AW478" s="0" t="n">
        <v>0</v>
      </c>
      <c r="AX478" s="0" t="n">
        <v>0</v>
      </c>
      <c r="AY478" s="0" t="n">
        <v>0</v>
      </c>
      <c r="AZ478" s="0" t="n">
        <v>0</v>
      </c>
      <c r="BA478" s="0" t="n">
        <v>0</v>
      </c>
      <c r="BB478" s="0" t="n">
        <v>0</v>
      </c>
      <c r="BC478" s="0" t="n">
        <v>0</v>
      </c>
      <c r="BD478" s="0" t="n">
        <v>0</v>
      </c>
      <c r="BE478" s="0" t="n">
        <v>0</v>
      </c>
      <c r="BF478" s="0" t="n">
        <v>0</v>
      </c>
      <c r="BG478" s="0" t="n">
        <v>0</v>
      </c>
      <c r="BH478" s="0" t="n">
        <v>0</v>
      </c>
      <c r="BI478" s="0" t="n">
        <v>0</v>
      </c>
      <c r="BJ478" s="0" t="n">
        <v>0</v>
      </c>
      <c r="BK478" s="0" t="n">
        <v>0</v>
      </c>
      <c r="BM478" s="0" t="n">
        <f aca="false">IF(ISERROR(VLOOKUP(A478,static_annotations!B:B,1,0)),0,1)</f>
        <v>1</v>
      </c>
    </row>
    <row r="479" customFormat="false" ht="15" hidden="false" customHeight="false" outlineLevel="0" collapsed="false">
      <c r="A479" s="0" t="n">
        <v>617</v>
      </c>
      <c r="B479" s="0" t="n">
        <v>0.099747</v>
      </c>
      <c r="C479" s="0" t="n">
        <v>0.052036</v>
      </c>
      <c r="D479" s="0" t="n">
        <v>0.23219</v>
      </c>
      <c r="E479" s="0" t="n">
        <v>0.090378</v>
      </c>
      <c r="F479" s="0" t="n">
        <v>-42.572417</v>
      </c>
      <c r="G479" s="0" t="n">
        <v>1.809495</v>
      </c>
      <c r="H479" s="0" t="n">
        <v>1.212631</v>
      </c>
      <c r="I479" s="0" t="n">
        <v>0.445805</v>
      </c>
      <c r="J479" s="0" t="n">
        <v>0.684349</v>
      </c>
      <c r="K479" s="0" t="n">
        <v>0.049052</v>
      </c>
      <c r="L479" s="0" t="n">
        <v>0.306651</v>
      </c>
      <c r="M479" s="0" t="n">
        <v>0.032343</v>
      </c>
      <c r="N479" s="0" t="n">
        <v>0.207263</v>
      </c>
      <c r="O479" s="0" t="n">
        <v>0.304972</v>
      </c>
      <c r="P479" s="0" t="n">
        <v>0.063809</v>
      </c>
      <c r="Q479" s="0" t="n">
        <v>0.156453</v>
      </c>
      <c r="R479" s="0" t="n">
        <v>0.088366</v>
      </c>
      <c r="S479" s="0" t="n">
        <v>0.000593</v>
      </c>
      <c r="T479" s="0" t="n">
        <v>0.000357</v>
      </c>
      <c r="U479" s="0" t="n">
        <v>0.000309</v>
      </c>
      <c r="V479" s="0" t="n">
        <v>0.000352</v>
      </c>
      <c r="W479" s="0" t="n">
        <v>0.000312</v>
      </c>
      <c r="X479" s="0" t="n">
        <v>0.000273</v>
      </c>
      <c r="Y479" s="0" t="n">
        <v>0.000252</v>
      </c>
      <c r="Z479" s="0" t="n">
        <v>0.000269</v>
      </c>
      <c r="AA479" s="0" t="n">
        <v>0.000412</v>
      </c>
      <c r="AB479" s="0" t="n">
        <v>0.000575</v>
      </c>
      <c r="AC479" s="0" t="n">
        <v>0.001011</v>
      </c>
      <c r="AD479" s="0" t="n">
        <v>0.000675</v>
      </c>
      <c r="AE479" s="0" t="n">
        <v>2.250032</v>
      </c>
      <c r="AF479" s="0" t="n">
        <v>4.006458</v>
      </c>
      <c r="AG479" s="0" t="n">
        <v>0</v>
      </c>
      <c r="AH479" s="0" t="n">
        <v>0</v>
      </c>
      <c r="AI479" s="0" t="n">
        <v>0</v>
      </c>
      <c r="AJ479" s="0" t="n">
        <v>0</v>
      </c>
      <c r="AK479" s="0" t="n">
        <v>0</v>
      </c>
      <c r="AL479" s="0" t="n">
        <v>0</v>
      </c>
      <c r="AM479" s="0" t="n">
        <v>0</v>
      </c>
      <c r="AN479" s="0" t="n">
        <v>0</v>
      </c>
      <c r="AO479" s="0" t="n">
        <v>0</v>
      </c>
      <c r="AP479" s="0" t="n">
        <v>0</v>
      </c>
      <c r="AQ479" s="0" t="n">
        <v>0</v>
      </c>
      <c r="AR479" s="0" t="n">
        <v>0</v>
      </c>
      <c r="AS479" s="0" t="n">
        <v>0</v>
      </c>
      <c r="AT479" s="0" t="n">
        <v>0</v>
      </c>
      <c r="AU479" s="0" t="n">
        <v>0</v>
      </c>
      <c r="AV479" s="0" t="n">
        <v>0</v>
      </c>
      <c r="AW479" s="0" t="n">
        <v>0</v>
      </c>
      <c r="AX479" s="0" t="n">
        <v>0</v>
      </c>
      <c r="AY479" s="0" t="n">
        <v>0</v>
      </c>
      <c r="AZ479" s="0" t="n">
        <v>0</v>
      </c>
      <c r="BA479" s="0" t="n">
        <v>0</v>
      </c>
      <c r="BB479" s="0" t="n">
        <v>0</v>
      </c>
      <c r="BC479" s="0" t="n">
        <v>0</v>
      </c>
      <c r="BD479" s="0" t="n">
        <v>0</v>
      </c>
      <c r="BE479" s="0" t="n">
        <v>0</v>
      </c>
      <c r="BF479" s="0" t="n">
        <v>0</v>
      </c>
      <c r="BG479" s="0" t="n">
        <v>0</v>
      </c>
      <c r="BH479" s="0" t="n">
        <v>0</v>
      </c>
      <c r="BI479" s="0" t="n">
        <v>0</v>
      </c>
      <c r="BJ479" s="0" t="n">
        <v>0</v>
      </c>
      <c r="BK479" s="0" t="n">
        <v>0</v>
      </c>
      <c r="BM479" s="0" t="n">
        <f aca="false">IF(ISERROR(VLOOKUP(A479,static_annotations!B:B,1,0)),0,1)</f>
        <v>1</v>
      </c>
    </row>
    <row r="480" customFormat="false" ht="15" hidden="false" customHeight="false" outlineLevel="0" collapsed="false">
      <c r="A480" s="0" t="n">
        <v>620</v>
      </c>
      <c r="B480" s="0" t="n">
        <v>0.031207</v>
      </c>
      <c r="C480" s="0" t="n">
        <v>0.015132</v>
      </c>
      <c r="D480" s="0" t="n">
        <v>0.020015</v>
      </c>
      <c r="E480" s="0" t="n">
        <v>0.035833</v>
      </c>
      <c r="F480" s="0" t="n">
        <v>-46.85994</v>
      </c>
      <c r="G480" s="0" t="n">
        <v>4.30649</v>
      </c>
      <c r="H480" s="0" t="n">
        <v>1.342282</v>
      </c>
      <c r="I480" s="0" t="n">
        <v>0.597738</v>
      </c>
      <c r="J480" s="0" t="n">
        <v>0.775447</v>
      </c>
      <c r="K480" s="0" t="n">
        <v>0.679853</v>
      </c>
      <c r="L480" s="0" t="n">
        <v>-0.004737</v>
      </c>
      <c r="M480" s="0" t="n">
        <v>0.353149</v>
      </c>
      <c r="N480" s="0" t="n">
        <v>-0.098944</v>
      </c>
      <c r="O480" s="0" t="n">
        <v>0.291276</v>
      </c>
      <c r="P480" s="0" t="n">
        <v>0.080948</v>
      </c>
      <c r="Q480" s="0" t="n">
        <v>0.022668</v>
      </c>
      <c r="R480" s="0" t="n">
        <v>-0.293575</v>
      </c>
      <c r="S480" s="0" t="n">
        <v>0.000202</v>
      </c>
      <c r="T480" s="0" t="n">
        <v>0.000288</v>
      </c>
      <c r="U480" s="0" t="n">
        <v>0.000281</v>
      </c>
      <c r="V480" s="0" t="n">
        <v>0.000272</v>
      </c>
      <c r="W480" s="0" t="n">
        <v>0.000198</v>
      </c>
      <c r="X480" s="0" t="n">
        <v>0.000179</v>
      </c>
      <c r="Y480" s="0" t="n">
        <v>0.000208</v>
      </c>
      <c r="Z480" s="0" t="n">
        <v>0.000279</v>
      </c>
      <c r="AA480" s="0" t="n">
        <v>0.000247</v>
      </c>
      <c r="AB480" s="0" t="n">
        <v>0.000236</v>
      </c>
      <c r="AC480" s="0" t="n">
        <v>0.000247</v>
      </c>
      <c r="AD480" s="0" t="n">
        <v>0.000151</v>
      </c>
      <c r="AE480" s="0" t="n">
        <v>1.239405</v>
      </c>
      <c r="AF480" s="0" t="n">
        <v>1.913661</v>
      </c>
      <c r="AG480" s="0" t="n">
        <v>0</v>
      </c>
      <c r="AH480" s="0" t="n">
        <v>0</v>
      </c>
      <c r="AI480" s="0" t="n">
        <v>0</v>
      </c>
      <c r="AJ480" s="0" t="n">
        <v>0</v>
      </c>
      <c r="AK480" s="0" t="n">
        <v>0</v>
      </c>
      <c r="AL480" s="0" t="n">
        <v>0</v>
      </c>
      <c r="AM480" s="0" t="n">
        <v>0</v>
      </c>
      <c r="AN480" s="0" t="n">
        <v>0</v>
      </c>
      <c r="AO480" s="0" t="n">
        <v>0</v>
      </c>
      <c r="AP480" s="0" t="n">
        <v>0</v>
      </c>
      <c r="AQ480" s="0" t="n">
        <v>0</v>
      </c>
      <c r="AR480" s="0" t="n">
        <v>0</v>
      </c>
      <c r="AS480" s="0" t="n">
        <v>0</v>
      </c>
      <c r="AT480" s="0" t="n">
        <v>0</v>
      </c>
      <c r="AU480" s="0" t="n">
        <v>0</v>
      </c>
      <c r="AV480" s="0" t="n">
        <v>0</v>
      </c>
      <c r="AW480" s="0" t="n">
        <v>0</v>
      </c>
      <c r="AX480" s="0" t="n">
        <v>0</v>
      </c>
      <c r="AY480" s="0" t="n">
        <v>0</v>
      </c>
      <c r="AZ480" s="0" t="n">
        <v>0</v>
      </c>
      <c r="BA480" s="0" t="n">
        <v>0</v>
      </c>
      <c r="BB480" s="0" t="n">
        <v>0</v>
      </c>
      <c r="BC480" s="0" t="n">
        <v>0</v>
      </c>
      <c r="BD480" s="0" t="n">
        <v>0</v>
      </c>
      <c r="BE480" s="0" t="n">
        <v>0</v>
      </c>
      <c r="BF480" s="0" t="n">
        <v>0</v>
      </c>
      <c r="BG480" s="0" t="n">
        <v>0</v>
      </c>
      <c r="BH480" s="0" t="n">
        <v>0</v>
      </c>
      <c r="BI480" s="0" t="n">
        <v>0</v>
      </c>
      <c r="BJ480" s="0" t="n">
        <v>0</v>
      </c>
      <c r="BK480" s="0" t="n">
        <v>0</v>
      </c>
      <c r="BM480" s="0" t="n">
        <f aca="false">IF(ISERROR(VLOOKUP(A480,static_annotations!B:B,1,0)),0,1)</f>
        <v>1</v>
      </c>
    </row>
    <row r="481" customFormat="false" ht="15" hidden="false" customHeight="false" outlineLevel="0" collapsed="false">
      <c r="A481" s="0" t="n">
        <v>621</v>
      </c>
      <c r="B481" s="0" t="n">
        <v>0.01798</v>
      </c>
      <c r="C481" s="0" t="n">
        <v>0.016311</v>
      </c>
      <c r="D481" s="0" t="n">
        <v>0.019066</v>
      </c>
      <c r="E481" s="0" t="n">
        <v>0.071726</v>
      </c>
      <c r="F481" s="0" t="n">
        <v>-60.21137</v>
      </c>
      <c r="G481" s="0" t="n">
        <v>6.672606</v>
      </c>
      <c r="H481" s="0" t="n">
        <v>0.784194</v>
      </c>
      <c r="I481" s="0" t="n">
        <v>1.786861</v>
      </c>
      <c r="J481" s="0" t="n">
        <v>0.709546</v>
      </c>
      <c r="K481" s="0" t="n">
        <v>0.934929</v>
      </c>
      <c r="L481" s="0" t="n">
        <v>0.349567</v>
      </c>
      <c r="M481" s="0" t="n">
        <v>-0.065765</v>
      </c>
      <c r="N481" s="0" t="n">
        <v>0.277503</v>
      </c>
      <c r="O481" s="0" t="n">
        <v>-0.014842</v>
      </c>
      <c r="P481" s="0" t="n">
        <v>-0.295241</v>
      </c>
      <c r="Q481" s="0" t="n">
        <v>-0.415358</v>
      </c>
      <c r="R481" s="0" t="n">
        <v>-0.287817</v>
      </c>
      <c r="S481" s="0" t="n">
        <v>5E-006</v>
      </c>
      <c r="T481" s="0" t="n">
        <v>4E-006</v>
      </c>
      <c r="U481" s="0" t="n">
        <v>2E-006</v>
      </c>
      <c r="V481" s="0" t="n">
        <v>1E-006</v>
      </c>
      <c r="W481" s="0" t="n">
        <v>0</v>
      </c>
      <c r="X481" s="0" t="n">
        <v>1E-006</v>
      </c>
      <c r="Y481" s="0" t="n">
        <v>0</v>
      </c>
      <c r="Z481" s="0" t="n">
        <v>1E-006</v>
      </c>
      <c r="AA481" s="0" t="n">
        <v>4E-006</v>
      </c>
      <c r="AB481" s="0" t="n">
        <v>2E-006</v>
      </c>
      <c r="AC481" s="0" t="n">
        <v>3E-006</v>
      </c>
      <c r="AD481" s="0" t="n">
        <v>1E-005</v>
      </c>
      <c r="AE481" s="0" t="n">
        <v>3.702727</v>
      </c>
      <c r="AF481" s="0" t="n">
        <v>34.845692</v>
      </c>
      <c r="AG481" s="0" t="n">
        <v>0</v>
      </c>
      <c r="AH481" s="0" t="n">
        <v>0</v>
      </c>
      <c r="AI481" s="0" t="n">
        <v>0</v>
      </c>
      <c r="AJ481" s="0" t="n">
        <v>0</v>
      </c>
      <c r="AK481" s="0" t="n">
        <v>0</v>
      </c>
      <c r="AL481" s="0" t="n">
        <v>0</v>
      </c>
      <c r="AM481" s="0" t="n">
        <v>0</v>
      </c>
      <c r="AN481" s="0" t="n">
        <v>0</v>
      </c>
      <c r="AO481" s="0" t="n">
        <v>0</v>
      </c>
      <c r="AP481" s="0" t="n">
        <v>0</v>
      </c>
      <c r="AQ481" s="0" t="n">
        <v>0</v>
      </c>
      <c r="AR481" s="0" t="n">
        <v>0</v>
      </c>
      <c r="AS481" s="0" t="n">
        <v>0</v>
      </c>
      <c r="AT481" s="0" t="n">
        <v>0</v>
      </c>
      <c r="AU481" s="0" t="n">
        <v>0</v>
      </c>
      <c r="AV481" s="0" t="n">
        <v>0</v>
      </c>
      <c r="AW481" s="0" t="n">
        <v>0</v>
      </c>
      <c r="AX481" s="0" t="n">
        <v>0</v>
      </c>
      <c r="AY481" s="0" t="n">
        <v>0</v>
      </c>
      <c r="AZ481" s="0" t="n">
        <v>0</v>
      </c>
      <c r="BA481" s="0" t="n">
        <v>0</v>
      </c>
      <c r="BB481" s="0" t="n">
        <v>0</v>
      </c>
      <c r="BC481" s="0" t="n">
        <v>0</v>
      </c>
      <c r="BD481" s="0" t="n">
        <v>0</v>
      </c>
      <c r="BE481" s="0" t="n">
        <v>0</v>
      </c>
      <c r="BF481" s="0" t="n">
        <v>0</v>
      </c>
      <c r="BG481" s="0" t="n">
        <v>0</v>
      </c>
      <c r="BH481" s="0" t="n">
        <v>0</v>
      </c>
      <c r="BI481" s="0" t="n">
        <v>0</v>
      </c>
      <c r="BJ481" s="0" t="n">
        <v>0</v>
      </c>
      <c r="BK481" s="0" t="n">
        <v>0</v>
      </c>
      <c r="BM481" s="0" t="n">
        <f aca="false">IF(ISERROR(VLOOKUP(A481,static_annotations!B:B,1,0)),0,1)</f>
        <v>1</v>
      </c>
    </row>
    <row r="482" customFormat="false" ht="15" hidden="false" customHeight="false" outlineLevel="0" collapsed="false">
      <c r="A482" s="0" t="n">
        <v>622</v>
      </c>
      <c r="B482" s="0" t="n">
        <v>0.013378</v>
      </c>
      <c r="C482" s="0" t="n">
        <v>0.008711</v>
      </c>
      <c r="D482" s="0" t="n">
        <v>0.012613</v>
      </c>
      <c r="E482" s="0" t="n">
        <v>0.038092</v>
      </c>
      <c r="F482" s="0" t="n">
        <v>-52.576113</v>
      </c>
      <c r="G482" s="0" t="n">
        <v>5.714869</v>
      </c>
      <c r="H482" s="0" t="n">
        <v>1.167518</v>
      </c>
      <c r="I482" s="0" t="n">
        <v>1.001625</v>
      </c>
      <c r="J482" s="0" t="n">
        <v>1.098562</v>
      </c>
      <c r="K482" s="0" t="n">
        <v>0.831055</v>
      </c>
      <c r="L482" s="0" t="n">
        <v>0.279906</v>
      </c>
      <c r="M482" s="0" t="n">
        <v>0.38792</v>
      </c>
      <c r="N482" s="0" t="n">
        <v>0.196374</v>
      </c>
      <c r="O482" s="0" t="n">
        <v>0.066687</v>
      </c>
      <c r="P482" s="0" t="n">
        <v>0.24359</v>
      </c>
      <c r="Q482" s="0" t="n">
        <v>0.293453</v>
      </c>
      <c r="R482" s="0" t="n">
        <v>-0.000356</v>
      </c>
      <c r="S482" s="0" t="n">
        <v>4.7E-005</v>
      </c>
      <c r="T482" s="0" t="n">
        <v>4.5E-005</v>
      </c>
      <c r="U482" s="0" t="n">
        <v>4.1E-005</v>
      </c>
      <c r="V482" s="0" t="n">
        <v>0.000122</v>
      </c>
      <c r="W482" s="0" t="n">
        <v>0.000145</v>
      </c>
      <c r="X482" s="0" t="n">
        <v>8.4E-005</v>
      </c>
      <c r="Y482" s="0" t="n">
        <v>9.4E-005</v>
      </c>
      <c r="Z482" s="0" t="n">
        <v>5.5E-005</v>
      </c>
      <c r="AA482" s="0" t="n">
        <v>3.5E-005</v>
      </c>
      <c r="AB482" s="0" t="n">
        <v>3.6E-005</v>
      </c>
      <c r="AC482" s="0" t="n">
        <v>9.8E-005</v>
      </c>
      <c r="AD482" s="0" t="n">
        <v>0.000109</v>
      </c>
      <c r="AE482" s="0" t="n">
        <v>1.907203</v>
      </c>
      <c r="AF482" s="0" t="n">
        <v>4.168457</v>
      </c>
      <c r="AG482" s="0" t="n">
        <v>0</v>
      </c>
      <c r="AH482" s="0" t="n">
        <v>0</v>
      </c>
      <c r="AI482" s="0" t="n">
        <v>0</v>
      </c>
      <c r="AJ482" s="0" t="n">
        <v>0</v>
      </c>
      <c r="AK482" s="0" t="n">
        <v>1E-006</v>
      </c>
      <c r="AL482" s="0" t="n">
        <v>0</v>
      </c>
      <c r="AM482" s="0" t="n">
        <v>0</v>
      </c>
      <c r="AN482" s="0" t="n">
        <v>0</v>
      </c>
      <c r="AO482" s="0" t="n">
        <v>0</v>
      </c>
      <c r="AP482" s="0" t="n">
        <v>0</v>
      </c>
      <c r="AQ482" s="0" t="n">
        <v>0</v>
      </c>
      <c r="AR482" s="0" t="n">
        <v>0</v>
      </c>
      <c r="AS482" s="0" t="n">
        <v>0</v>
      </c>
      <c r="AT482" s="0" t="n">
        <v>0</v>
      </c>
      <c r="AU482" s="0" t="n">
        <v>0</v>
      </c>
      <c r="AV482" s="0" t="n">
        <v>0</v>
      </c>
      <c r="AW482" s="0" t="n">
        <v>0</v>
      </c>
      <c r="AX482" s="0" t="n">
        <v>0</v>
      </c>
      <c r="AY482" s="0" t="n">
        <v>0</v>
      </c>
      <c r="AZ482" s="0" t="n">
        <v>0</v>
      </c>
      <c r="BA482" s="0" t="n">
        <v>0</v>
      </c>
      <c r="BB482" s="0" t="n">
        <v>0</v>
      </c>
      <c r="BC482" s="0" t="n">
        <v>0</v>
      </c>
      <c r="BD482" s="0" t="n">
        <v>0</v>
      </c>
      <c r="BE482" s="0" t="n">
        <v>0</v>
      </c>
      <c r="BF482" s="0" t="n">
        <v>0</v>
      </c>
      <c r="BG482" s="0" t="n">
        <v>0</v>
      </c>
      <c r="BH482" s="0" t="n">
        <v>0</v>
      </c>
      <c r="BI482" s="0" t="n">
        <v>0</v>
      </c>
      <c r="BJ482" s="0" t="n">
        <v>0</v>
      </c>
      <c r="BK482" s="0" t="n">
        <v>0</v>
      </c>
      <c r="BM482" s="0" t="n">
        <f aca="false">IF(ISERROR(VLOOKUP(A482,static_annotations!B:B,1,0)),0,1)</f>
        <v>1</v>
      </c>
    </row>
    <row r="483" customFormat="false" ht="15" hidden="false" customHeight="false" outlineLevel="0" collapsed="false">
      <c r="A483" s="0" t="n">
        <v>623</v>
      </c>
      <c r="B483" s="0" t="n">
        <v>0.04322</v>
      </c>
      <c r="C483" s="0" t="n">
        <v>0.025454</v>
      </c>
      <c r="D483" s="0" t="n">
        <v>0.061031</v>
      </c>
      <c r="E483" s="0" t="n">
        <v>0.023006</v>
      </c>
      <c r="F483" s="0" t="n">
        <v>-49.017018</v>
      </c>
      <c r="G483" s="0" t="n">
        <v>5.376744</v>
      </c>
      <c r="H483" s="0" t="n">
        <v>-0.802507</v>
      </c>
      <c r="I483" s="0" t="n">
        <v>1.418806</v>
      </c>
      <c r="J483" s="0" t="n">
        <v>-0.476308</v>
      </c>
      <c r="K483" s="0" t="n">
        <v>0.044915</v>
      </c>
      <c r="L483" s="0" t="n">
        <v>-0.108579</v>
      </c>
      <c r="M483" s="0" t="n">
        <v>-0.055954</v>
      </c>
      <c r="N483" s="0" t="n">
        <v>-0.707932</v>
      </c>
      <c r="O483" s="0" t="n">
        <v>-0.256534</v>
      </c>
      <c r="P483" s="0" t="n">
        <v>0.545736</v>
      </c>
      <c r="Q483" s="0" t="n">
        <v>-0.09077</v>
      </c>
      <c r="R483" s="0" t="n">
        <v>-0.068408</v>
      </c>
      <c r="S483" s="0" t="n">
        <v>8.9E-005</v>
      </c>
      <c r="T483" s="0" t="n">
        <v>3.3E-005</v>
      </c>
      <c r="U483" s="0" t="n">
        <v>5.5E-005</v>
      </c>
      <c r="V483" s="0" t="n">
        <v>3.3E-005</v>
      </c>
      <c r="W483" s="0" t="n">
        <v>9.3E-005</v>
      </c>
      <c r="X483" s="0" t="n">
        <v>4.9E-005</v>
      </c>
      <c r="Y483" s="0" t="n">
        <v>2.6E-005</v>
      </c>
      <c r="Z483" s="0" t="n">
        <v>7.6E-005</v>
      </c>
      <c r="AA483" s="0" t="n">
        <v>3.1E-005</v>
      </c>
      <c r="AB483" s="0" t="n">
        <v>2.9E-005</v>
      </c>
      <c r="AC483" s="0" t="n">
        <v>1.1E-005</v>
      </c>
      <c r="AD483" s="0" t="n">
        <v>3.4E-005</v>
      </c>
      <c r="AE483" s="0" t="n">
        <v>1.993663</v>
      </c>
      <c r="AF483" s="0" t="n">
        <v>8.17421</v>
      </c>
      <c r="AG483" s="0" t="n">
        <v>0</v>
      </c>
      <c r="AH483" s="0" t="n">
        <v>0</v>
      </c>
      <c r="AI483" s="0" t="n">
        <v>0</v>
      </c>
      <c r="AJ483" s="0" t="n">
        <v>0</v>
      </c>
      <c r="AK483" s="0" t="n">
        <v>2E-006</v>
      </c>
      <c r="AL483" s="0" t="n">
        <v>0</v>
      </c>
      <c r="AM483" s="0" t="n">
        <v>0</v>
      </c>
      <c r="AN483" s="0" t="n">
        <v>0</v>
      </c>
      <c r="AO483" s="0" t="n">
        <v>0</v>
      </c>
      <c r="AP483" s="0" t="n">
        <v>0</v>
      </c>
      <c r="AQ483" s="0" t="n">
        <v>0</v>
      </c>
      <c r="AR483" s="0" t="n">
        <v>0</v>
      </c>
      <c r="AS483" s="0" t="n">
        <v>0</v>
      </c>
      <c r="AT483" s="0" t="n">
        <v>0</v>
      </c>
      <c r="AU483" s="0" t="n">
        <v>0</v>
      </c>
      <c r="AV483" s="0" t="n">
        <v>0</v>
      </c>
      <c r="AW483" s="0" t="n">
        <v>0</v>
      </c>
      <c r="AX483" s="0" t="n">
        <v>0</v>
      </c>
      <c r="AY483" s="0" t="n">
        <v>0</v>
      </c>
      <c r="AZ483" s="0" t="n">
        <v>0</v>
      </c>
      <c r="BA483" s="0" t="n">
        <v>0</v>
      </c>
      <c r="BB483" s="0" t="n">
        <v>0</v>
      </c>
      <c r="BC483" s="0" t="n">
        <v>0</v>
      </c>
      <c r="BD483" s="0" t="n">
        <v>0</v>
      </c>
      <c r="BE483" s="0" t="n">
        <v>0</v>
      </c>
      <c r="BF483" s="0" t="n">
        <v>0</v>
      </c>
      <c r="BG483" s="0" t="n">
        <v>0</v>
      </c>
      <c r="BH483" s="0" t="n">
        <v>0</v>
      </c>
      <c r="BI483" s="0" t="n">
        <v>0</v>
      </c>
      <c r="BJ483" s="0" t="n">
        <v>0</v>
      </c>
      <c r="BK483" s="0" t="n">
        <v>0</v>
      </c>
      <c r="BM483" s="0" t="n">
        <f aca="false">IF(ISERROR(VLOOKUP(A483,static_annotations!B:B,1,0)),0,1)</f>
        <v>1</v>
      </c>
    </row>
    <row r="484" customFormat="false" ht="15" hidden="false" customHeight="false" outlineLevel="0" collapsed="false">
      <c r="A484" s="0" t="n">
        <v>625</v>
      </c>
      <c r="B484" s="0" t="n">
        <v>0.014971</v>
      </c>
      <c r="C484" s="0" t="n">
        <v>0.008722</v>
      </c>
      <c r="D484" s="0" t="n">
        <v>0.015355</v>
      </c>
      <c r="E484" s="0" t="n">
        <v>0.02932</v>
      </c>
      <c r="F484" s="0" t="n">
        <v>-56.970689</v>
      </c>
      <c r="G484" s="0" t="n">
        <v>4.808441</v>
      </c>
      <c r="H484" s="0" t="n">
        <v>1.878448</v>
      </c>
      <c r="I484" s="0" t="n">
        <v>0.70527</v>
      </c>
      <c r="J484" s="0" t="n">
        <v>1.54257</v>
      </c>
      <c r="K484" s="0" t="n">
        <v>0.350879</v>
      </c>
      <c r="L484" s="0" t="n">
        <v>-0.88608</v>
      </c>
      <c r="M484" s="0" t="n">
        <v>0.138737</v>
      </c>
      <c r="N484" s="0" t="n">
        <v>0.10878</v>
      </c>
      <c r="O484" s="0" t="n">
        <v>0.167028</v>
      </c>
      <c r="P484" s="0" t="n">
        <v>-0.552404</v>
      </c>
      <c r="Q484" s="0" t="n">
        <v>0.217399</v>
      </c>
      <c r="R484" s="0" t="n">
        <v>0.093448</v>
      </c>
      <c r="S484" s="0" t="n">
        <v>1.2E-005</v>
      </c>
      <c r="T484" s="0" t="n">
        <v>1.3E-005</v>
      </c>
      <c r="U484" s="0" t="n">
        <v>2.4E-005</v>
      </c>
      <c r="V484" s="0" t="n">
        <v>6.1E-005</v>
      </c>
      <c r="W484" s="0" t="n">
        <v>1.2E-005</v>
      </c>
      <c r="X484" s="0" t="n">
        <v>4E-006</v>
      </c>
      <c r="Y484" s="0" t="n">
        <v>4E-006</v>
      </c>
      <c r="Z484" s="0" t="n">
        <v>2E-006</v>
      </c>
      <c r="AA484" s="0" t="n">
        <v>3E-006</v>
      </c>
      <c r="AB484" s="0" t="n">
        <v>6E-006</v>
      </c>
      <c r="AC484" s="0" t="n">
        <v>1.1E-005</v>
      </c>
      <c r="AD484" s="0" t="n">
        <v>1E-005</v>
      </c>
      <c r="AE484" s="0" t="n">
        <v>4.494729</v>
      </c>
      <c r="AF484" s="0" t="n">
        <v>26.020082</v>
      </c>
      <c r="AG484" s="0" t="n">
        <v>0</v>
      </c>
      <c r="AH484" s="0" t="n">
        <v>0</v>
      </c>
      <c r="AI484" s="0" t="n">
        <v>0</v>
      </c>
      <c r="AJ484" s="0" t="n">
        <v>0</v>
      </c>
      <c r="AK484" s="0" t="n">
        <v>2E-006</v>
      </c>
      <c r="AL484" s="0" t="n">
        <v>0</v>
      </c>
      <c r="AM484" s="0" t="n">
        <v>0</v>
      </c>
      <c r="AN484" s="0" t="n">
        <v>0</v>
      </c>
      <c r="AO484" s="0" t="n">
        <v>0</v>
      </c>
      <c r="AP484" s="0" t="n">
        <v>0</v>
      </c>
      <c r="AQ484" s="0" t="n">
        <v>0</v>
      </c>
      <c r="AR484" s="0" t="n">
        <v>0</v>
      </c>
      <c r="AS484" s="0" t="n">
        <v>0</v>
      </c>
      <c r="AT484" s="0" t="n">
        <v>0</v>
      </c>
      <c r="AU484" s="0" t="n">
        <v>0</v>
      </c>
      <c r="AV484" s="0" t="n">
        <v>0</v>
      </c>
      <c r="AW484" s="0" t="n">
        <v>0</v>
      </c>
      <c r="AX484" s="0" t="n">
        <v>0</v>
      </c>
      <c r="AY484" s="0" t="n">
        <v>0</v>
      </c>
      <c r="AZ484" s="0" t="n">
        <v>0</v>
      </c>
      <c r="BA484" s="0" t="n">
        <v>0</v>
      </c>
      <c r="BB484" s="0" t="n">
        <v>0</v>
      </c>
      <c r="BC484" s="0" t="n">
        <v>0</v>
      </c>
      <c r="BD484" s="0" t="n">
        <v>0</v>
      </c>
      <c r="BE484" s="0" t="n">
        <v>0</v>
      </c>
      <c r="BF484" s="0" t="n">
        <v>0</v>
      </c>
      <c r="BG484" s="0" t="n">
        <v>0</v>
      </c>
      <c r="BH484" s="0" t="n">
        <v>0</v>
      </c>
      <c r="BI484" s="0" t="n">
        <v>0</v>
      </c>
      <c r="BJ484" s="0" t="n">
        <v>0</v>
      </c>
      <c r="BK484" s="0" t="n">
        <v>0</v>
      </c>
      <c r="BM484" s="0" t="n">
        <f aca="false">IF(ISERROR(VLOOKUP(A484,static_annotations!B:B,1,0)),0,1)</f>
        <v>1</v>
      </c>
    </row>
    <row r="485" customFormat="false" ht="15" hidden="false" customHeight="false" outlineLevel="0" collapsed="false">
      <c r="A485" s="0" t="n">
        <v>628</v>
      </c>
      <c r="B485" s="0" t="n">
        <v>0.020079</v>
      </c>
      <c r="C485" s="0" t="n">
        <v>0.013527</v>
      </c>
      <c r="D485" s="0" t="n">
        <v>0.029752</v>
      </c>
      <c r="E485" s="0" t="n">
        <v>0.03387</v>
      </c>
      <c r="F485" s="0" t="n">
        <v>-49.054849</v>
      </c>
      <c r="G485" s="0" t="n">
        <v>7.752437</v>
      </c>
      <c r="H485" s="0" t="n">
        <v>-0.71432</v>
      </c>
      <c r="I485" s="0" t="n">
        <v>0.672648</v>
      </c>
      <c r="J485" s="0" t="n">
        <v>0.711035</v>
      </c>
      <c r="K485" s="0" t="n">
        <v>-0.162051</v>
      </c>
      <c r="L485" s="0" t="n">
        <v>-0.467726</v>
      </c>
      <c r="M485" s="0" t="n">
        <v>-0.258911</v>
      </c>
      <c r="N485" s="0" t="n">
        <v>0.103937</v>
      </c>
      <c r="O485" s="0" t="n">
        <v>0.152792</v>
      </c>
      <c r="P485" s="0" t="n">
        <v>-0.236987</v>
      </c>
      <c r="Q485" s="0" t="n">
        <v>-0.467427</v>
      </c>
      <c r="R485" s="0" t="n">
        <v>-0.367574</v>
      </c>
      <c r="S485" s="0" t="n">
        <v>0.000113</v>
      </c>
      <c r="T485" s="0" t="n">
        <v>8.1E-005</v>
      </c>
      <c r="U485" s="0" t="n">
        <v>0.000101</v>
      </c>
      <c r="V485" s="0" t="n">
        <v>0.000131</v>
      </c>
      <c r="W485" s="0" t="n">
        <v>0.000233</v>
      </c>
      <c r="X485" s="0" t="n">
        <v>0.000297</v>
      </c>
      <c r="Y485" s="0" t="n">
        <v>0.00017</v>
      </c>
      <c r="Z485" s="0" t="n">
        <v>0.000136</v>
      </c>
      <c r="AA485" s="0" t="n">
        <v>9.2E-005</v>
      </c>
      <c r="AB485" s="0" t="n">
        <v>0.000166</v>
      </c>
      <c r="AC485" s="0" t="n">
        <v>0.000158</v>
      </c>
      <c r="AD485" s="0" t="n">
        <v>9E-005</v>
      </c>
      <c r="AE485" s="0" t="n">
        <v>2.015638</v>
      </c>
      <c r="AF485" s="0" t="n">
        <v>3.659231</v>
      </c>
      <c r="AG485" s="0" t="n">
        <v>0</v>
      </c>
      <c r="AH485" s="0" t="n">
        <v>0</v>
      </c>
      <c r="AI485" s="0" t="n">
        <v>0</v>
      </c>
      <c r="AJ485" s="0" t="n">
        <v>0</v>
      </c>
      <c r="AK485" s="0" t="n">
        <v>0</v>
      </c>
      <c r="AL485" s="0" t="n">
        <v>0</v>
      </c>
      <c r="AM485" s="0" t="n">
        <v>0</v>
      </c>
      <c r="AN485" s="0" t="n">
        <v>0</v>
      </c>
      <c r="AO485" s="0" t="n">
        <v>0</v>
      </c>
      <c r="AP485" s="0" t="n">
        <v>0</v>
      </c>
      <c r="AQ485" s="0" t="n">
        <v>0</v>
      </c>
      <c r="AR485" s="0" t="n">
        <v>0</v>
      </c>
      <c r="AS485" s="0" t="n">
        <v>0</v>
      </c>
      <c r="AT485" s="0" t="n">
        <v>0</v>
      </c>
      <c r="AU485" s="0" t="n">
        <v>0</v>
      </c>
      <c r="AV485" s="0" t="n">
        <v>0</v>
      </c>
      <c r="AW485" s="0" t="n">
        <v>0</v>
      </c>
      <c r="AX485" s="0" t="n">
        <v>0</v>
      </c>
      <c r="AY485" s="0" t="n">
        <v>0</v>
      </c>
      <c r="AZ485" s="0" t="n">
        <v>0</v>
      </c>
      <c r="BA485" s="0" t="n">
        <v>0</v>
      </c>
      <c r="BB485" s="0" t="n">
        <v>0</v>
      </c>
      <c r="BC485" s="0" t="n">
        <v>0</v>
      </c>
      <c r="BD485" s="0" t="n">
        <v>0</v>
      </c>
      <c r="BE485" s="0" t="n">
        <v>0</v>
      </c>
      <c r="BF485" s="0" t="n">
        <v>0</v>
      </c>
      <c r="BG485" s="0" t="n">
        <v>0</v>
      </c>
      <c r="BH485" s="0" t="n">
        <v>0</v>
      </c>
      <c r="BI485" s="0" t="n">
        <v>0</v>
      </c>
      <c r="BJ485" s="0" t="n">
        <v>0</v>
      </c>
      <c r="BK485" s="0" t="n">
        <v>0</v>
      </c>
      <c r="BM485" s="0" t="n">
        <f aca="false">IF(ISERROR(VLOOKUP(A485,static_annotations!B:B,1,0)),0,1)</f>
        <v>1</v>
      </c>
    </row>
    <row r="486" customFormat="false" ht="15" hidden="false" customHeight="false" outlineLevel="0" collapsed="false">
      <c r="A486" s="0" t="n">
        <v>629</v>
      </c>
      <c r="B486" s="0" t="n">
        <v>0.076648</v>
      </c>
      <c r="C486" s="0" t="n">
        <v>0.041015</v>
      </c>
      <c r="D486" s="0" t="n">
        <v>0.094542</v>
      </c>
      <c r="E486" s="0" t="n">
        <v>0.05402</v>
      </c>
      <c r="F486" s="0" t="n">
        <v>-42.157741</v>
      </c>
      <c r="G486" s="0" t="n">
        <v>3.941322</v>
      </c>
      <c r="H486" s="0" t="n">
        <v>-0.221581</v>
      </c>
      <c r="I486" s="0" t="n">
        <v>0.501631</v>
      </c>
      <c r="J486" s="0" t="n">
        <v>0.216332</v>
      </c>
      <c r="K486" s="0" t="n">
        <v>0.117203</v>
      </c>
      <c r="L486" s="0" t="n">
        <v>-0.158609</v>
      </c>
      <c r="M486" s="0" t="n">
        <v>0.081153</v>
      </c>
      <c r="N486" s="0" t="n">
        <v>0.0473</v>
      </c>
      <c r="O486" s="0" t="n">
        <v>0.38586</v>
      </c>
      <c r="P486" s="0" t="n">
        <v>0.02243</v>
      </c>
      <c r="Q486" s="0" t="n">
        <v>0.027058</v>
      </c>
      <c r="R486" s="0" t="n">
        <v>0.161439</v>
      </c>
      <c r="S486" s="0" t="n">
        <v>0.000157</v>
      </c>
      <c r="T486" s="0" t="n">
        <v>0.000253</v>
      </c>
      <c r="U486" s="0" t="n">
        <v>0.000398</v>
      </c>
      <c r="V486" s="0" t="n">
        <v>0.000748</v>
      </c>
      <c r="W486" s="0" t="n">
        <v>0.000319</v>
      </c>
      <c r="X486" s="0" t="n">
        <v>0.000287</v>
      </c>
      <c r="Y486" s="0" t="n">
        <v>0.0004</v>
      </c>
      <c r="Z486" s="0" t="n">
        <v>0.000265</v>
      </c>
      <c r="AA486" s="0" t="n">
        <v>0.000325</v>
      </c>
      <c r="AB486" s="0" t="n">
        <v>0.000239</v>
      </c>
      <c r="AC486" s="0" t="n">
        <v>0.000318</v>
      </c>
      <c r="AD486" s="0" t="n">
        <v>0.000256</v>
      </c>
      <c r="AE486" s="0" t="n">
        <v>2.264422</v>
      </c>
      <c r="AF486" s="0" t="n">
        <v>4.758432</v>
      </c>
      <c r="AG486" s="0" t="n">
        <v>0</v>
      </c>
      <c r="AH486" s="0" t="n">
        <v>0</v>
      </c>
      <c r="AI486" s="0" t="n">
        <v>0</v>
      </c>
      <c r="AJ486" s="0" t="n">
        <v>0</v>
      </c>
      <c r="AK486" s="0" t="n">
        <v>1E-006</v>
      </c>
      <c r="AL486" s="0" t="n">
        <v>0</v>
      </c>
      <c r="AM486" s="0" t="n">
        <v>0</v>
      </c>
      <c r="AN486" s="0" t="n">
        <v>0</v>
      </c>
      <c r="AO486" s="0" t="n">
        <v>0</v>
      </c>
      <c r="AP486" s="0" t="n">
        <v>0</v>
      </c>
      <c r="AQ486" s="0" t="n">
        <v>0</v>
      </c>
      <c r="AR486" s="0" t="n">
        <v>0</v>
      </c>
      <c r="AS486" s="0" t="n">
        <v>0</v>
      </c>
      <c r="AT486" s="0" t="n">
        <v>0</v>
      </c>
      <c r="AU486" s="0" t="n">
        <v>0</v>
      </c>
      <c r="AV486" s="0" t="n">
        <v>0</v>
      </c>
      <c r="AW486" s="0" t="n">
        <v>0</v>
      </c>
      <c r="AX486" s="0" t="n">
        <v>0</v>
      </c>
      <c r="AY486" s="0" t="n">
        <v>0</v>
      </c>
      <c r="AZ486" s="0" t="n">
        <v>0</v>
      </c>
      <c r="BA486" s="0" t="n">
        <v>0</v>
      </c>
      <c r="BB486" s="0" t="n">
        <v>0</v>
      </c>
      <c r="BC486" s="0" t="n">
        <v>0</v>
      </c>
      <c r="BD486" s="0" t="n">
        <v>0</v>
      </c>
      <c r="BE486" s="0" t="n">
        <v>0</v>
      </c>
      <c r="BF486" s="0" t="n">
        <v>0</v>
      </c>
      <c r="BG486" s="0" t="n">
        <v>0</v>
      </c>
      <c r="BH486" s="0" t="n">
        <v>0</v>
      </c>
      <c r="BI486" s="0" t="n">
        <v>0</v>
      </c>
      <c r="BJ486" s="0" t="n">
        <v>0</v>
      </c>
      <c r="BK486" s="0" t="n">
        <v>0</v>
      </c>
      <c r="BM486" s="0" t="n">
        <f aca="false">IF(ISERROR(VLOOKUP(A486,static_annotations!B:B,1,0)),0,1)</f>
        <v>1</v>
      </c>
    </row>
    <row r="487" customFormat="false" ht="15" hidden="false" customHeight="false" outlineLevel="0" collapsed="false">
      <c r="A487" s="0" t="n">
        <v>631</v>
      </c>
      <c r="B487" s="0" t="n">
        <v>0.054413</v>
      </c>
      <c r="C487" s="0" t="n">
        <v>0.019233</v>
      </c>
      <c r="D487" s="0" t="n">
        <v>0.034856</v>
      </c>
      <c r="E487" s="0" t="n">
        <v>0.04526</v>
      </c>
      <c r="F487" s="0" t="n">
        <v>-43.803014</v>
      </c>
      <c r="G487" s="0" t="n">
        <v>4.663385</v>
      </c>
      <c r="H487" s="0" t="n">
        <v>0.025659</v>
      </c>
      <c r="I487" s="0" t="n">
        <v>1.335982</v>
      </c>
      <c r="J487" s="0" t="n">
        <v>-0.290701</v>
      </c>
      <c r="K487" s="0" t="n">
        <v>0.405848</v>
      </c>
      <c r="L487" s="0" t="n">
        <v>0.49782</v>
      </c>
      <c r="M487" s="0" t="n">
        <v>0.183495</v>
      </c>
      <c r="N487" s="0" t="n">
        <v>0.474656</v>
      </c>
      <c r="O487" s="0" t="n">
        <v>-0.070851</v>
      </c>
      <c r="P487" s="0" t="n">
        <v>0.133535</v>
      </c>
      <c r="Q487" s="0" t="n">
        <v>0.479827</v>
      </c>
      <c r="R487" s="0" t="n">
        <v>0.022554</v>
      </c>
      <c r="S487" s="0" t="n">
        <v>0.000419</v>
      </c>
      <c r="T487" s="0" t="n">
        <v>0.000334</v>
      </c>
      <c r="U487" s="0" t="n">
        <v>0.000403</v>
      </c>
      <c r="V487" s="0" t="n">
        <v>0.000528</v>
      </c>
      <c r="W487" s="0" t="n">
        <v>0.000388</v>
      </c>
      <c r="X487" s="0" t="n">
        <v>0.000559</v>
      </c>
      <c r="Y487" s="0" t="n">
        <v>0.000542</v>
      </c>
      <c r="Z487" s="0" t="n">
        <v>0.000491</v>
      </c>
      <c r="AA487" s="0" t="n">
        <v>0.000458</v>
      </c>
      <c r="AB487" s="0" t="n">
        <v>0.000639</v>
      </c>
      <c r="AC487" s="0" t="n">
        <v>0.00066</v>
      </c>
      <c r="AD487" s="0" t="n">
        <v>0.00042</v>
      </c>
      <c r="AE487" s="0" t="n">
        <v>1.355304</v>
      </c>
      <c r="AF487" s="0" t="n">
        <v>1.973939</v>
      </c>
      <c r="AG487" s="0" t="n">
        <v>0</v>
      </c>
      <c r="AH487" s="0" t="n">
        <v>0</v>
      </c>
      <c r="AI487" s="0" t="n">
        <v>0</v>
      </c>
      <c r="AJ487" s="0" t="n">
        <v>0</v>
      </c>
      <c r="AK487" s="0" t="n">
        <v>0</v>
      </c>
      <c r="AL487" s="0" t="n">
        <v>0</v>
      </c>
      <c r="AM487" s="0" t="n">
        <v>0</v>
      </c>
      <c r="AN487" s="0" t="n">
        <v>0</v>
      </c>
      <c r="AO487" s="0" t="n">
        <v>0</v>
      </c>
      <c r="AP487" s="0" t="n">
        <v>0</v>
      </c>
      <c r="AQ487" s="0" t="n">
        <v>0</v>
      </c>
      <c r="AR487" s="0" t="n">
        <v>0</v>
      </c>
      <c r="AS487" s="0" t="n">
        <v>0</v>
      </c>
      <c r="AT487" s="0" t="n">
        <v>0</v>
      </c>
      <c r="AU487" s="0" t="n">
        <v>0</v>
      </c>
      <c r="AV487" s="0" t="n">
        <v>0</v>
      </c>
      <c r="AW487" s="0" t="n">
        <v>0</v>
      </c>
      <c r="AX487" s="0" t="n">
        <v>0</v>
      </c>
      <c r="AY487" s="0" t="n">
        <v>0</v>
      </c>
      <c r="AZ487" s="0" t="n">
        <v>0</v>
      </c>
      <c r="BA487" s="0" t="n">
        <v>0</v>
      </c>
      <c r="BB487" s="0" t="n">
        <v>0</v>
      </c>
      <c r="BC487" s="0" t="n">
        <v>0</v>
      </c>
      <c r="BD487" s="0" t="n">
        <v>0</v>
      </c>
      <c r="BE487" s="0" t="n">
        <v>0</v>
      </c>
      <c r="BF487" s="0" t="n">
        <v>0</v>
      </c>
      <c r="BG487" s="0" t="n">
        <v>0</v>
      </c>
      <c r="BH487" s="0" t="n">
        <v>0</v>
      </c>
      <c r="BI487" s="0" t="n">
        <v>0</v>
      </c>
      <c r="BJ487" s="0" t="n">
        <v>0</v>
      </c>
      <c r="BK487" s="0" t="n">
        <v>0</v>
      </c>
      <c r="BM487" s="0" t="n">
        <f aca="false">IF(ISERROR(VLOOKUP(A487,static_annotations!B:B,1,0)),0,1)</f>
        <v>1</v>
      </c>
    </row>
    <row r="488" customFormat="false" ht="15" hidden="false" customHeight="false" outlineLevel="0" collapsed="false">
      <c r="A488" s="0" t="n">
        <v>632</v>
      </c>
      <c r="B488" s="0" t="n">
        <v>0.036213</v>
      </c>
      <c r="C488" s="0" t="n">
        <v>0.01833</v>
      </c>
      <c r="D488" s="0" t="n">
        <v>0.028383</v>
      </c>
      <c r="E488" s="0" t="n">
        <v>0.016216</v>
      </c>
      <c r="F488" s="0" t="n">
        <v>-45.238899</v>
      </c>
      <c r="G488" s="0" t="n">
        <v>4.085267</v>
      </c>
      <c r="H488" s="0" t="n">
        <v>0.823054</v>
      </c>
      <c r="I488" s="0" t="n">
        <v>0.978696</v>
      </c>
      <c r="J488" s="0" t="n">
        <v>0.377727</v>
      </c>
      <c r="K488" s="0" t="n">
        <v>0.259144</v>
      </c>
      <c r="L488" s="0" t="n">
        <v>0.254432</v>
      </c>
      <c r="M488" s="0" t="n">
        <v>0.252799</v>
      </c>
      <c r="N488" s="0" t="n">
        <v>0.404911</v>
      </c>
      <c r="O488" s="0" t="n">
        <v>0.485914</v>
      </c>
      <c r="P488" s="0" t="n">
        <v>-0.1142</v>
      </c>
      <c r="Q488" s="0" t="n">
        <v>0.136577</v>
      </c>
      <c r="R488" s="0" t="n">
        <v>0.29782</v>
      </c>
      <c r="S488" s="0" t="n">
        <v>0.000204</v>
      </c>
      <c r="T488" s="0" t="n">
        <v>0.000127</v>
      </c>
      <c r="U488" s="0" t="n">
        <v>0.00021</v>
      </c>
      <c r="V488" s="0" t="n">
        <v>0.000144</v>
      </c>
      <c r="W488" s="0" t="n">
        <v>0.000258</v>
      </c>
      <c r="X488" s="0" t="n">
        <v>0.000236</v>
      </c>
      <c r="Y488" s="0" t="n">
        <v>0.000603</v>
      </c>
      <c r="Z488" s="0" t="n">
        <v>0.000229</v>
      </c>
      <c r="AA488" s="0" t="n">
        <v>0.000181</v>
      </c>
      <c r="AB488" s="0" t="n">
        <v>0.000247</v>
      </c>
      <c r="AC488" s="0" t="n">
        <v>0.000298</v>
      </c>
      <c r="AD488" s="0" t="n">
        <v>0.000658</v>
      </c>
      <c r="AE488" s="0" t="n">
        <v>2.324523</v>
      </c>
      <c r="AF488" s="0" t="n">
        <v>5.181184</v>
      </c>
      <c r="AG488" s="0" t="n">
        <v>0</v>
      </c>
      <c r="AH488" s="0" t="n">
        <v>0</v>
      </c>
      <c r="AI488" s="0" t="n">
        <v>0</v>
      </c>
      <c r="AJ488" s="0" t="n">
        <v>0</v>
      </c>
      <c r="AK488" s="0" t="n">
        <v>1E-006</v>
      </c>
      <c r="AL488" s="0" t="n">
        <v>0</v>
      </c>
      <c r="AM488" s="0" t="n">
        <v>0</v>
      </c>
      <c r="AN488" s="0" t="n">
        <v>0</v>
      </c>
      <c r="AO488" s="0" t="n">
        <v>0</v>
      </c>
      <c r="AP488" s="0" t="n">
        <v>0</v>
      </c>
      <c r="AQ488" s="0" t="n">
        <v>0</v>
      </c>
      <c r="AR488" s="0" t="n">
        <v>0</v>
      </c>
      <c r="AS488" s="0" t="n">
        <v>0</v>
      </c>
      <c r="AT488" s="0" t="n">
        <v>0</v>
      </c>
      <c r="AU488" s="0" t="n">
        <v>0</v>
      </c>
      <c r="AV488" s="0" t="n">
        <v>0</v>
      </c>
      <c r="AW488" s="0" t="n">
        <v>0</v>
      </c>
      <c r="AX488" s="0" t="n">
        <v>0</v>
      </c>
      <c r="AY488" s="0" t="n">
        <v>0</v>
      </c>
      <c r="AZ488" s="0" t="n">
        <v>0</v>
      </c>
      <c r="BA488" s="0" t="n">
        <v>0</v>
      </c>
      <c r="BB488" s="0" t="n">
        <v>0</v>
      </c>
      <c r="BC488" s="0" t="n">
        <v>0</v>
      </c>
      <c r="BD488" s="0" t="n">
        <v>0</v>
      </c>
      <c r="BE488" s="0" t="n">
        <v>0</v>
      </c>
      <c r="BF488" s="0" t="n">
        <v>0</v>
      </c>
      <c r="BG488" s="0" t="n">
        <v>0</v>
      </c>
      <c r="BH488" s="0" t="n">
        <v>0</v>
      </c>
      <c r="BI488" s="0" t="n">
        <v>0</v>
      </c>
      <c r="BJ488" s="0" t="n">
        <v>0</v>
      </c>
      <c r="BK488" s="0" t="n">
        <v>0</v>
      </c>
      <c r="BM488" s="0" t="n">
        <f aca="false">IF(ISERROR(VLOOKUP(A488,static_annotations!B:B,1,0)),0,1)</f>
        <v>1</v>
      </c>
    </row>
    <row r="489" customFormat="false" ht="15" hidden="false" customHeight="false" outlineLevel="0" collapsed="false">
      <c r="A489" s="0" t="n">
        <v>634</v>
      </c>
      <c r="B489" s="0" t="n">
        <v>0.029704</v>
      </c>
      <c r="C489" s="0" t="n">
        <v>0.009852</v>
      </c>
      <c r="D489" s="0" t="n">
        <v>0.011779</v>
      </c>
      <c r="E489" s="0" t="n">
        <v>0.031351</v>
      </c>
      <c r="F489" s="0" t="n">
        <v>-53.808103</v>
      </c>
      <c r="G489" s="0" t="n">
        <v>3.83124</v>
      </c>
      <c r="H489" s="0" t="n">
        <v>0.254052</v>
      </c>
      <c r="I489" s="0" t="n">
        <v>1.687311</v>
      </c>
      <c r="J489" s="0" t="n">
        <v>0.72695</v>
      </c>
      <c r="K489" s="0" t="n">
        <v>-0.003602</v>
      </c>
      <c r="L489" s="0" t="n">
        <v>-0.042722</v>
      </c>
      <c r="M489" s="0" t="n">
        <v>0.259729</v>
      </c>
      <c r="N489" s="0" t="n">
        <v>0.265045</v>
      </c>
      <c r="O489" s="0" t="n">
        <v>0.153261</v>
      </c>
      <c r="P489" s="0" t="n">
        <v>0.095611</v>
      </c>
      <c r="Q489" s="0" t="n">
        <v>0.369071</v>
      </c>
      <c r="R489" s="0" t="n">
        <v>-0.030259</v>
      </c>
      <c r="S489" s="0" t="n">
        <v>1.3E-005</v>
      </c>
      <c r="T489" s="0" t="n">
        <v>8E-006</v>
      </c>
      <c r="U489" s="0" t="n">
        <v>1.3E-005</v>
      </c>
      <c r="V489" s="0" t="n">
        <v>2.1E-005</v>
      </c>
      <c r="W489" s="0" t="n">
        <v>2.6E-005</v>
      </c>
      <c r="X489" s="0" t="n">
        <v>8E-005</v>
      </c>
      <c r="Y489" s="0" t="n">
        <v>1.9E-005</v>
      </c>
      <c r="Z489" s="0" t="n">
        <v>9E-006</v>
      </c>
      <c r="AA489" s="0" t="n">
        <v>3.5E-005</v>
      </c>
      <c r="AB489" s="0" t="n">
        <v>2.2E-005</v>
      </c>
      <c r="AC489" s="0" t="n">
        <v>5.5E-005</v>
      </c>
      <c r="AD489" s="0" t="n">
        <v>2.9E-005</v>
      </c>
      <c r="AE489" s="0" t="n">
        <v>2.907762</v>
      </c>
      <c r="AF489" s="0" t="n">
        <v>10.145899</v>
      </c>
      <c r="AG489" s="0" t="n">
        <v>0</v>
      </c>
      <c r="AH489" s="0" t="n">
        <v>0</v>
      </c>
      <c r="AI489" s="0" t="n">
        <v>0</v>
      </c>
      <c r="AJ489" s="0" t="n">
        <v>0</v>
      </c>
      <c r="AK489" s="0" t="n">
        <v>1E-006</v>
      </c>
      <c r="AL489" s="0" t="n">
        <v>0</v>
      </c>
      <c r="AM489" s="0" t="n">
        <v>0</v>
      </c>
      <c r="AN489" s="0" t="n">
        <v>0</v>
      </c>
      <c r="AO489" s="0" t="n">
        <v>0</v>
      </c>
      <c r="AP489" s="0" t="n">
        <v>0</v>
      </c>
      <c r="AQ489" s="0" t="n">
        <v>0</v>
      </c>
      <c r="AR489" s="0" t="n">
        <v>0</v>
      </c>
      <c r="AS489" s="0" t="n">
        <v>0</v>
      </c>
      <c r="AT489" s="0" t="n">
        <v>0</v>
      </c>
      <c r="AU489" s="0" t="n">
        <v>0</v>
      </c>
      <c r="AV489" s="0" t="n">
        <v>0</v>
      </c>
      <c r="AW489" s="0" t="n">
        <v>0</v>
      </c>
      <c r="AX489" s="0" t="n">
        <v>0</v>
      </c>
      <c r="AY489" s="0" t="n">
        <v>0</v>
      </c>
      <c r="AZ489" s="0" t="n">
        <v>0</v>
      </c>
      <c r="BA489" s="0" t="n">
        <v>0</v>
      </c>
      <c r="BB489" s="0" t="n">
        <v>0</v>
      </c>
      <c r="BC489" s="0" t="n">
        <v>0</v>
      </c>
      <c r="BD489" s="0" t="n">
        <v>0</v>
      </c>
      <c r="BE489" s="0" t="n">
        <v>0</v>
      </c>
      <c r="BF489" s="0" t="n">
        <v>0</v>
      </c>
      <c r="BG489" s="0" t="n">
        <v>0</v>
      </c>
      <c r="BH489" s="0" t="n">
        <v>0</v>
      </c>
      <c r="BI489" s="0" t="n">
        <v>0</v>
      </c>
      <c r="BJ489" s="0" t="n">
        <v>0</v>
      </c>
      <c r="BK489" s="0" t="n">
        <v>0</v>
      </c>
      <c r="BM489" s="0" t="n">
        <f aca="false">IF(ISERROR(VLOOKUP(A489,static_annotations!B:B,1,0)),0,1)</f>
        <v>1</v>
      </c>
    </row>
    <row r="490" customFormat="false" ht="15" hidden="false" customHeight="false" outlineLevel="0" collapsed="false">
      <c r="A490" s="0" t="n">
        <v>635</v>
      </c>
      <c r="B490" s="0" t="n">
        <v>0.065098</v>
      </c>
      <c r="C490" s="0" t="n">
        <v>0.034882</v>
      </c>
      <c r="D490" s="0" t="n">
        <v>0.090275</v>
      </c>
      <c r="E490" s="0" t="n">
        <v>0.04861</v>
      </c>
      <c r="F490" s="0" t="n">
        <v>-44.661301</v>
      </c>
      <c r="G490" s="0" t="n">
        <v>3.536414</v>
      </c>
      <c r="H490" s="0" t="n">
        <v>-0.257284</v>
      </c>
      <c r="I490" s="0" t="n">
        <v>1.014179</v>
      </c>
      <c r="J490" s="0" t="n">
        <v>0.244362</v>
      </c>
      <c r="K490" s="0" t="n">
        <v>0.713514</v>
      </c>
      <c r="L490" s="0" t="n">
        <v>0.179262</v>
      </c>
      <c r="M490" s="0" t="n">
        <v>0.283794</v>
      </c>
      <c r="N490" s="0" t="n">
        <v>-0.002357</v>
      </c>
      <c r="O490" s="0" t="n">
        <v>0.123393</v>
      </c>
      <c r="P490" s="0" t="n">
        <v>0.121414</v>
      </c>
      <c r="Q490" s="0" t="n">
        <v>0.206641</v>
      </c>
      <c r="R490" s="0" t="n">
        <v>0.322642</v>
      </c>
      <c r="S490" s="0" t="n">
        <v>9.3E-005</v>
      </c>
      <c r="T490" s="0" t="n">
        <v>0.000123</v>
      </c>
      <c r="U490" s="0" t="n">
        <v>0.000245</v>
      </c>
      <c r="V490" s="0" t="n">
        <v>0.000124</v>
      </c>
      <c r="W490" s="0" t="n">
        <v>0.000122</v>
      </c>
      <c r="X490" s="0" t="n">
        <v>9E-005</v>
      </c>
      <c r="Y490" s="0" t="n">
        <v>0.000187</v>
      </c>
      <c r="Z490" s="0" t="n">
        <v>0.000292</v>
      </c>
      <c r="AA490" s="0" t="n">
        <v>0.000248</v>
      </c>
      <c r="AB490" s="0" t="n">
        <v>0.000277</v>
      </c>
      <c r="AC490" s="0" t="n">
        <v>0.000139</v>
      </c>
      <c r="AD490" s="0" t="n">
        <v>0.000143</v>
      </c>
      <c r="AE490" s="0" t="n">
        <v>1.681989</v>
      </c>
      <c r="AF490" s="0" t="n">
        <v>3.25651</v>
      </c>
      <c r="AG490" s="0" t="n">
        <v>0</v>
      </c>
      <c r="AH490" s="0" t="n">
        <v>0</v>
      </c>
      <c r="AI490" s="0" t="n">
        <v>0</v>
      </c>
      <c r="AJ490" s="0" t="n">
        <v>0</v>
      </c>
      <c r="AK490" s="0" t="n">
        <v>0</v>
      </c>
      <c r="AL490" s="0" t="n">
        <v>0</v>
      </c>
      <c r="AM490" s="0" t="n">
        <v>0</v>
      </c>
      <c r="AN490" s="0" t="n">
        <v>0</v>
      </c>
      <c r="AO490" s="0" t="n">
        <v>0</v>
      </c>
      <c r="AP490" s="0" t="n">
        <v>0</v>
      </c>
      <c r="AQ490" s="0" t="n">
        <v>0</v>
      </c>
      <c r="AR490" s="0" t="n">
        <v>0</v>
      </c>
      <c r="AS490" s="0" t="n">
        <v>0</v>
      </c>
      <c r="AT490" s="0" t="n">
        <v>0</v>
      </c>
      <c r="AU490" s="0" t="n">
        <v>0</v>
      </c>
      <c r="AV490" s="0" t="n">
        <v>0</v>
      </c>
      <c r="AW490" s="0" t="n">
        <v>0</v>
      </c>
      <c r="AX490" s="0" t="n">
        <v>0</v>
      </c>
      <c r="AY490" s="0" t="n">
        <v>0</v>
      </c>
      <c r="AZ490" s="0" t="n">
        <v>0</v>
      </c>
      <c r="BA490" s="0" t="n">
        <v>0</v>
      </c>
      <c r="BB490" s="0" t="n">
        <v>0</v>
      </c>
      <c r="BC490" s="0" t="n">
        <v>0</v>
      </c>
      <c r="BD490" s="0" t="n">
        <v>0</v>
      </c>
      <c r="BE490" s="0" t="n">
        <v>0</v>
      </c>
      <c r="BF490" s="0" t="n">
        <v>0</v>
      </c>
      <c r="BG490" s="0" t="n">
        <v>0</v>
      </c>
      <c r="BH490" s="0" t="n">
        <v>0</v>
      </c>
      <c r="BI490" s="0" t="n">
        <v>0</v>
      </c>
      <c r="BJ490" s="0" t="n">
        <v>0</v>
      </c>
      <c r="BK490" s="0" t="n">
        <v>0</v>
      </c>
      <c r="BM490" s="0" t="n">
        <f aca="false">IF(ISERROR(VLOOKUP(A490,static_annotations!B:B,1,0)),0,1)</f>
        <v>1</v>
      </c>
    </row>
    <row r="491" customFormat="false" ht="15" hidden="false" customHeight="false" outlineLevel="0" collapsed="false">
      <c r="A491" s="0" t="n">
        <v>637</v>
      </c>
      <c r="B491" s="0" t="n">
        <v>0.031698</v>
      </c>
      <c r="C491" s="0" t="n">
        <v>0.037773</v>
      </c>
      <c r="D491" s="0" t="n">
        <v>0.047663</v>
      </c>
      <c r="E491" s="0" t="n">
        <v>0.127172</v>
      </c>
      <c r="F491" s="0" t="n">
        <v>-60.335572</v>
      </c>
      <c r="G491" s="0" t="n">
        <v>15.190219</v>
      </c>
      <c r="H491" s="0" t="n">
        <v>-3.185303</v>
      </c>
      <c r="I491" s="0" t="n">
        <v>-0.250089</v>
      </c>
      <c r="J491" s="0" t="n">
        <v>-1.940581</v>
      </c>
      <c r="K491" s="0" t="n">
        <v>0.106801</v>
      </c>
      <c r="L491" s="0" t="n">
        <v>0.955444</v>
      </c>
      <c r="M491" s="0" t="n">
        <v>1.658727</v>
      </c>
      <c r="N491" s="0" t="n">
        <v>0.387052</v>
      </c>
      <c r="O491" s="0" t="n">
        <v>-0.644612</v>
      </c>
      <c r="P491" s="0" t="n">
        <v>-0.414484</v>
      </c>
      <c r="Q491" s="0" t="n">
        <v>-0.014821</v>
      </c>
      <c r="R491" s="0" t="n">
        <v>-0.227205</v>
      </c>
      <c r="S491" s="0" t="n">
        <v>0.000236</v>
      </c>
      <c r="T491" s="0" t="n">
        <v>4.4E-005</v>
      </c>
      <c r="U491" s="0" t="n">
        <v>1.6E-005</v>
      </c>
      <c r="V491" s="0" t="n">
        <v>0.000102</v>
      </c>
      <c r="W491" s="0" t="n">
        <v>2.2E-005</v>
      </c>
      <c r="X491" s="0" t="n">
        <v>1.8E-005</v>
      </c>
      <c r="Y491" s="0" t="n">
        <v>6E-006</v>
      </c>
      <c r="Z491" s="0" t="n">
        <v>1.8E-005</v>
      </c>
      <c r="AA491" s="0" t="n">
        <v>3.9E-005</v>
      </c>
      <c r="AB491" s="0" t="n">
        <v>9E-006</v>
      </c>
      <c r="AC491" s="0" t="n">
        <v>9E-006</v>
      </c>
      <c r="AD491" s="0" t="n">
        <v>2.7E-005</v>
      </c>
      <c r="AE491" s="0" t="n">
        <v>5.191457</v>
      </c>
      <c r="AF491" s="0" t="n">
        <v>39.061384</v>
      </c>
      <c r="AG491" s="0" t="n">
        <v>0</v>
      </c>
      <c r="AH491" s="0" t="n">
        <v>0</v>
      </c>
      <c r="AI491" s="0" t="n">
        <v>0</v>
      </c>
      <c r="AJ491" s="0" t="n">
        <v>0</v>
      </c>
      <c r="AK491" s="0" t="n">
        <v>0</v>
      </c>
      <c r="AL491" s="0" t="n">
        <v>0</v>
      </c>
      <c r="AM491" s="0" t="n">
        <v>0</v>
      </c>
      <c r="AN491" s="0" t="n">
        <v>0</v>
      </c>
      <c r="AO491" s="0" t="n">
        <v>0</v>
      </c>
      <c r="AP491" s="0" t="n">
        <v>0</v>
      </c>
      <c r="AQ491" s="0" t="n">
        <v>0</v>
      </c>
      <c r="AR491" s="0" t="n">
        <v>0</v>
      </c>
      <c r="AS491" s="0" t="n">
        <v>0</v>
      </c>
      <c r="AT491" s="0" t="n">
        <v>0</v>
      </c>
      <c r="AU491" s="0" t="n">
        <v>0</v>
      </c>
      <c r="AV491" s="0" t="n">
        <v>0</v>
      </c>
      <c r="AW491" s="0" t="n">
        <v>0</v>
      </c>
      <c r="AX491" s="0" t="n">
        <v>0</v>
      </c>
      <c r="AY491" s="0" t="n">
        <v>0</v>
      </c>
      <c r="AZ491" s="0" t="n">
        <v>0</v>
      </c>
      <c r="BA491" s="0" t="n">
        <v>0</v>
      </c>
      <c r="BB491" s="0" t="n">
        <v>0</v>
      </c>
      <c r="BC491" s="0" t="n">
        <v>0</v>
      </c>
      <c r="BD491" s="0" t="n">
        <v>0</v>
      </c>
      <c r="BE491" s="0" t="n">
        <v>0</v>
      </c>
      <c r="BF491" s="0" t="n">
        <v>0</v>
      </c>
      <c r="BG491" s="0" t="n">
        <v>0</v>
      </c>
      <c r="BH491" s="0" t="n">
        <v>0</v>
      </c>
      <c r="BI491" s="0" t="n">
        <v>0</v>
      </c>
      <c r="BJ491" s="0" t="n">
        <v>0</v>
      </c>
      <c r="BK491" s="0" t="n">
        <v>0</v>
      </c>
      <c r="BM491" s="0" t="n">
        <f aca="false">IF(ISERROR(VLOOKUP(A491,static_annotations!B:B,1,0)),0,1)</f>
        <v>1</v>
      </c>
    </row>
    <row r="492" customFormat="false" ht="15" hidden="false" customHeight="false" outlineLevel="0" collapsed="false">
      <c r="A492" s="0" t="n">
        <v>638</v>
      </c>
      <c r="B492" s="0" t="n">
        <v>0.019085</v>
      </c>
      <c r="C492" s="0" t="n">
        <v>0.022147</v>
      </c>
      <c r="D492" s="0" t="n">
        <v>0.029979</v>
      </c>
      <c r="E492" s="0" t="n">
        <v>0.02231</v>
      </c>
      <c r="F492" s="0" t="n">
        <v>-64.039574</v>
      </c>
      <c r="G492" s="0" t="n">
        <v>16.740412</v>
      </c>
      <c r="H492" s="0" t="n">
        <v>-3.154696</v>
      </c>
      <c r="I492" s="0" t="n">
        <v>1.90961</v>
      </c>
      <c r="J492" s="0" t="n">
        <v>-1.060168</v>
      </c>
      <c r="K492" s="0" t="n">
        <v>0.49212</v>
      </c>
      <c r="L492" s="0" t="n">
        <v>0.016689</v>
      </c>
      <c r="M492" s="0" t="n">
        <v>0.181413</v>
      </c>
      <c r="N492" s="0" t="n">
        <v>-0.528898</v>
      </c>
      <c r="O492" s="0" t="n">
        <v>-1.195742</v>
      </c>
      <c r="P492" s="0" t="n">
        <v>-0.439127</v>
      </c>
      <c r="Q492" s="0" t="n">
        <v>-0.348785</v>
      </c>
      <c r="R492" s="0" t="n">
        <v>-0.357213</v>
      </c>
      <c r="S492" s="0" t="n">
        <v>1.4E-005</v>
      </c>
      <c r="T492" s="0" t="n">
        <v>7E-006</v>
      </c>
      <c r="U492" s="0" t="n">
        <v>3.4E-005</v>
      </c>
      <c r="V492" s="0" t="n">
        <v>3.2E-005</v>
      </c>
      <c r="W492" s="0" t="n">
        <v>6E-006</v>
      </c>
      <c r="X492" s="0" t="n">
        <v>5E-006</v>
      </c>
      <c r="Y492" s="0" t="n">
        <v>2E-006</v>
      </c>
      <c r="Z492" s="0" t="n">
        <v>5E-006</v>
      </c>
      <c r="AA492" s="0" t="n">
        <v>1.3E-005</v>
      </c>
      <c r="AB492" s="0" t="n">
        <v>3E-006</v>
      </c>
      <c r="AC492" s="0" t="n">
        <v>8E-006</v>
      </c>
      <c r="AD492" s="0" t="n">
        <v>3E-006</v>
      </c>
      <c r="AE492" s="0" t="n">
        <v>3.086815</v>
      </c>
      <c r="AF492" s="0" t="n">
        <v>21.045677</v>
      </c>
      <c r="AG492" s="0" t="n">
        <v>0</v>
      </c>
      <c r="AH492" s="0" t="n">
        <v>0</v>
      </c>
      <c r="AI492" s="0" t="n">
        <v>0</v>
      </c>
      <c r="AJ492" s="0" t="n">
        <v>0</v>
      </c>
      <c r="AK492" s="0" t="n">
        <v>1E-006</v>
      </c>
      <c r="AL492" s="0" t="n">
        <v>0</v>
      </c>
      <c r="AM492" s="0" t="n">
        <v>0</v>
      </c>
      <c r="AN492" s="0" t="n">
        <v>0</v>
      </c>
      <c r="AO492" s="0" t="n">
        <v>0</v>
      </c>
      <c r="AP492" s="0" t="n">
        <v>0</v>
      </c>
      <c r="AQ492" s="0" t="n">
        <v>0</v>
      </c>
      <c r="AR492" s="0" t="n">
        <v>0</v>
      </c>
      <c r="AS492" s="0" t="n">
        <v>0</v>
      </c>
      <c r="AT492" s="0" t="n">
        <v>0</v>
      </c>
      <c r="AU492" s="0" t="n">
        <v>0</v>
      </c>
      <c r="AV492" s="0" t="n">
        <v>0</v>
      </c>
      <c r="AW492" s="0" t="n">
        <v>0</v>
      </c>
      <c r="AX492" s="0" t="n">
        <v>0</v>
      </c>
      <c r="AY492" s="0" t="n">
        <v>0</v>
      </c>
      <c r="AZ492" s="0" t="n">
        <v>0</v>
      </c>
      <c r="BA492" s="0" t="n">
        <v>0</v>
      </c>
      <c r="BB492" s="0" t="n">
        <v>0</v>
      </c>
      <c r="BC492" s="0" t="n">
        <v>0</v>
      </c>
      <c r="BD492" s="0" t="n">
        <v>0</v>
      </c>
      <c r="BE492" s="0" t="n">
        <v>0</v>
      </c>
      <c r="BF492" s="0" t="n">
        <v>0</v>
      </c>
      <c r="BG492" s="0" t="n">
        <v>0</v>
      </c>
      <c r="BH492" s="0" t="n">
        <v>0</v>
      </c>
      <c r="BI492" s="0" t="n">
        <v>0</v>
      </c>
      <c r="BJ492" s="0" t="n">
        <v>0</v>
      </c>
      <c r="BK492" s="0" t="n">
        <v>1E-006</v>
      </c>
      <c r="BM492" s="0" t="n">
        <f aca="false">IF(ISERROR(VLOOKUP(A492,static_annotations!B:B,1,0)),0,1)</f>
        <v>1</v>
      </c>
    </row>
    <row r="493" customFormat="false" ht="15" hidden="false" customHeight="false" outlineLevel="0" collapsed="false">
      <c r="A493" s="0" t="n">
        <v>639</v>
      </c>
      <c r="B493" s="0" t="n">
        <v>0.081191</v>
      </c>
      <c r="C493" s="0" t="n">
        <v>0.035923</v>
      </c>
      <c r="D493" s="0" t="n">
        <v>0.060033</v>
      </c>
      <c r="E493" s="0" t="n">
        <v>0.164963</v>
      </c>
      <c r="F493" s="0" t="n">
        <v>-47.033387</v>
      </c>
      <c r="G493" s="0" t="n">
        <v>3.538652</v>
      </c>
      <c r="H493" s="0" t="n">
        <v>2.188717</v>
      </c>
      <c r="I493" s="0" t="n">
        <v>0.513975</v>
      </c>
      <c r="J493" s="0" t="n">
        <v>0.153921</v>
      </c>
      <c r="K493" s="0" t="n">
        <v>0.311535</v>
      </c>
      <c r="L493" s="0" t="n">
        <v>0.101264</v>
      </c>
      <c r="M493" s="0" t="n">
        <v>0.022269</v>
      </c>
      <c r="N493" s="0" t="n">
        <v>0.317703</v>
      </c>
      <c r="O493" s="0" t="n">
        <v>0.372559</v>
      </c>
      <c r="P493" s="0" t="n">
        <v>0.180795</v>
      </c>
      <c r="Q493" s="0" t="n">
        <v>0.052829</v>
      </c>
      <c r="R493" s="0" t="n">
        <v>-0.279122</v>
      </c>
      <c r="S493" s="0" t="n">
        <v>5.4E-005</v>
      </c>
      <c r="T493" s="0" t="n">
        <v>4.8E-005</v>
      </c>
      <c r="U493" s="0" t="n">
        <v>0.000143</v>
      </c>
      <c r="V493" s="0" t="n">
        <v>0.000147</v>
      </c>
      <c r="W493" s="0" t="n">
        <v>0.000151</v>
      </c>
      <c r="X493" s="0" t="n">
        <v>6.9E-005</v>
      </c>
      <c r="Y493" s="0" t="n">
        <v>4.1E-005</v>
      </c>
      <c r="Z493" s="0" t="n">
        <v>6E-005</v>
      </c>
      <c r="AA493" s="0" t="n">
        <v>0.00014</v>
      </c>
      <c r="AB493" s="0" t="n">
        <v>0.000293</v>
      </c>
      <c r="AC493" s="0" t="n">
        <v>0.000185</v>
      </c>
      <c r="AD493" s="0" t="n">
        <v>6.8E-005</v>
      </c>
      <c r="AE493" s="0" t="n">
        <v>2.514959</v>
      </c>
      <c r="AF493" s="0" t="n">
        <v>7.12007</v>
      </c>
      <c r="AG493" s="0" t="n">
        <v>0</v>
      </c>
      <c r="AH493" s="0" t="n">
        <v>0</v>
      </c>
      <c r="AI493" s="0" t="n">
        <v>0</v>
      </c>
      <c r="AJ493" s="0" t="n">
        <v>0</v>
      </c>
      <c r="AK493" s="0" t="n">
        <v>1E-006</v>
      </c>
      <c r="AL493" s="0" t="n">
        <v>0</v>
      </c>
      <c r="AM493" s="0" t="n">
        <v>0</v>
      </c>
      <c r="AN493" s="0" t="n">
        <v>0</v>
      </c>
      <c r="AO493" s="0" t="n">
        <v>0</v>
      </c>
      <c r="AP493" s="0" t="n">
        <v>0</v>
      </c>
      <c r="AQ493" s="0" t="n">
        <v>0</v>
      </c>
      <c r="AR493" s="0" t="n">
        <v>0</v>
      </c>
      <c r="AS493" s="0" t="n">
        <v>0</v>
      </c>
      <c r="AT493" s="0" t="n">
        <v>0</v>
      </c>
      <c r="AU493" s="0" t="n">
        <v>0</v>
      </c>
      <c r="AV493" s="0" t="n">
        <v>0</v>
      </c>
      <c r="AW493" s="0" t="n">
        <v>0</v>
      </c>
      <c r="AX493" s="0" t="n">
        <v>0</v>
      </c>
      <c r="AY493" s="0" t="n">
        <v>0</v>
      </c>
      <c r="AZ493" s="0" t="n">
        <v>0</v>
      </c>
      <c r="BA493" s="0" t="n">
        <v>0</v>
      </c>
      <c r="BB493" s="0" t="n">
        <v>0</v>
      </c>
      <c r="BC493" s="0" t="n">
        <v>0</v>
      </c>
      <c r="BD493" s="0" t="n">
        <v>0</v>
      </c>
      <c r="BE493" s="0" t="n">
        <v>0</v>
      </c>
      <c r="BF493" s="0" t="n">
        <v>0</v>
      </c>
      <c r="BG493" s="0" t="n">
        <v>0</v>
      </c>
      <c r="BH493" s="0" t="n">
        <v>0</v>
      </c>
      <c r="BI493" s="0" t="n">
        <v>0</v>
      </c>
      <c r="BJ493" s="0" t="n">
        <v>0</v>
      </c>
      <c r="BK493" s="0" t="n">
        <v>0</v>
      </c>
      <c r="BM493" s="0" t="n">
        <f aca="false">IF(ISERROR(VLOOKUP(A493,static_annotations!B:B,1,0)),0,1)</f>
        <v>1</v>
      </c>
    </row>
    <row r="494" customFormat="false" ht="15" hidden="false" customHeight="false" outlineLevel="0" collapsed="false">
      <c r="A494" s="0" t="n">
        <v>640</v>
      </c>
      <c r="B494" s="0" t="n">
        <v>0.050027</v>
      </c>
      <c r="C494" s="0" t="n">
        <v>0.029591</v>
      </c>
      <c r="D494" s="0" t="n">
        <v>0.063233</v>
      </c>
      <c r="E494" s="0" t="n">
        <v>0.033119</v>
      </c>
      <c r="F494" s="0" t="n">
        <v>-43.578614</v>
      </c>
      <c r="G494" s="0" t="n">
        <v>4.598019</v>
      </c>
      <c r="H494" s="0" t="n">
        <v>0.235608</v>
      </c>
      <c r="I494" s="0" t="n">
        <v>1.178898</v>
      </c>
      <c r="J494" s="0" t="n">
        <v>-0.492753</v>
      </c>
      <c r="K494" s="0" t="n">
        <v>0.241987</v>
      </c>
      <c r="L494" s="0" t="n">
        <v>-0.397911</v>
      </c>
      <c r="M494" s="0" t="n">
        <v>-0.16838</v>
      </c>
      <c r="N494" s="0" t="n">
        <v>0.423315</v>
      </c>
      <c r="O494" s="0" t="n">
        <v>-0.307374</v>
      </c>
      <c r="P494" s="0" t="n">
        <v>0.387027</v>
      </c>
      <c r="Q494" s="0" t="n">
        <v>0.478175</v>
      </c>
      <c r="R494" s="0" t="n">
        <v>0.089534</v>
      </c>
      <c r="S494" s="0" t="n">
        <v>0.000226</v>
      </c>
      <c r="T494" s="0" t="n">
        <v>0.000312</v>
      </c>
      <c r="U494" s="0" t="n">
        <v>0.000237</v>
      </c>
      <c r="V494" s="0" t="n">
        <v>0.000288</v>
      </c>
      <c r="W494" s="0" t="n">
        <v>0.000222</v>
      </c>
      <c r="X494" s="0" t="n">
        <v>0.00041</v>
      </c>
      <c r="Y494" s="0" t="n">
        <v>0.00034</v>
      </c>
      <c r="Z494" s="0" t="n">
        <v>0.000213</v>
      </c>
      <c r="AA494" s="0" t="n">
        <v>0.000335</v>
      </c>
      <c r="AB494" s="0" t="n">
        <v>0.000253</v>
      </c>
      <c r="AC494" s="0" t="n">
        <v>0.000337</v>
      </c>
      <c r="AD494" s="0" t="n">
        <v>0.000218</v>
      </c>
      <c r="AE494" s="0" t="n">
        <v>1.449444</v>
      </c>
      <c r="AF494" s="0" t="n">
        <v>1.919451</v>
      </c>
      <c r="AG494" s="0" t="n">
        <v>0</v>
      </c>
      <c r="AH494" s="0" t="n">
        <v>0</v>
      </c>
      <c r="AI494" s="0" t="n">
        <v>0</v>
      </c>
      <c r="AJ494" s="0" t="n">
        <v>0</v>
      </c>
      <c r="AK494" s="0" t="n">
        <v>0</v>
      </c>
      <c r="AL494" s="0" t="n">
        <v>0</v>
      </c>
      <c r="AM494" s="0" t="n">
        <v>0</v>
      </c>
      <c r="AN494" s="0" t="n">
        <v>0</v>
      </c>
      <c r="AO494" s="0" t="n">
        <v>0</v>
      </c>
      <c r="AP494" s="0" t="n">
        <v>0</v>
      </c>
      <c r="AQ494" s="0" t="n">
        <v>0</v>
      </c>
      <c r="AR494" s="0" t="n">
        <v>0</v>
      </c>
      <c r="AS494" s="0" t="n">
        <v>0</v>
      </c>
      <c r="AT494" s="0" t="n">
        <v>0</v>
      </c>
      <c r="AU494" s="0" t="n">
        <v>0</v>
      </c>
      <c r="AV494" s="0" t="n">
        <v>0</v>
      </c>
      <c r="AW494" s="0" t="n">
        <v>0</v>
      </c>
      <c r="AX494" s="0" t="n">
        <v>0</v>
      </c>
      <c r="AY494" s="0" t="n">
        <v>0</v>
      </c>
      <c r="AZ494" s="0" t="n">
        <v>0</v>
      </c>
      <c r="BA494" s="0" t="n">
        <v>0</v>
      </c>
      <c r="BB494" s="0" t="n">
        <v>0</v>
      </c>
      <c r="BC494" s="0" t="n">
        <v>0</v>
      </c>
      <c r="BD494" s="0" t="n">
        <v>0</v>
      </c>
      <c r="BE494" s="0" t="n">
        <v>0</v>
      </c>
      <c r="BF494" s="0" t="n">
        <v>0</v>
      </c>
      <c r="BG494" s="0" t="n">
        <v>0</v>
      </c>
      <c r="BH494" s="0" t="n">
        <v>0</v>
      </c>
      <c r="BI494" s="0" t="n">
        <v>0</v>
      </c>
      <c r="BJ494" s="0" t="n">
        <v>0</v>
      </c>
      <c r="BK494" s="0" t="n">
        <v>0</v>
      </c>
      <c r="BM494" s="0" t="n">
        <f aca="false">IF(ISERROR(VLOOKUP(A494,static_annotations!B:B,1,0)),0,1)</f>
        <v>1</v>
      </c>
    </row>
    <row r="495" customFormat="false" ht="15" hidden="false" customHeight="false" outlineLevel="0" collapsed="false">
      <c r="A495" s="0" t="n">
        <v>643</v>
      </c>
      <c r="B495" s="0" t="n">
        <v>0.070852</v>
      </c>
      <c r="C495" s="0" t="n">
        <v>0.032161</v>
      </c>
      <c r="D495" s="0" t="n">
        <v>0.063008</v>
      </c>
      <c r="E495" s="0" t="n">
        <v>0.161697</v>
      </c>
      <c r="F495" s="0" t="n">
        <v>-48.091218</v>
      </c>
      <c r="G495" s="0" t="n">
        <v>3.964061</v>
      </c>
      <c r="H495" s="0" t="n">
        <v>1.308928</v>
      </c>
      <c r="I495" s="0" t="n">
        <v>0.94365</v>
      </c>
      <c r="J495" s="0" t="n">
        <v>-0.010723</v>
      </c>
      <c r="K495" s="0" t="n">
        <v>0.329132</v>
      </c>
      <c r="L495" s="0" t="n">
        <v>0.241374</v>
      </c>
      <c r="M495" s="0" t="n">
        <v>-0.399091</v>
      </c>
      <c r="N495" s="0" t="n">
        <v>-0.09227</v>
      </c>
      <c r="O495" s="0" t="n">
        <v>0.402431</v>
      </c>
      <c r="P495" s="0" t="n">
        <v>0.080027</v>
      </c>
      <c r="Q495" s="0" t="n">
        <v>0.194847</v>
      </c>
      <c r="R495" s="0" t="n">
        <v>0.348346</v>
      </c>
      <c r="S495" s="0" t="n">
        <v>2E-005</v>
      </c>
      <c r="T495" s="0" t="n">
        <v>1.7E-005</v>
      </c>
      <c r="U495" s="0" t="n">
        <v>3.5E-005</v>
      </c>
      <c r="V495" s="0" t="n">
        <v>0.000129</v>
      </c>
      <c r="W495" s="0" t="n">
        <v>3.3E-005</v>
      </c>
      <c r="X495" s="0" t="n">
        <v>2E-005</v>
      </c>
      <c r="Y495" s="0" t="n">
        <v>5.6E-005</v>
      </c>
      <c r="Z495" s="0" t="n">
        <v>7.7E-005</v>
      </c>
      <c r="AA495" s="0" t="n">
        <v>0.000109</v>
      </c>
      <c r="AB495" s="0" t="n">
        <v>2.5E-005</v>
      </c>
      <c r="AC495" s="0" t="n">
        <v>2.3E-005</v>
      </c>
      <c r="AD495" s="0" t="n">
        <v>3.2E-005</v>
      </c>
      <c r="AE495" s="0" t="n">
        <v>2.696929</v>
      </c>
      <c r="AF495" s="0" t="n">
        <v>7.716684</v>
      </c>
      <c r="AG495" s="0" t="n">
        <v>0</v>
      </c>
      <c r="AH495" s="0" t="n">
        <v>0</v>
      </c>
      <c r="AI495" s="0" t="n">
        <v>0</v>
      </c>
      <c r="AJ495" s="0" t="n">
        <v>0</v>
      </c>
      <c r="AK495" s="0" t="n">
        <v>0</v>
      </c>
      <c r="AL495" s="0" t="n">
        <v>0</v>
      </c>
      <c r="AM495" s="0" t="n">
        <v>0</v>
      </c>
      <c r="AN495" s="0" t="n">
        <v>0</v>
      </c>
      <c r="AO495" s="0" t="n">
        <v>0</v>
      </c>
      <c r="AP495" s="0" t="n">
        <v>0</v>
      </c>
      <c r="AQ495" s="0" t="n">
        <v>0</v>
      </c>
      <c r="AR495" s="0" t="n">
        <v>0</v>
      </c>
      <c r="AS495" s="0" t="n">
        <v>0</v>
      </c>
      <c r="AT495" s="0" t="n">
        <v>0</v>
      </c>
      <c r="AU495" s="0" t="n">
        <v>0</v>
      </c>
      <c r="AV495" s="0" t="n">
        <v>0</v>
      </c>
      <c r="AW495" s="0" t="n">
        <v>0</v>
      </c>
      <c r="AX495" s="0" t="n">
        <v>0</v>
      </c>
      <c r="AY495" s="0" t="n">
        <v>0</v>
      </c>
      <c r="AZ495" s="0" t="n">
        <v>0</v>
      </c>
      <c r="BA495" s="0" t="n">
        <v>0</v>
      </c>
      <c r="BB495" s="0" t="n">
        <v>0</v>
      </c>
      <c r="BC495" s="0" t="n">
        <v>0</v>
      </c>
      <c r="BD495" s="0" t="n">
        <v>0</v>
      </c>
      <c r="BE495" s="0" t="n">
        <v>0</v>
      </c>
      <c r="BF495" s="0" t="n">
        <v>0</v>
      </c>
      <c r="BG495" s="0" t="n">
        <v>0</v>
      </c>
      <c r="BH495" s="0" t="n">
        <v>0</v>
      </c>
      <c r="BI495" s="0" t="n">
        <v>0</v>
      </c>
      <c r="BJ495" s="0" t="n">
        <v>0</v>
      </c>
      <c r="BK495" s="0" t="n">
        <v>0</v>
      </c>
      <c r="BM495" s="0" t="n">
        <f aca="false">IF(ISERROR(VLOOKUP(A495,static_annotations!B:B,1,0)),0,1)</f>
        <v>1</v>
      </c>
    </row>
    <row r="496" customFormat="false" ht="15" hidden="false" customHeight="false" outlineLevel="0" collapsed="false">
      <c r="A496" s="0" t="n">
        <v>644</v>
      </c>
      <c r="B496" s="0" t="n">
        <v>0.049284</v>
      </c>
      <c r="C496" s="0" t="n">
        <v>0.023569</v>
      </c>
      <c r="D496" s="0" t="n">
        <v>0.03533</v>
      </c>
      <c r="E496" s="0" t="n">
        <v>0.014287</v>
      </c>
      <c r="F496" s="0" t="n">
        <v>-50.896044</v>
      </c>
      <c r="G496" s="0" t="n">
        <v>5.535255</v>
      </c>
      <c r="H496" s="0" t="n">
        <v>1.810711</v>
      </c>
      <c r="I496" s="0" t="n">
        <v>0.919764</v>
      </c>
      <c r="J496" s="0" t="n">
        <v>0.078528</v>
      </c>
      <c r="K496" s="0" t="n">
        <v>-0.444156</v>
      </c>
      <c r="L496" s="0" t="n">
        <v>-0.328728</v>
      </c>
      <c r="M496" s="0" t="n">
        <v>0.2203</v>
      </c>
      <c r="N496" s="0" t="n">
        <v>0.293266</v>
      </c>
      <c r="O496" s="0" t="n">
        <v>0.196019</v>
      </c>
      <c r="P496" s="0" t="n">
        <v>0.051936</v>
      </c>
      <c r="Q496" s="0" t="n">
        <v>-0.05184</v>
      </c>
      <c r="R496" s="0" t="n">
        <v>-0.131573</v>
      </c>
      <c r="S496" s="0" t="n">
        <v>2.9E-005</v>
      </c>
      <c r="T496" s="0" t="n">
        <v>4.4E-005</v>
      </c>
      <c r="U496" s="0" t="n">
        <v>3.7E-005</v>
      </c>
      <c r="V496" s="0" t="n">
        <v>6E-005</v>
      </c>
      <c r="W496" s="0" t="n">
        <v>4.9E-005</v>
      </c>
      <c r="X496" s="0" t="n">
        <v>3.9E-005</v>
      </c>
      <c r="Y496" s="0" t="n">
        <v>4.8E-005</v>
      </c>
      <c r="Z496" s="0" t="n">
        <v>2.4E-005</v>
      </c>
      <c r="AA496" s="0" t="n">
        <v>3.7E-005</v>
      </c>
      <c r="AB496" s="0" t="n">
        <v>3.1E-005</v>
      </c>
      <c r="AC496" s="0" t="n">
        <v>6.5E-005</v>
      </c>
      <c r="AD496" s="0" t="n">
        <v>4.7E-005</v>
      </c>
      <c r="AE496" s="0" t="n">
        <v>1.52269</v>
      </c>
      <c r="AF496" s="0" t="n">
        <v>2.645217</v>
      </c>
      <c r="AG496" s="0" t="n">
        <v>0</v>
      </c>
      <c r="AH496" s="0" t="n">
        <v>0</v>
      </c>
      <c r="AI496" s="0" t="n">
        <v>0</v>
      </c>
      <c r="AJ496" s="0" t="n">
        <v>0</v>
      </c>
      <c r="AK496" s="0" t="n">
        <v>2E-006</v>
      </c>
      <c r="AL496" s="0" t="n">
        <v>0</v>
      </c>
      <c r="AM496" s="0" t="n">
        <v>0</v>
      </c>
      <c r="AN496" s="0" t="n">
        <v>0</v>
      </c>
      <c r="AO496" s="0" t="n">
        <v>0</v>
      </c>
      <c r="AP496" s="0" t="n">
        <v>0</v>
      </c>
      <c r="AQ496" s="0" t="n">
        <v>0</v>
      </c>
      <c r="AR496" s="0" t="n">
        <v>0</v>
      </c>
      <c r="AS496" s="0" t="n">
        <v>0</v>
      </c>
      <c r="AT496" s="0" t="n">
        <v>0</v>
      </c>
      <c r="AU496" s="0" t="n">
        <v>0</v>
      </c>
      <c r="AV496" s="0" t="n">
        <v>0</v>
      </c>
      <c r="AW496" s="0" t="n">
        <v>0</v>
      </c>
      <c r="AX496" s="0" t="n">
        <v>0</v>
      </c>
      <c r="AY496" s="0" t="n">
        <v>0</v>
      </c>
      <c r="AZ496" s="0" t="n">
        <v>0</v>
      </c>
      <c r="BA496" s="0" t="n">
        <v>0</v>
      </c>
      <c r="BB496" s="0" t="n">
        <v>0</v>
      </c>
      <c r="BC496" s="0" t="n">
        <v>0</v>
      </c>
      <c r="BD496" s="0" t="n">
        <v>0</v>
      </c>
      <c r="BE496" s="0" t="n">
        <v>0</v>
      </c>
      <c r="BF496" s="0" t="n">
        <v>0</v>
      </c>
      <c r="BG496" s="0" t="n">
        <v>0</v>
      </c>
      <c r="BH496" s="0" t="n">
        <v>0</v>
      </c>
      <c r="BI496" s="0" t="n">
        <v>0</v>
      </c>
      <c r="BJ496" s="0" t="n">
        <v>0</v>
      </c>
      <c r="BK496" s="0" t="n">
        <v>0</v>
      </c>
      <c r="BM496" s="0" t="n">
        <f aca="false">IF(ISERROR(VLOOKUP(A496,static_annotations!B:B,1,0)),0,1)</f>
        <v>1</v>
      </c>
    </row>
    <row r="497" customFormat="false" ht="15" hidden="false" customHeight="false" outlineLevel="0" collapsed="false">
      <c r="A497" s="0" t="n">
        <v>645</v>
      </c>
      <c r="B497" s="0" t="n">
        <v>0.03275</v>
      </c>
      <c r="C497" s="0" t="n">
        <v>0.018282</v>
      </c>
      <c r="D497" s="0" t="n">
        <v>0.033911</v>
      </c>
      <c r="E497" s="0" t="n">
        <v>0.018309</v>
      </c>
      <c r="F497" s="0" t="n">
        <v>-47.32396</v>
      </c>
      <c r="G497" s="0" t="n">
        <v>4.54089</v>
      </c>
      <c r="H497" s="0" t="n">
        <v>0.514922</v>
      </c>
      <c r="I497" s="0" t="n">
        <v>0.615616</v>
      </c>
      <c r="J497" s="0" t="n">
        <v>0.745956</v>
      </c>
      <c r="K497" s="0" t="n">
        <v>0.256237</v>
      </c>
      <c r="L497" s="0" t="n">
        <v>0.051551</v>
      </c>
      <c r="M497" s="0" t="n">
        <v>0.534836</v>
      </c>
      <c r="N497" s="0" t="n">
        <v>0.229918</v>
      </c>
      <c r="O497" s="0" t="n">
        <v>0.392808</v>
      </c>
      <c r="P497" s="0" t="n">
        <v>0.438042</v>
      </c>
      <c r="Q497" s="0" t="n">
        <v>0.415245</v>
      </c>
      <c r="R497" s="0" t="n">
        <v>0.283232</v>
      </c>
      <c r="S497" s="0" t="n">
        <v>0.00011</v>
      </c>
      <c r="T497" s="0" t="n">
        <v>6.4E-005</v>
      </c>
      <c r="U497" s="0" t="n">
        <v>0.000182</v>
      </c>
      <c r="V497" s="0" t="n">
        <v>0.000111</v>
      </c>
      <c r="W497" s="0" t="n">
        <v>0.000252</v>
      </c>
      <c r="X497" s="0" t="n">
        <v>0.000116</v>
      </c>
      <c r="Y497" s="0" t="n">
        <v>5.4E-005</v>
      </c>
      <c r="Z497" s="0" t="n">
        <v>0.000144</v>
      </c>
      <c r="AA497" s="0" t="n">
        <v>5.4E-005</v>
      </c>
      <c r="AB497" s="0" t="n">
        <v>9.4E-005</v>
      </c>
      <c r="AC497" s="0" t="n">
        <v>6.9E-005</v>
      </c>
      <c r="AD497" s="0" t="n">
        <v>0.000146</v>
      </c>
      <c r="AE497" s="0" t="n">
        <v>2.170062</v>
      </c>
      <c r="AF497" s="0" t="n">
        <v>4.706256</v>
      </c>
      <c r="AG497" s="0" t="n">
        <v>0</v>
      </c>
      <c r="AH497" s="0" t="n">
        <v>0</v>
      </c>
      <c r="AI497" s="0" t="n">
        <v>0</v>
      </c>
      <c r="AJ497" s="0" t="n">
        <v>0</v>
      </c>
      <c r="AK497" s="0" t="n">
        <v>1E-006</v>
      </c>
      <c r="AL497" s="0" t="n">
        <v>0</v>
      </c>
      <c r="AM497" s="0" t="n">
        <v>0</v>
      </c>
      <c r="AN497" s="0" t="n">
        <v>0</v>
      </c>
      <c r="AO497" s="0" t="n">
        <v>0</v>
      </c>
      <c r="AP497" s="0" t="n">
        <v>0</v>
      </c>
      <c r="AQ497" s="0" t="n">
        <v>0</v>
      </c>
      <c r="AR497" s="0" t="n">
        <v>0</v>
      </c>
      <c r="AS497" s="0" t="n">
        <v>0</v>
      </c>
      <c r="AT497" s="0" t="n">
        <v>0</v>
      </c>
      <c r="AU497" s="0" t="n">
        <v>0</v>
      </c>
      <c r="AV497" s="0" t="n">
        <v>0</v>
      </c>
      <c r="AW497" s="0" t="n">
        <v>0</v>
      </c>
      <c r="AX497" s="0" t="n">
        <v>0</v>
      </c>
      <c r="AY497" s="0" t="n">
        <v>0</v>
      </c>
      <c r="AZ497" s="0" t="n">
        <v>0</v>
      </c>
      <c r="BA497" s="0" t="n">
        <v>0</v>
      </c>
      <c r="BB497" s="0" t="n">
        <v>0</v>
      </c>
      <c r="BC497" s="0" t="n">
        <v>0</v>
      </c>
      <c r="BD497" s="0" t="n">
        <v>0</v>
      </c>
      <c r="BE497" s="0" t="n">
        <v>0</v>
      </c>
      <c r="BF497" s="0" t="n">
        <v>0</v>
      </c>
      <c r="BG497" s="0" t="n">
        <v>0</v>
      </c>
      <c r="BH497" s="0" t="n">
        <v>0</v>
      </c>
      <c r="BI497" s="0" t="n">
        <v>0</v>
      </c>
      <c r="BJ497" s="0" t="n">
        <v>0</v>
      </c>
      <c r="BK497" s="0" t="n">
        <v>0</v>
      </c>
      <c r="BM497" s="0" t="n">
        <f aca="false">IF(ISERROR(VLOOKUP(A497,static_annotations!B:B,1,0)),0,1)</f>
        <v>1</v>
      </c>
    </row>
    <row r="498" customFormat="false" ht="15" hidden="false" customHeight="false" outlineLevel="0" collapsed="false">
      <c r="A498" s="0" t="n">
        <v>646</v>
      </c>
      <c r="B498" s="0" t="n">
        <v>0.006321</v>
      </c>
      <c r="C498" s="0" t="n">
        <v>0.004135</v>
      </c>
      <c r="D498" s="0" t="n">
        <v>0.005342</v>
      </c>
      <c r="E498" s="0" t="n">
        <v>0.097526</v>
      </c>
      <c r="F498" s="0" t="n">
        <v>-62.844263</v>
      </c>
      <c r="G498" s="0" t="n">
        <v>9.535434</v>
      </c>
      <c r="H498" s="0" t="n">
        <v>1.035014</v>
      </c>
      <c r="I498" s="0" t="n">
        <v>1.248855</v>
      </c>
      <c r="J498" s="0" t="n">
        <v>1.290066</v>
      </c>
      <c r="K498" s="0" t="n">
        <v>2.443646</v>
      </c>
      <c r="L498" s="0" t="n">
        <v>0.344507</v>
      </c>
      <c r="M498" s="0" t="n">
        <v>-0.773193</v>
      </c>
      <c r="N498" s="0" t="n">
        <v>0.532976</v>
      </c>
      <c r="O498" s="0" t="n">
        <v>0.860677</v>
      </c>
      <c r="P498" s="0" t="n">
        <v>0.11506</v>
      </c>
      <c r="Q498" s="0" t="n">
        <v>-0.145288</v>
      </c>
      <c r="R498" s="0" t="n">
        <v>-0.756315</v>
      </c>
      <c r="S498" s="0" t="n">
        <v>5.1E-005</v>
      </c>
      <c r="T498" s="0" t="n">
        <v>6.8E-005</v>
      </c>
      <c r="U498" s="0" t="n">
        <v>0.000418</v>
      </c>
      <c r="V498" s="0" t="n">
        <v>0.0006</v>
      </c>
      <c r="W498" s="0" t="n">
        <v>8.2E-005</v>
      </c>
      <c r="X498" s="0" t="n">
        <v>1.6E-005</v>
      </c>
      <c r="Y498" s="0" t="n">
        <v>2.1E-005</v>
      </c>
      <c r="Z498" s="0" t="n">
        <v>2.2E-005</v>
      </c>
      <c r="AA498" s="0" t="n">
        <v>4.6E-005</v>
      </c>
      <c r="AB498" s="0" t="n">
        <v>0.000293</v>
      </c>
      <c r="AC498" s="0" t="n">
        <v>0.00037</v>
      </c>
      <c r="AD498" s="0" t="n">
        <v>4.9E-005</v>
      </c>
      <c r="AE498" s="0" t="n">
        <v>3.532561</v>
      </c>
      <c r="AF498" s="0" t="n">
        <v>36.624929</v>
      </c>
      <c r="AG498" s="0" t="n">
        <v>0</v>
      </c>
      <c r="AH498" s="0" t="n">
        <v>0</v>
      </c>
      <c r="AI498" s="0" t="n">
        <v>0</v>
      </c>
      <c r="AJ498" s="0" t="n">
        <v>0</v>
      </c>
      <c r="AK498" s="0" t="n">
        <v>0</v>
      </c>
      <c r="AL498" s="0" t="n">
        <v>0</v>
      </c>
      <c r="AM498" s="0" t="n">
        <v>0</v>
      </c>
      <c r="AN498" s="0" t="n">
        <v>0</v>
      </c>
      <c r="AO498" s="0" t="n">
        <v>0</v>
      </c>
      <c r="AP498" s="0" t="n">
        <v>0</v>
      </c>
      <c r="AQ498" s="0" t="n">
        <v>0</v>
      </c>
      <c r="AR498" s="0" t="n">
        <v>0</v>
      </c>
      <c r="AS498" s="0" t="n">
        <v>0</v>
      </c>
      <c r="AT498" s="0" t="n">
        <v>0</v>
      </c>
      <c r="AU498" s="0" t="n">
        <v>0</v>
      </c>
      <c r="AV498" s="0" t="n">
        <v>0</v>
      </c>
      <c r="AW498" s="0" t="n">
        <v>0</v>
      </c>
      <c r="AX498" s="0" t="n">
        <v>0</v>
      </c>
      <c r="AY498" s="0" t="n">
        <v>0</v>
      </c>
      <c r="AZ498" s="0" t="n">
        <v>0</v>
      </c>
      <c r="BA498" s="0" t="n">
        <v>0</v>
      </c>
      <c r="BB498" s="0" t="n">
        <v>0</v>
      </c>
      <c r="BC498" s="0" t="n">
        <v>0</v>
      </c>
      <c r="BD498" s="0" t="n">
        <v>0</v>
      </c>
      <c r="BE498" s="0" t="n">
        <v>0</v>
      </c>
      <c r="BF498" s="0" t="n">
        <v>0</v>
      </c>
      <c r="BG498" s="0" t="n">
        <v>0</v>
      </c>
      <c r="BH498" s="0" t="n">
        <v>0</v>
      </c>
      <c r="BI498" s="0" t="n">
        <v>0</v>
      </c>
      <c r="BJ498" s="0" t="n">
        <v>0</v>
      </c>
      <c r="BK498" s="0" t="n">
        <v>0</v>
      </c>
      <c r="BM498" s="0" t="n">
        <f aca="false">IF(ISERROR(VLOOKUP(A498,static_annotations!B:B,1,0)),0,1)</f>
        <v>1</v>
      </c>
    </row>
    <row r="499" customFormat="false" ht="15" hidden="false" customHeight="false" outlineLevel="0" collapsed="false">
      <c r="A499" s="0" t="n">
        <v>647</v>
      </c>
      <c r="B499" s="0" t="n">
        <v>0.027826</v>
      </c>
      <c r="C499" s="0" t="n">
        <v>0.016454</v>
      </c>
      <c r="D499" s="0" t="n">
        <v>0.033608</v>
      </c>
      <c r="E499" s="0" t="n">
        <v>0.087616</v>
      </c>
      <c r="F499" s="0" t="n">
        <v>-48.372362</v>
      </c>
      <c r="G499" s="0" t="n">
        <v>2.89653</v>
      </c>
      <c r="H499" s="0" t="n">
        <v>1.962153</v>
      </c>
      <c r="I499" s="0" t="n">
        <v>0.23813</v>
      </c>
      <c r="J499" s="0" t="n">
        <v>-0.01258</v>
      </c>
      <c r="K499" s="0" t="n">
        <v>-0.150744</v>
      </c>
      <c r="L499" s="0" t="n">
        <v>-1.16011</v>
      </c>
      <c r="M499" s="0" t="n">
        <v>-0.109776</v>
      </c>
      <c r="N499" s="0" t="n">
        <v>0.289539</v>
      </c>
      <c r="O499" s="0" t="n">
        <v>0.559681</v>
      </c>
      <c r="P499" s="0" t="n">
        <v>-0.02855</v>
      </c>
      <c r="Q499" s="0" t="n">
        <v>-0.039542</v>
      </c>
      <c r="R499" s="0" t="n">
        <v>-0.337772</v>
      </c>
      <c r="S499" s="0" t="n">
        <v>0.000106</v>
      </c>
      <c r="T499" s="0" t="n">
        <v>0.000115</v>
      </c>
      <c r="U499" s="0" t="n">
        <v>0.000228</v>
      </c>
      <c r="V499" s="0" t="n">
        <v>0.000149</v>
      </c>
      <c r="W499" s="0" t="n">
        <v>0.000199</v>
      </c>
      <c r="X499" s="0" t="n">
        <v>0.000103</v>
      </c>
      <c r="Y499" s="0" t="n">
        <v>0.000153</v>
      </c>
      <c r="Z499" s="0" t="n">
        <v>0.0002</v>
      </c>
      <c r="AA499" s="0" t="n">
        <v>0.000102</v>
      </c>
      <c r="AB499" s="0" t="n">
        <v>0.000182</v>
      </c>
      <c r="AC499" s="0" t="n">
        <v>8.4E-005</v>
      </c>
      <c r="AD499" s="0" t="n">
        <v>9.6E-005</v>
      </c>
      <c r="AE499" s="0" t="n">
        <v>1.5915</v>
      </c>
      <c r="AF499" s="0" t="n">
        <v>2.69687</v>
      </c>
      <c r="AG499" s="0" t="n">
        <v>0</v>
      </c>
      <c r="AH499" s="0" t="n">
        <v>0</v>
      </c>
      <c r="AI499" s="0" t="n">
        <v>0</v>
      </c>
      <c r="AJ499" s="0" t="n">
        <v>0</v>
      </c>
      <c r="AK499" s="0" t="n">
        <v>1E-006</v>
      </c>
      <c r="AL499" s="0" t="n">
        <v>0</v>
      </c>
      <c r="AM499" s="0" t="n">
        <v>0</v>
      </c>
      <c r="AN499" s="0" t="n">
        <v>0</v>
      </c>
      <c r="AO499" s="0" t="n">
        <v>0</v>
      </c>
      <c r="AP499" s="0" t="n">
        <v>0</v>
      </c>
      <c r="AQ499" s="0" t="n">
        <v>0</v>
      </c>
      <c r="AR499" s="0" t="n">
        <v>0</v>
      </c>
      <c r="AS499" s="0" t="n">
        <v>0</v>
      </c>
      <c r="AT499" s="0" t="n">
        <v>0</v>
      </c>
      <c r="AU499" s="0" t="n">
        <v>0</v>
      </c>
      <c r="AV499" s="0" t="n">
        <v>0</v>
      </c>
      <c r="AW499" s="0" t="n">
        <v>0</v>
      </c>
      <c r="AX499" s="0" t="n">
        <v>0</v>
      </c>
      <c r="AY499" s="0" t="n">
        <v>0</v>
      </c>
      <c r="AZ499" s="0" t="n">
        <v>0</v>
      </c>
      <c r="BA499" s="0" t="n">
        <v>0</v>
      </c>
      <c r="BB499" s="0" t="n">
        <v>0</v>
      </c>
      <c r="BC499" s="0" t="n">
        <v>0</v>
      </c>
      <c r="BD499" s="0" t="n">
        <v>0</v>
      </c>
      <c r="BE499" s="0" t="n">
        <v>0</v>
      </c>
      <c r="BF499" s="0" t="n">
        <v>0</v>
      </c>
      <c r="BG499" s="0" t="n">
        <v>0</v>
      </c>
      <c r="BH499" s="0" t="n">
        <v>0</v>
      </c>
      <c r="BI499" s="0" t="n">
        <v>0</v>
      </c>
      <c r="BJ499" s="0" t="n">
        <v>0</v>
      </c>
      <c r="BK499" s="0" t="n">
        <v>0</v>
      </c>
      <c r="BM499" s="0" t="n">
        <f aca="false">IF(ISERROR(VLOOKUP(A499,static_annotations!B:B,1,0)),0,1)</f>
        <v>1</v>
      </c>
    </row>
    <row r="500" customFormat="false" ht="15" hidden="false" customHeight="false" outlineLevel="0" collapsed="false">
      <c r="A500" s="0" t="n">
        <v>648</v>
      </c>
      <c r="B500" s="0" t="n">
        <v>0.02551</v>
      </c>
      <c r="C500" s="0" t="n">
        <v>0.024158</v>
      </c>
      <c r="D500" s="0" t="n">
        <v>0.053117</v>
      </c>
      <c r="E500" s="0" t="n">
        <v>0.024197</v>
      </c>
      <c r="F500" s="0" t="n">
        <v>-48.13409</v>
      </c>
      <c r="G500" s="0" t="n">
        <v>8.064995</v>
      </c>
      <c r="H500" s="0" t="n">
        <v>-1.457739</v>
      </c>
      <c r="I500" s="0" t="n">
        <v>0.102478</v>
      </c>
      <c r="J500" s="0" t="n">
        <v>-0.307892</v>
      </c>
      <c r="K500" s="0" t="n">
        <v>-0.191644</v>
      </c>
      <c r="L500" s="0" t="n">
        <v>-0.434379</v>
      </c>
      <c r="M500" s="0" t="n">
        <v>-0.261579</v>
      </c>
      <c r="N500" s="0" t="n">
        <v>-0.462204</v>
      </c>
      <c r="O500" s="0" t="n">
        <v>-0.101063</v>
      </c>
      <c r="P500" s="0" t="n">
        <v>0.799008</v>
      </c>
      <c r="Q500" s="0" t="n">
        <v>0.860122</v>
      </c>
      <c r="R500" s="0" t="n">
        <v>-0.363371</v>
      </c>
      <c r="S500" s="0" t="n">
        <v>6.9E-005</v>
      </c>
      <c r="T500" s="0" t="n">
        <v>0.000104</v>
      </c>
      <c r="U500" s="0" t="n">
        <v>4.6E-005</v>
      </c>
      <c r="V500" s="0" t="n">
        <v>8.9E-005</v>
      </c>
      <c r="W500" s="0" t="n">
        <v>0.000128</v>
      </c>
      <c r="X500" s="0" t="n">
        <v>0.00033</v>
      </c>
      <c r="Y500" s="0" t="n">
        <v>0.000233</v>
      </c>
      <c r="Z500" s="0" t="n">
        <v>0.000196</v>
      </c>
      <c r="AA500" s="0" t="n">
        <v>0.000167</v>
      </c>
      <c r="AB500" s="0" t="n">
        <v>6.8E-005</v>
      </c>
      <c r="AC500" s="0" t="n">
        <v>8.3E-005</v>
      </c>
      <c r="AD500" s="0" t="n">
        <v>2.9E-005</v>
      </c>
      <c r="AE500" s="0" t="n">
        <v>2.570916</v>
      </c>
      <c r="AF500" s="0" t="n">
        <v>11.278202</v>
      </c>
      <c r="AG500" s="0" t="n">
        <v>0</v>
      </c>
      <c r="AH500" s="0" t="n">
        <v>0</v>
      </c>
      <c r="AI500" s="0" t="n">
        <v>0</v>
      </c>
      <c r="AJ500" s="0" t="n">
        <v>0</v>
      </c>
      <c r="AK500" s="0" t="n">
        <v>1E-006</v>
      </c>
      <c r="AL500" s="0" t="n">
        <v>0</v>
      </c>
      <c r="AM500" s="0" t="n">
        <v>0</v>
      </c>
      <c r="AN500" s="0" t="n">
        <v>0</v>
      </c>
      <c r="AO500" s="0" t="n">
        <v>0</v>
      </c>
      <c r="AP500" s="0" t="n">
        <v>0</v>
      </c>
      <c r="AQ500" s="0" t="n">
        <v>0</v>
      </c>
      <c r="AR500" s="0" t="n">
        <v>0</v>
      </c>
      <c r="AS500" s="0" t="n">
        <v>0</v>
      </c>
      <c r="AT500" s="0" t="n">
        <v>0</v>
      </c>
      <c r="AU500" s="0" t="n">
        <v>0</v>
      </c>
      <c r="AV500" s="0" t="n">
        <v>0</v>
      </c>
      <c r="AW500" s="0" t="n">
        <v>0</v>
      </c>
      <c r="AX500" s="0" t="n">
        <v>0</v>
      </c>
      <c r="AY500" s="0" t="n">
        <v>0</v>
      </c>
      <c r="AZ500" s="0" t="n">
        <v>0</v>
      </c>
      <c r="BA500" s="0" t="n">
        <v>0</v>
      </c>
      <c r="BB500" s="0" t="n">
        <v>0</v>
      </c>
      <c r="BC500" s="0" t="n">
        <v>0</v>
      </c>
      <c r="BD500" s="0" t="n">
        <v>0</v>
      </c>
      <c r="BE500" s="0" t="n">
        <v>0</v>
      </c>
      <c r="BF500" s="0" t="n">
        <v>0</v>
      </c>
      <c r="BG500" s="0" t="n">
        <v>0</v>
      </c>
      <c r="BH500" s="0" t="n">
        <v>0</v>
      </c>
      <c r="BI500" s="0" t="n">
        <v>0</v>
      </c>
      <c r="BJ500" s="0" t="n">
        <v>0</v>
      </c>
      <c r="BK500" s="0" t="n">
        <v>0</v>
      </c>
      <c r="BM500" s="0" t="n">
        <f aca="false">IF(ISERROR(VLOOKUP(A500,static_annotations!B:B,1,0)),0,1)</f>
        <v>1</v>
      </c>
    </row>
    <row r="501" customFormat="false" ht="15" hidden="false" customHeight="false" outlineLevel="0" collapsed="false">
      <c r="A501" s="0" t="n">
        <v>649</v>
      </c>
      <c r="B501" s="0" t="n">
        <v>0.042305</v>
      </c>
      <c r="C501" s="0" t="n">
        <v>0.02585</v>
      </c>
      <c r="D501" s="0" t="n">
        <v>0.046514</v>
      </c>
      <c r="E501" s="0" t="n">
        <v>0.032133</v>
      </c>
      <c r="F501" s="0" t="n">
        <v>-45.993313</v>
      </c>
      <c r="G501" s="0" t="n">
        <v>6.327122</v>
      </c>
      <c r="H501" s="0" t="n">
        <v>-0.275721</v>
      </c>
      <c r="I501" s="0" t="n">
        <v>0.015584</v>
      </c>
      <c r="J501" s="0" t="n">
        <v>-0.554245</v>
      </c>
      <c r="K501" s="0" t="n">
        <v>0.00337</v>
      </c>
      <c r="L501" s="0" t="n">
        <v>-0.430548</v>
      </c>
      <c r="M501" s="0" t="n">
        <v>0.140567</v>
      </c>
      <c r="N501" s="0" t="n">
        <v>0.820546</v>
      </c>
      <c r="O501" s="0" t="n">
        <v>-0.167621</v>
      </c>
      <c r="P501" s="0" t="n">
        <v>-0.311091</v>
      </c>
      <c r="Q501" s="0" t="n">
        <v>0.410667</v>
      </c>
      <c r="R501" s="0" t="n">
        <v>0.270873</v>
      </c>
      <c r="S501" s="0" t="n">
        <v>0.000139</v>
      </c>
      <c r="T501" s="0" t="n">
        <v>9.7E-005</v>
      </c>
      <c r="U501" s="0" t="n">
        <v>0.000124</v>
      </c>
      <c r="V501" s="0" t="n">
        <v>0.000177</v>
      </c>
      <c r="W501" s="0" t="n">
        <v>0.000143</v>
      </c>
      <c r="X501" s="0" t="n">
        <v>0.000143</v>
      </c>
      <c r="Y501" s="0" t="n">
        <v>0.000184</v>
      </c>
      <c r="Z501" s="0" t="n">
        <v>0.000281</v>
      </c>
      <c r="AA501" s="0" t="n">
        <v>0.000225</v>
      </c>
      <c r="AB501" s="0" t="n">
        <v>0.000107</v>
      </c>
      <c r="AC501" s="0" t="n">
        <v>0.000125</v>
      </c>
      <c r="AD501" s="0" t="n">
        <v>0.000118</v>
      </c>
      <c r="AE501" s="0" t="n">
        <v>1.811098</v>
      </c>
      <c r="AF501" s="0" t="n">
        <v>2.900386</v>
      </c>
      <c r="AG501" s="0" t="n">
        <v>0</v>
      </c>
      <c r="AH501" s="0" t="n">
        <v>0</v>
      </c>
      <c r="AI501" s="0" t="n">
        <v>0</v>
      </c>
      <c r="AJ501" s="0" t="n">
        <v>0</v>
      </c>
      <c r="AK501" s="0" t="n">
        <v>1E-006</v>
      </c>
      <c r="AL501" s="0" t="n">
        <v>0</v>
      </c>
      <c r="AM501" s="0" t="n">
        <v>0</v>
      </c>
      <c r="AN501" s="0" t="n">
        <v>0</v>
      </c>
      <c r="AO501" s="0" t="n">
        <v>0</v>
      </c>
      <c r="AP501" s="0" t="n">
        <v>0</v>
      </c>
      <c r="AQ501" s="0" t="n">
        <v>0</v>
      </c>
      <c r="AR501" s="0" t="n">
        <v>0</v>
      </c>
      <c r="AS501" s="0" t="n">
        <v>0</v>
      </c>
      <c r="AT501" s="0" t="n">
        <v>0</v>
      </c>
      <c r="AU501" s="0" t="n">
        <v>0</v>
      </c>
      <c r="AV501" s="0" t="n">
        <v>0</v>
      </c>
      <c r="AW501" s="0" t="n">
        <v>0</v>
      </c>
      <c r="AX501" s="0" t="n">
        <v>0</v>
      </c>
      <c r="AY501" s="0" t="n">
        <v>0</v>
      </c>
      <c r="AZ501" s="0" t="n">
        <v>0</v>
      </c>
      <c r="BA501" s="0" t="n">
        <v>0</v>
      </c>
      <c r="BB501" s="0" t="n">
        <v>0</v>
      </c>
      <c r="BC501" s="0" t="n">
        <v>0</v>
      </c>
      <c r="BD501" s="0" t="n">
        <v>0</v>
      </c>
      <c r="BE501" s="0" t="n">
        <v>0</v>
      </c>
      <c r="BF501" s="0" t="n">
        <v>0</v>
      </c>
      <c r="BG501" s="0" t="n">
        <v>0</v>
      </c>
      <c r="BH501" s="0" t="n">
        <v>0</v>
      </c>
      <c r="BI501" s="0" t="n">
        <v>0</v>
      </c>
      <c r="BJ501" s="0" t="n">
        <v>0</v>
      </c>
      <c r="BK501" s="0" t="n">
        <v>0</v>
      </c>
      <c r="BM501" s="0" t="n">
        <f aca="false">IF(ISERROR(VLOOKUP(A501,static_annotations!B:B,1,0)),0,1)</f>
        <v>1</v>
      </c>
    </row>
    <row r="502" customFormat="false" ht="15" hidden="false" customHeight="false" outlineLevel="0" collapsed="false">
      <c r="A502" s="0" t="n">
        <v>650</v>
      </c>
      <c r="B502" s="0" t="n">
        <v>0.068558</v>
      </c>
      <c r="C502" s="0" t="n">
        <v>0.040302</v>
      </c>
      <c r="D502" s="0" t="n">
        <v>0.108251</v>
      </c>
      <c r="E502" s="0" t="n">
        <v>0.026291</v>
      </c>
      <c r="F502" s="0" t="n">
        <v>-43.98567</v>
      </c>
      <c r="G502" s="0" t="n">
        <v>3.308179</v>
      </c>
      <c r="H502" s="0" t="n">
        <v>0.237486</v>
      </c>
      <c r="I502" s="0" t="n">
        <v>1.447004</v>
      </c>
      <c r="J502" s="0" t="n">
        <v>0.619738</v>
      </c>
      <c r="K502" s="0" t="n">
        <v>0.0319</v>
      </c>
      <c r="L502" s="0" t="n">
        <v>0.157373</v>
      </c>
      <c r="M502" s="0" t="n">
        <v>0.29591</v>
      </c>
      <c r="N502" s="0" t="n">
        <v>0.042415</v>
      </c>
      <c r="O502" s="0" t="n">
        <v>-0.03232</v>
      </c>
      <c r="P502" s="0" t="n">
        <v>-0.069257</v>
      </c>
      <c r="Q502" s="0" t="n">
        <v>-0.084118</v>
      </c>
      <c r="R502" s="0" t="n">
        <v>-0.223344</v>
      </c>
      <c r="S502" s="0" t="n">
        <v>0.000141</v>
      </c>
      <c r="T502" s="0" t="n">
        <v>0.000219</v>
      </c>
      <c r="U502" s="0" t="n">
        <v>0.000243</v>
      </c>
      <c r="V502" s="0" t="n">
        <v>0.000129</v>
      </c>
      <c r="W502" s="0" t="n">
        <v>0.00019</v>
      </c>
      <c r="X502" s="0" t="n">
        <v>0.000251</v>
      </c>
      <c r="Y502" s="0" t="n">
        <v>0.000201</v>
      </c>
      <c r="Z502" s="0" t="n">
        <v>0.000101</v>
      </c>
      <c r="AA502" s="0" t="n">
        <v>0.000166</v>
      </c>
      <c r="AB502" s="0" t="n">
        <v>0.000411</v>
      </c>
      <c r="AC502" s="0" t="n">
        <v>0.000158</v>
      </c>
      <c r="AD502" s="0" t="n">
        <v>0.000102</v>
      </c>
      <c r="AE502" s="0" t="n">
        <v>2.13432</v>
      </c>
      <c r="AF502" s="0" t="n">
        <v>4.054959</v>
      </c>
      <c r="AG502" s="0" t="n">
        <v>0</v>
      </c>
      <c r="AH502" s="0" t="n">
        <v>0</v>
      </c>
      <c r="AI502" s="0" t="n">
        <v>0</v>
      </c>
      <c r="AJ502" s="0" t="n">
        <v>0</v>
      </c>
      <c r="AK502" s="0" t="n">
        <v>1E-006</v>
      </c>
      <c r="AL502" s="0" t="n">
        <v>0</v>
      </c>
      <c r="AM502" s="0" t="n">
        <v>0</v>
      </c>
      <c r="AN502" s="0" t="n">
        <v>0</v>
      </c>
      <c r="AO502" s="0" t="n">
        <v>0</v>
      </c>
      <c r="AP502" s="0" t="n">
        <v>0</v>
      </c>
      <c r="AQ502" s="0" t="n">
        <v>0</v>
      </c>
      <c r="AR502" s="0" t="n">
        <v>0</v>
      </c>
      <c r="AS502" s="0" t="n">
        <v>0</v>
      </c>
      <c r="AT502" s="0" t="n">
        <v>0</v>
      </c>
      <c r="AU502" s="0" t="n">
        <v>0</v>
      </c>
      <c r="AV502" s="0" t="n">
        <v>0</v>
      </c>
      <c r="AW502" s="0" t="n">
        <v>0</v>
      </c>
      <c r="AX502" s="0" t="n">
        <v>0</v>
      </c>
      <c r="AY502" s="0" t="n">
        <v>0</v>
      </c>
      <c r="AZ502" s="0" t="n">
        <v>0</v>
      </c>
      <c r="BA502" s="0" t="n">
        <v>0</v>
      </c>
      <c r="BB502" s="0" t="n">
        <v>0</v>
      </c>
      <c r="BC502" s="0" t="n">
        <v>0</v>
      </c>
      <c r="BD502" s="0" t="n">
        <v>0</v>
      </c>
      <c r="BE502" s="0" t="n">
        <v>0</v>
      </c>
      <c r="BF502" s="0" t="n">
        <v>0</v>
      </c>
      <c r="BG502" s="0" t="n">
        <v>0</v>
      </c>
      <c r="BH502" s="0" t="n">
        <v>0</v>
      </c>
      <c r="BI502" s="0" t="n">
        <v>0</v>
      </c>
      <c r="BJ502" s="0" t="n">
        <v>0</v>
      </c>
      <c r="BK502" s="0" t="n">
        <v>0</v>
      </c>
      <c r="BM502" s="0" t="n">
        <f aca="false">IF(ISERROR(VLOOKUP(A502,static_annotations!B:B,1,0)),0,1)</f>
        <v>1</v>
      </c>
    </row>
    <row r="503" customFormat="false" ht="15" hidden="false" customHeight="false" outlineLevel="0" collapsed="false">
      <c r="A503" s="0" t="n">
        <v>651</v>
      </c>
      <c r="B503" s="0" t="n">
        <v>0.046041</v>
      </c>
      <c r="C503" s="0" t="n">
        <v>0.024775</v>
      </c>
      <c r="D503" s="0" t="n">
        <v>0.060122</v>
      </c>
      <c r="E503" s="0" t="n">
        <v>0.02286</v>
      </c>
      <c r="F503" s="0" t="n">
        <v>-45.811398</v>
      </c>
      <c r="G503" s="0" t="n">
        <v>4.553121</v>
      </c>
      <c r="H503" s="0" t="n">
        <v>-0.139887</v>
      </c>
      <c r="I503" s="0" t="n">
        <v>0.606597</v>
      </c>
      <c r="J503" s="0" t="n">
        <v>0.021147</v>
      </c>
      <c r="K503" s="0" t="n">
        <v>0.236012</v>
      </c>
      <c r="L503" s="0" t="n">
        <v>-0.231261</v>
      </c>
      <c r="M503" s="0" t="n">
        <v>0.528377</v>
      </c>
      <c r="N503" s="0" t="n">
        <v>0.379199</v>
      </c>
      <c r="O503" s="0" t="n">
        <v>0.058863</v>
      </c>
      <c r="P503" s="0" t="n">
        <v>0.047625</v>
      </c>
      <c r="Q503" s="0" t="n">
        <v>-0.061926</v>
      </c>
      <c r="R503" s="0" t="n">
        <v>0.375433</v>
      </c>
      <c r="S503" s="0" t="n">
        <v>0.000331</v>
      </c>
      <c r="T503" s="0" t="n">
        <v>0.000158</v>
      </c>
      <c r="U503" s="0" t="n">
        <v>0.000153</v>
      </c>
      <c r="V503" s="0" t="n">
        <v>6.4E-005</v>
      </c>
      <c r="W503" s="0" t="n">
        <v>5.9E-005</v>
      </c>
      <c r="X503" s="0" t="n">
        <v>6E-005</v>
      </c>
      <c r="Y503" s="0" t="n">
        <v>5.9E-005</v>
      </c>
      <c r="Z503" s="0" t="n">
        <v>8E-005</v>
      </c>
      <c r="AA503" s="0" t="n">
        <v>7.5E-005</v>
      </c>
      <c r="AB503" s="0" t="n">
        <v>0.000149</v>
      </c>
      <c r="AC503" s="0" t="n">
        <v>0.000127</v>
      </c>
      <c r="AD503" s="0" t="n">
        <v>0.000197</v>
      </c>
      <c r="AE503" s="0" t="n">
        <v>2.628112</v>
      </c>
      <c r="AF503" s="0" t="n">
        <v>5.646763</v>
      </c>
      <c r="AG503" s="0" t="n">
        <v>0</v>
      </c>
      <c r="AH503" s="0" t="n">
        <v>0</v>
      </c>
      <c r="AI503" s="0" t="n">
        <v>0</v>
      </c>
      <c r="AJ503" s="0" t="n">
        <v>0</v>
      </c>
      <c r="AK503" s="0" t="n">
        <v>2E-006</v>
      </c>
      <c r="AL503" s="0" t="n">
        <v>0</v>
      </c>
      <c r="AM503" s="0" t="n">
        <v>0</v>
      </c>
      <c r="AN503" s="0" t="n">
        <v>0</v>
      </c>
      <c r="AO503" s="0" t="n">
        <v>0</v>
      </c>
      <c r="AP503" s="0" t="n">
        <v>0</v>
      </c>
      <c r="AQ503" s="0" t="n">
        <v>0</v>
      </c>
      <c r="AR503" s="0" t="n">
        <v>0</v>
      </c>
      <c r="AS503" s="0" t="n">
        <v>0</v>
      </c>
      <c r="AT503" s="0" t="n">
        <v>0</v>
      </c>
      <c r="AU503" s="0" t="n">
        <v>0</v>
      </c>
      <c r="AV503" s="0" t="n">
        <v>0</v>
      </c>
      <c r="AW503" s="0" t="n">
        <v>0</v>
      </c>
      <c r="AX503" s="0" t="n">
        <v>0</v>
      </c>
      <c r="AY503" s="0" t="n">
        <v>0</v>
      </c>
      <c r="AZ503" s="0" t="n">
        <v>0</v>
      </c>
      <c r="BA503" s="0" t="n">
        <v>0</v>
      </c>
      <c r="BB503" s="0" t="n">
        <v>0</v>
      </c>
      <c r="BC503" s="0" t="n">
        <v>0</v>
      </c>
      <c r="BD503" s="0" t="n">
        <v>0</v>
      </c>
      <c r="BE503" s="0" t="n">
        <v>0</v>
      </c>
      <c r="BF503" s="0" t="n">
        <v>0</v>
      </c>
      <c r="BG503" s="0" t="n">
        <v>0</v>
      </c>
      <c r="BH503" s="0" t="n">
        <v>0</v>
      </c>
      <c r="BI503" s="0" t="n">
        <v>0</v>
      </c>
      <c r="BJ503" s="0" t="n">
        <v>0</v>
      </c>
      <c r="BK503" s="0" t="n">
        <v>0</v>
      </c>
      <c r="BM503" s="0" t="n">
        <f aca="false">IF(ISERROR(VLOOKUP(A503,static_annotations!B:B,1,0)),0,1)</f>
        <v>1</v>
      </c>
    </row>
    <row r="504" customFormat="false" ht="15" hidden="false" customHeight="false" outlineLevel="0" collapsed="false">
      <c r="A504" s="0" t="n">
        <v>652</v>
      </c>
      <c r="B504" s="0" t="n">
        <v>0.014205</v>
      </c>
      <c r="C504" s="0" t="n">
        <v>0.005206</v>
      </c>
      <c r="D504" s="0" t="n">
        <v>0.007045</v>
      </c>
      <c r="E504" s="0" t="n">
        <v>0.030703</v>
      </c>
      <c r="F504" s="0" t="n">
        <v>-55.284036</v>
      </c>
      <c r="G504" s="0" t="n">
        <v>5.36379</v>
      </c>
      <c r="H504" s="0" t="n">
        <v>3.090056</v>
      </c>
      <c r="I504" s="0" t="n">
        <v>1.513813</v>
      </c>
      <c r="J504" s="0" t="n">
        <v>1.114007</v>
      </c>
      <c r="K504" s="0" t="n">
        <v>0.323685</v>
      </c>
      <c r="L504" s="0" t="n">
        <v>-0.028511</v>
      </c>
      <c r="M504" s="0" t="n">
        <v>-0.31218</v>
      </c>
      <c r="N504" s="0" t="n">
        <v>-0.094593</v>
      </c>
      <c r="O504" s="0" t="n">
        <v>-0.065491</v>
      </c>
      <c r="P504" s="0" t="n">
        <v>-0.112635</v>
      </c>
      <c r="Q504" s="0" t="n">
        <v>0.184037</v>
      </c>
      <c r="R504" s="0" t="n">
        <v>0.136046</v>
      </c>
      <c r="S504" s="0" t="n">
        <v>6.7E-005</v>
      </c>
      <c r="T504" s="0" t="n">
        <v>0.000121</v>
      </c>
      <c r="U504" s="0" t="n">
        <v>0.000242</v>
      </c>
      <c r="V504" s="0" t="n">
        <v>0.000486</v>
      </c>
      <c r="W504" s="0" t="n">
        <v>0.000117</v>
      </c>
      <c r="X504" s="0" t="n">
        <v>0.000197</v>
      </c>
      <c r="Y504" s="0" t="n">
        <v>0.000135</v>
      </c>
      <c r="Z504" s="0" t="n">
        <v>5.4E-005</v>
      </c>
      <c r="AA504" s="0" t="n">
        <v>8.6E-005</v>
      </c>
      <c r="AB504" s="0" t="n">
        <v>5.8E-005</v>
      </c>
      <c r="AC504" s="0" t="n">
        <v>0.00021</v>
      </c>
      <c r="AD504" s="0" t="n">
        <v>0.000107</v>
      </c>
      <c r="AE504" s="0" t="n">
        <v>3.103226</v>
      </c>
      <c r="AF504" s="0" t="n">
        <v>9.001066</v>
      </c>
      <c r="AG504" s="0" t="n">
        <v>0</v>
      </c>
      <c r="AH504" s="0" t="n">
        <v>0</v>
      </c>
      <c r="AI504" s="0" t="n">
        <v>0</v>
      </c>
      <c r="AJ504" s="0" t="n">
        <v>0</v>
      </c>
      <c r="AK504" s="0" t="n">
        <v>2E-006</v>
      </c>
      <c r="AL504" s="0" t="n">
        <v>0</v>
      </c>
      <c r="AM504" s="0" t="n">
        <v>0</v>
      </c>
      <c r="AN504" s="0" t="n">
        <v>0</v>
      </c>
      <c r="AO504" s="0" t="n">
        <v>0</v>
      </c>
      <c r="AP504" s="0" t="n">
        <v>0</v>
      </c>
      <c r="AQ504" s="0" t="n">
        <v>0</v>
      </c>
      <c r="AR504" s="0" t="n">
        <v>0</v>
      </c>
      <c r="AS504" s="0" t="n">
        <v>0</v>
      </c>
      <c r="AT504" s="0" t="n">
        <v>0</v>
      </c>
      <c r="AU504" s="0" t="n">
        <v>0</v>
      </c>
      <c r="AV504" s="0" t="n">
        <v>0</v>
      </c>
      <c r="AW504" s="0" t="n">
        <v>0</v>
      </c>
      <c r="AX504" s="0" t="n">
        <v>0</v>
      </c>
      <c r="AY504" s="0" t="n">
        <v>0</v>
      </c>
      <c r="AZ504" s="0" t="n">
        <v>0</v>
      </c>
      <c r="BA504" s="0" t="n">
        <v>0</v>
      </c>
      <c r="BB504" s="0" t="n">
        <v>0</v>
      </c>
      <c r="BC504" s="0" t="n">
        <v>0</v>
      </c>
      <c r="BD504" s="0" t="n">
        <v>0</v>
      </c>
      <c r="BE504" s="0" t="n">
        <v>0</v>
      </c>
      <c r="BF504" s="0" t="n">
        <v>0</v>
      </c>
      <c r="BG504" s="0" t="n">
        <v>0</v>
      </c>
      <c r="BH504" s="0" t="n">
        <v>0</v>
      </c>
      <c r="BI504" s="0" t="n">
        <v>0</v>
      </c>
      <c r="BJ504" s="0" t="n">
        <v>0</v>
      </c>
      <c r="BK504" s="0" t="n">
        <v>0</v>
      </c>
      <c r="BM504" s="0" t="n">
        <f aca="false">IF(ISERROR(VLOOKUP(A504,static_annotations!B:B,1,0)),0,1)</f>
        <v>1</v>
      </c>
    </row>
    <row r="505" customFormat="false" ht="15" hidden="false" customHeight="false" outlineLevel="0" collapsed="false">
      <c r="A505" s="0" t="n">
        <v>653</v>
      </c>
      <c r="B505" s="0" t="n">
        <v>0.050236</v>
      </c>
      <c r="C505" s="0" t="n">
        <v>0.015004</v>
      </c>
      <c r="D505" s="0" t="n">
        <v>0.012189</v>
      </c>
      <c r="E505" s="0" t="n">
        <v>0.054117</v>
      </c>
      <c r="F505" s="0" t="n">
        <v>-46.714405</v>
      </c>
      <c r="G505" s="0" t="n">
        <v>4.367178</v>
      </c>
      <c r="H505" s="0" t="n">
        <v>1.960737</v>
      </c>
      <c r="I505" s="0" t="n">
        <v>0.229557</v>
      </c>
      <c r="J505" s="0" t="n">
        <v>0.123552</v>
      </c>
      <c r="K505" s="0" t="n">
        <v>0.348442</v>
      </c>
      <c r="L505" s="0" t="n">
        <v>0.092522</v>
      </c>
      <c r="M505" s="0" t="n">
        <v>0.148162</v>
      </c>
      <c r="N505" s="0" t="n">
        <v>0.256146</v>
      </c>
      <c r="O505" s="0" t="n">
        <v>0.389073</v>
      </c>
      <c r="P505" s="0" t="n">
        <v>0.217684</v>
      </c>
      <c r="Q505" s="0" t="n">
        <v>-0.309241</v>
      </c>
      <c r="R505" s="0" t="n">
        <v>-0.006155</v>
      </c>
      <c r="S505" s="0" t="n">
        <v>0.001275</v>
      </c>
      <c r="T505" s="0" t="n">
        <v>0.000788</v>
      </c>
      <c r="U505" s="0" t="n">
        <v>0.00037</v>
      </c>
      <c r="V505" s="0" t="n">
        <v>0.000267</v>
      </c>
      <c r="W505" s="0" t="n">
        <v>0.000228</v>
      </c>
      <c r="X505" s="0" t="n">
        <v>0.000177</v>
      </c>
      <c r="Y505" s="0" t="n">
        <v>0.000232</v>
      </c>
      <c r="Z505" s="0" t="n">
        <v>0.000469</v>
      </c>
      <c r="AA505" s="0" t="n">
        <v>0.000223</v>
      </c>
      <c r="AB505" s="0" t="n">
        <v>0.000235</v>
      </c>
      <c r="AC505" s="0" t="n">
        <v>0.000559</v>
      </c>
      <c r="AD505" s="0" t="n">
        <v>0.001046</v>
      </c>
      <c r="AE505" s="0" t="n">
        <v>2.606496</v>
      </c>
      <c r="AF505" s="0" t="n">
        <v>7.189366</v>
      </c>
      <c r="AG505" s="0" t="n">
        <v>0</v>
      </c>
      <c r="AH505" s="0" t="n">
        <v>0</v>
      </c>
      <c r="AI505" s="0" t="n">
        <v>0</v>
      </c>
      <c r="AJ505" s="0" t="n">
        <v>0</v>
      </c>
      <c r="AK505" s="0" t="n">
        <v>0</v>
      </c>
      <c r="AL505" s="0" t="n">
        <v>0</v>
      </c>
      <c r="AM505" s="0" t="n">
        <v>0</v>
      </c>
      <c r="AN505" s="0" t="n">
        <v>0</v>
      </c>
      <c r="AO505" s="0" t="n">
        <v>0</v>
      </c>
      <c r="AP505" s="0" t="n">
        <v>0</v>
      </c>
      <c r="AQ505" s="0" t="n">
        <v>0</v>
      </c>
      <c r="AR505" s="0" t="n">
        <v>0</v>
      </c>
      <c r="AS505" s="0" t="n">
        <v>0</v>
      </c>
      <c r="AT505" s="0" t="n">
        <v>0</v>
      </c>
      <c r="AU505" s="0" t="n">
        <v>0</v>
      </c>
      <c r="AV505" s="0" t="n">
        <v>0</v>
      </c>
      <c r="AW505" s="0" t="n">
        <v>0</v>
      </c>
      <c r="AX505" s="0" t="n">
        <v>0</v>
      </c>
      <c r="AY505" s="0" t="n">
        <v>0</v>
      </c>
      <c r="AZ505" s="0" t="n">
        <v>0</v>
      </c>
      <c r="BA505" s="0" t="n">
        <v>0</v>
      </c>
      <c r="BB505" s="0" t="n">
        <v>0</v>
      </c>
      <c r="BC505" s="0" t="n">
        <v>0</v>
      </c>
      <c r="BD505" s="0" t="n">
        <v>0</v>
      </c>
      <c r="BE505" s="0" t="n">
        <v>0</v>
      </c>
      <c r="BF505" s="0" t="n">
        <v>0</v>
      </c>
      <c r="BG505" s="0" t="n">
        <v>0</v>
      </c>
      <c r="BH505" s="0" t="n">
        <v>0</v>
      </c>
      <c r="BI505" s="0" t="n">
        <v>0</v>
      </c>
      <c r="BJ505" s="0" t="n">
        <v>0</v>
      </c>
      <c r="BK505" s="0" t="n">
        <v>0</v>
      </c>
      <c r="BM505" s="0" t="n">
        <f aca="false">IF(ISERROR(VLOOKUP(A505,static_annotations!B:B,1,0)),0,1)</f>
        <v>1</v>
      </c>
    </row>
    <row r="506" customFormat="false" ht="15" hidden="false" customHeight="false" outlineLevel="0" collapsed="false">
      <c r="A506" s="0" t="n">
        <v>654</v>
      </c>
      <c r="B506" s="0" t="n">
        <v>0.113355</v>
      </c>
      <c r="C506" s="0" t="n">
        <v>0.042296</v>
      </c>
      <c r="D506" s="0" t="n">
        <v>0.03783</v>
      </c>
      <c r="E506" s="0" t="n">
        <v>0.01792</v>
      </c>
      <c r="F506" s="0" t="n">
        <v>-46.565644</v>
      </c>
      <c r="G506" s="0" t="n">
        <v>4.788332</v>
      </c>
      <c r="H506" s="0" t="n">
        <v>3.309737</v>
      </c>
      <c r="I506" s="0" t="n">
        <v>0.097193</v>
      </c>
      <c r="J506" s="0" t="n">
        <v>-0.564936</v>
      </c>
      <c r="K506" s="0" t="n">
        <v>-0.211097</v>
      </c>
      <c r="L506" s="0" t="n">
        <v>0.130608</v>
      </c>
      <c r="M506" s="0" t="n">
        <v>0.043924</v>
      </c>
      <c r="N506" s="0" t="n">
        <v>-0.250062</v>
      </c>
      <c r="O506" s="0" t="n">
        <v>-0.281849</v>
      </c>
      <c r="P506" s="0" t="n">
        <v>-0.061393</v>
      </c>
      <c r="Q506" s="0" t="n">
        <v>-0.004933</v>
      </c>
      <c r="R506" s="0" t="n">
        <v>-0.286302</v>
      </c>
      <c r="S506" s="0" t="n">
        <v>0.000195</v>
      </c>
      <c r="T506" s="0" t="n">
        <v>0.000222</v>
      </c>
      <c r="U506" s="0" t="n">
        <v>0.000326</v>
      </c>
      <c r="V506" s="0" t="n">
        <v>0.000168</v>
      </c>
      <c r="W506" s="0" t="n">
        <v>0.000199</v>
      </c>
      <c r="X506" s="0" t="n">
        <v>0.000184</v>
      </c>
      <c r="Y506" s="0" t="n">
        <v>0.000177</v>
      </c>
      <c r="Z506" s="0" t="n">
        <v>0.000112</v>
      </c>
      <c r="AA506" s="0" t="n">
        <v>0.000158</v>
      </c>
      <c r="AB506" s="0" t="n">
        <v>0.000213</v>
      </c>
      <c r="AC506" s="0" t="n">
        <v>0.000104</v>
      </c>
      <c r="AD506" s="0" t="n">
        <v>0.000228</v>
      </c>
      <c r="AE506" s="0" t="n">
        <v>1.710154</v>
      </c>
      <c r="AF506" s="0" t="n">
        <v>3.145625</v>
      </c>
      <c r="AG506" s="0" t="n">
        <v>0</v>
      </c>
      <c r="AH506" s="0" t="n">
        <v>0</v>
      </c>
      <c r="AI506" s="0" t="n">
        <v>0</v>
      </c>
      <c r="AJ506" s="0" t="n">
        <v>0</v>
      </c>
      <c r="AK506" s="0" t="n">
        <v>0</v>
      </c>
      <c r="AL506" s="0" t="n">
        <v>0</v>
      </c>
      <c r="AM506" s="0" t="n">
        <v>0</v>
      </c>
      <c r="AN506" s="0" t="n">
        <v>0</v>
      </c>
      <c r="AO506" s="0" t="n">
        <v>0</v>
      </c>
      <c r="AP506" s="0" t="n">
        <v>0</v>
      </c>
      <c r="AQ506" s="0" t="n">
        <v>0</v>
      </c>
      <c r="AR506" s="0" t="n">
        <v>0</v>
      </c>
      <c r="AS506" s="0" t="n">
        <v>0</v>
      </c>
      <c r="AT506" s="0" t="n">
        <v>0</v>
      </c>
      <c r="AU506" s="0" t="n">
        <v>0</v>
      </c>
      <c r="AV506" s="0" t="n">
        <v>0</v>
      </c>
      <c r="AW506" s="0" t="n">
        <v>0</v>
      </c>
      <c r="AX506" s="0" t="n">
        <v>0</v>
      </c>
      <c r="AY506" s="0" t="n">
        <v>0</v>
      </c>
      <c r="AZ506" s="0" t="n">
        <v>0</v>
      </c>
      <c r="BA506" s="0" t="n">
        <v>0</v>
      </c>
      <c r="BB506" s="0" t="n">
        <v>0</v>
      </c>
      <c r="BC506" s="0" t="n">
        <v>0</v>
      </c>
      <c r="BD506" s="0" t="n">
        <v>0</v>
      </c>
      <c r="BE506" s="0" t="n">
        <v>0</v>
      </c>
      <c r="BF506" s="0" t="n">
        <v>0</v>
      </c>
      <c r="BG506" s="0" t="n">
        <v>0</v>
      </c>
      <c r="BH506" s="0" t="n">
        <v>0</v>
      </c>
      <c r="BI506" s="0" t="n">
        <v>0</v>
      </c>
      <c r="BJ506" s="0" t="n">
        <v>0</v>
      </c>
      <c r="BK506" s="0" t="n">
        <v>0</v>
      </c>
      <c r="BM506" s="0" t="n">
        <f aca="false">IF(ISERROR(VLOOKUP(A506,static_annotations!B:B,1,0)),0,1)</f>
        <v>1</v>
      </c>
    </row>
    <row r="507" customFormat="false" ht="15" hidden="false" customHeight="false" outlineLevel="0" collapsed="false">
      <c r="A507" s="0" t="n">
        <v>656</v>
      </c>
      <c r="B507" s="0" t="n">
        <v>0.018582</v>
      </c>
      <c r="C507" s="0" t="n">
        <v>0.020567</v>
      </c>
      <c r="D507" s="0" t="n">
        <v>0.030177</v>
      </c>
      <c r="E507" s="0" t="n">
        <v>0.113228</v>
      </c>
      <c r="F507" s="0" t="n">
        <v>-58.029244</v>
      </c>
      <c r="G507" s="0" t="n">
        <v>10.187578</v>
      </c>
      <c r="H507" s="0" t="n">
        <v>-1.544884</v>
      </c>
      <c r="I507" s="0" t="n">
        <v>1.871889</v>
      </c>
      <c r="J507" s="0" t="n">
        <v>-0.271985</v>
      </c>
      <c r="K507" s="0" t="n">
        <v>0.389788</v>
      </c>
      <c r="L507" s="0" t="n">
        <v>-0.26813</v>
      </c>
      <c r="M507" s="0" t="n">
        <v>-0.183663</v>
      </c>
      <c r="N507" s="0" t="n">
        <v>-0.335708</v>
      </c>
      <c r="O507" s="0" t="n">
        <v>-0.351523</v>
      </c>
      <c r="P507" s="0" t="n">
        <v>-0.405343</v>
      </c>
      <c r="Q507" s="0" t="n">
        <v>0.139841</v>
      </c>
      <c r="R507" s="0" t="n">
        <v>-0.373505</v>
      </c>
      <c r="S507" s="0" t="n">
        <v>1.1E-005</v>
      </c>
      <c r="T507" s="0" t="n">
        <v>5E-006</v>
      </c>
      <c r="U507" s="0" t="n">
        <v>7E-006</v>
      </c>
      <c r="V507" s="0" t="n">
        <v>6E-006</v>
      </c>
      <c r="W507" s="0" t="n">
        <v>3E-006</v>
      </c>
      <c r="X507" s="0" t="n">
        <v>3E-006</v>
      </c>
      <c r="Y507" s="0" t="n">
        <v>4E-006</v>
      </c>
      <c r="Z507" s="0" t="n">
        <v>1.4E-005</v>
      </c>
      <c r="AA507" s="0" t="n">
        <v>1.2E-005</v>
      </c>
      <c r="AB507" s="0" t="n">
        <v>5E-006</v>
      </c>
      <c r="AC507" s="0" t="n">
        <v>2.4E-005</v>
      </c>
      <c r="AD507" s="0" t="n">
        <v>1.1E-005</v>
      </c>
      <c r="AE507" s="0" t="n">
        <v>2.804299</v>
      </c>
      <c r="AF507" s="0" t="n">
        <v>8.666318</v>
      </c>
      <c r="AG507" s="0" t="n">
        <v>0</v>
      </c>
      <c r="AH507" s="0" t="n">
        <v>0</v>
      </c>
      <c r="AI507" s="0" t="n">
        <v>0</v>
      </c>
      <c r="AJ507" s="0" t="n">
        <v>0</v>
      </c>
      <c r="AK507" s="0" t="n">
        <v>1E-006</v>
      </c>
      <c r="AL507" s="0" t="n">
        <v>0</v>
      </c>
      <c r="AM507" s="0" t="n">
        <v>0</v>
      </c>
      <c r="AN507" s="0" t="n">
        <v>0</v>
      </c>
      <c r="AO507" s="0" t="n">
        <v>0</v>
      </c>
      <c r="AP507" s="0" t="n">
        <v>0</v>
      </c>
      <c r="AQ507" s="0" t="n">
        <v>0</v>
      </c>
      <c r="AR507" s="0" t="n">
        <v>0</v>
      </c>
      <c r="AS507" s="0" t="n">
        <v>0</v>
      </c>
      <c r="AT507" s="0" t="n">
        <v>0</v>
      </c>
      <c r="AU507" s="0" t="n">
        <v>0</v>
      </c>
      <c r="AV507" s="0" t="n">
        <v>0</v>
      </c>
      <c r="AW507" s="0" t="n">
        <v>0</v>
      </c>
      <c r="AX507" s="0" t="n">
        <v>0</v>
      </c>
      <c r="AY507" s="0" t="n">
        <v>0</v>
      </c>
      <c r="AZ507" s="0" t="n">
        <v>0</v>
      </c>
      <c r="BA507" s="0" t="n">
        <v>0</v>
      </c>
      <c r="BB507" s="0" t="n">
        <v>0</v>
      </c>
      <c r="BC507" s="0" t="n">
        <v>0</v>
      </c>
      <c r="BD507" s="0" t="n">
        <v>0</v>
      </c>
      <c r="BE507" s="0" t="n">
        <v>0</v>
      </c>
      <c r="BF507" s="0" t="n">
        <v>0</v>
      </c>
      <c r="BG507" s="0" t="n">
        <v>0</v>
      </c>
      <c r="BH507" s="0" t="n">
        <v>0</v>
      </c>
      <c r="BI507" s="0" t="n">
        <v>0</v>
      </c>
      <c r="BJ507" s="0" t="n">
        <v>0</v>
      </c>
      <c r="BK507" s="0" t="n">
        <v>0</v>
      </c>
      <c r="BM507" s="0" t="n">
        <f aca="false">IF(ISERROR(VLOOKUP(A507,static_annotations!B:B,1,0)),0,1)</f>
        <v>1</v>
      </c>
    </row>
    <row r="508" customFormat="false" ht="15" hidden="false" customHeight="false" outlineLevel="0" collapsed="false">
      <c r="A508" s="0" t="n">
        <v>657</v>
      </c>
      <c r="B508" s="0" t="n">
        <v>0.032774</v>
      </c>
      <c r="C508" s="0" t="n">
        <v>0.020615</v>
      </c>
      <c r="D508" s="0" t="n">
        <v>0.044682</v>
      </c>
      <c r="E508" s="0" t="n">
        <v>0.118716</v>
      </c>
      <c r="F508" s="0" t="n">
        <v>-44.698922</v>
      </c>
      <c r="G508" s="0" t="n">
        <v>5.041948</v>
      </c>
      <c r="H508" s="0" t="n">
        <v>0.003806</v>
      </c>
      <c r="I508" s="0" t="n">
        <v>0.794532</v>
      </c>
      <c r="J508" s="0" t="n">
        <v>0.030588</v>
      </c>
      <c r="K508" s="0" t="n">
        <v>-0.034021</v>
      </c>
      <c r="L508" s="0" t="n">
        <v>0.013489</v>
      </c>
      <c r="M508" s="0" t="n">
        <v>0.202977</v>
      </c>
      <c r="N508" s="0" t="n">
        <v>0.057223</v>
      </c>
      <c r="O508" s="0" t="n">
        <v>0.082219</v>
      </c>
      <c r="P508" s="0" t="n">
        <v>0.089794</v>
      </c>
      <c r="Q508" s="0" t="n">
        <v>0.051777</v>
      </c>
      <c r="R508" s="0" t="n">
        <v>0.325689</v>
      </c>
      <c r="S508" s="0" t="n">
        <v>9.8E-005</v>
      </c>
      <c r="T508" s="0" t="n">
        <v>0.000151</v>
      </c>
      <c r="U508" s="0" t="n">
        <v>0.000201</v>
      </c>
      <c r="V508" s="0" t="n">
        <v>0.000527</v>
      </c>
      <c r="W508" s="0" t="n">
        <v>0.00019</v>
      </c>
      <c r="X508" s="0" t="n">
        <v>0.000231</v>
      </c>
      <c r="Y508" s="0" t="n">
        <v>0.000131</v>
      </c>
      <c r="Z508" s="0" t="n">
        <v>0.000101</v>
      </c>
      <c r="AA508" s="0" t="n">
        <v>0.000258</v>
      </c>
      <c r="AB508" s="0" t="n">
        <v>0.000264</v>
      </c>
      <c r="AC508" s="0" t="n">
        <v>0.000499</v>
      </c>
      <c r="AD508" s="0" t="n">
        <v>0.000158</v>
      </c>
      <c r="AE508" s="0" t="n">
        <v>2.248818</v>
      </c>
      <c r="AF508" s="0" t="n">
        <v>5.350735</v>
      </c>
      <c r="AG508" s="0" t="n">
        <v>0</v>
      </c>
      <c r="AH508" s="0" t="n">
        <v>0</v>
      </c>
      <c r="AI508" s="0" t="n">
        <v>0</v>
      </c>
      <c r="AJ508" s="0" t="n">
        <v>0</v>
      </c>
      <c r="AK508" s="0" t="n">
        <v>1E-006</v>
      </c>
      <c r="AL508" s="0" t="n">
        <v>0</v>
      </c>
      <c r="AM508" s="0" t="n">
        <v>0</v>
      </c>
      <c r="AN508" s="0" t="n">
        <v>0</v>
      </c>
      <c r="AO508" s="0" t="n">
        <v>0</v>
      </c>
      <c r="AP508" s="0" t="n">
        <v>0</v>
      </c>
      <c r="AQ508" s="0" t="n">
        <v>0</v>
      </c>
      <c r="AR508" s="0" t="n">
        <v>0</v>
      </c>
      <c r="AS508" s="0" t="n">
        <v>0</v>
      </c>
      <c r="AT508" s="0" t="n">
        <v>0</v>
      </c>
      <c r="AU508" s="0" t="n">
        <v>0</v>
      </c>
      <c r="AV508" s="0" t="n">
        <v>0</v>
      </c>
      <c r="AW508" s="0" t="n">
        <v>0</v>
      </c>
      <c r="AX508" s="0" t="n">
        <v>0</v>
      </c>
      <c r="AY508" s="0" t="n">
        <v>0</v>
      </c>
      <c r="AZ508" s="0" t="n">
        <v>0</v>
      </c>
      <c r="BA508" s="0" t="n">
        <v>0</v>
      </c>
      <c r="BB508" s="0" t="n">
        <v>0</v>
      </c>
      <c r="BC508" s="0" t="n">
        <v>0</v>
      </c>
      <c r="BD508" s="0" t="n">
        <v>0</v>
      </c>
      <c r="BE508" s="0" t="n">
        <v>0</v>
      </c>
      <c r="BF508" s="0" t="n">
        <v>0</v>
      </c>
      <c r="BG508" s="0" t="n">
        <v>0</v>
      </c>
      <c r="BH508" s="0" t="n">
        <v>0</v>
      </c>
      <c r="BI508" s="0" t="n">
        <v>0</v>
      </c>
      <c r="BJ508" s="0" t="n">
        <v>0</v>
      </c>
      <c r="BK508" s="0" t="n">
        <v>0</v>
      </c>
      <c r="BM508" s="0" t="n">
        <f aca="false">IF(ISERROR(VLOOKUP(A508,static_annotations!B:B,1,0)),0,1)</f>
        <v>1</v>
      </c>
    </row>
    <row r="509" customFormat="false" ht="15" hidden="false" customHeight="false" outlineLevel="0" collapsed="false">
      <c r="A509" s="0" t="n">
        <v>658</v>
      </c>
      <c r="B509" s="0" t="n">
        <v>0.020168</v>
      </c>
      <c r="C509" s="0" t="n">
        <v>0.008909</v>
      </c>
      <c r="D509" s="0" t="n">
        <v>0.010794</v>
      </c>
      <c r="E509" s="0" t="n">
        <v>0.038287</v>
      </c>
      <c r="F509" s="0" t="n">
        <v>-53.921708</v>
      </c>
      <c r="G509" s="0" t="n">
        <v>4.451273</v>
      </c>
      <c r="H509" s="0" t="n">
        <v>2.788113</v>
      </c>
      <c r="I509" s="0" t="n">
        <v>0.962683</v>
      </c>
      <c r="J509" s="0" t="n">
        <v>0.64541</v>
      </c>
      <c r="K509" s="0" t="n">
        <v>0.787561</v>
      </c>
      <c r="L509" s="0" t="n">
        <v>0.718584</v>
      </c>
      <c r="M509" s="0" t="n">
        <v>0.622919</v>
      </c>
      <c r="N509" s="0" t="n">
        <v>0.101568</v>
      </c>
      <c r="O509" s="0" t="n">
        <v>0.064643</v>
      </c>
      <c r="P509" s="0" t="n">
        <v>-0.01717</v>
      </c>
      <c r="Q509" s="0" t="n">
        <v>0.189328</v>
      </c>
      <c r="R509" s="0" t="n">
        <v>-0.049738</v>
      </c>
      <c r="S509" s="0" t="n">
        <v>7.2E-005</v>
      </c>
      <c r="T509" s="0" t="n">
        <v>0.000231</v>
      </c>
      <c r="U509" s="0" t="n">
        <v>3.7E-005</v>
      </c>
      <c r="V509" s="0" t="n">
        <v>1.8E-005</v>
      </c>
      <c r="W509" s="0" t="n">
        <v>2.1E-005</v>
      </c>
      <c r="X509" s="0" t="n">
        <v>2E-005</v>
      </c>
      <c r="Y509" s="0" t="n">
        <v>3E-005</v>
      </c>
      <c r="Z509" s="0" t="n">
        <v>4.1E-005</v>
      </c>
      <c r="AA509" s="0" t="n">
        <v>0.000119</v>
      </c>
      <c r="AB509" s="0" t="n">
        <v>3.3E-005</v>
      </c>
      <c r="AC509" s="0" t="n">
        <v>2.6E-005</v>
      </c>
      <c r="AD509" s="0" t="n">
        <v>6.7E-005</v>
      </c>
      <c r="AE509" s="0" t="n">
        <v>3.876494</v>
      </c>
      <c r="AF509" s="0" t="n">
        <v>12.995976</v>
      </c>
      <c r="AG509" s="0" t="n">
        <v>0</v>
      </c>
      <c r="AH509" s="0" t="n">
        <v>0</v>
      </c>
      <c r="AI509" s="0" t="n">
        <v>0</v>
      </c>
      <c r="AJ509" s="0" t="n">
        <v>0</v>
      </c>
      <c r="AK509" s="0" t="n">
        <v>0</v>
      </c>
      <c r="AL509" s="0" t="n">
        <v>0</v>
      </c>
      <c r="AM509" s="0" t="n">
        <v>0</v>
      </c>
      <c r="AN509" s="0" t="n">
        <v>0</v>
      </c>
      <c r="AO509" s="0" t="n">
        <v>0</v>
      </c>
      <c r="AP509" s="0" t="n">
        <v>0</v>
      </c>
      <c r="AQ509" s="0" t="n">
        <v>0</v>
      </c>
      <c r="AR509" s="0" t="n">
        <v>0</v>
      </c>
      <c r="AS509" s="0" t="n">
        <v>0</v>
      </c>
      <c r="AT509" s="0" t="n">
        <v>0</v>
      </c>
      <c r="AU509" s="0" t="n">
        <v>0</v>
      </c>
      <c r="AV509" s="0" t="n">
        <v>0</v>
      </c>
      <c r="AW509" s="0" t="n">
        <v>0</v>
      </c>
      <c r="AX509" s="0" t="n">
        <v>0</v>
      </c>
      <c r="AY509" s="0" t="n">
        <v>0</v>
      </c>
      <c r="AZ509" s="0" t="n">
        <v>0</v>
      </c>
      <c r="BA509" s="0" t="n">
        <v>0</v>
      </c>
      <c r="BB509" s="0" t="n">
        <v>0</v>
      </c>
      <c r="BC509" s="0" t="n">
        <v>0</v>
      </c>
      <c r="BD509" s="0" t="n">
        <v>0</v>
      </c>
      <c r="BE509" s="0" t="n">
        <v>0</v>
      </c>
      <c r="BF509" s="0" t="n">
        <v>0</v>
      </c>
      <c r="BG509" s="0" t="n">
        <v>0</v>
      </c>
      <c r="BH509" s="0" t="n">
        <v>0</v>
      </c>
      <c r="BI509" s="0" t="n">
        <v>0</v>
      </c>
      <c r="BJ509" s="0" t="n">
        <v>0</v>
      </c>
      <c r="BK509" s="0" t="n">
        <v>0</v>
      </c>
      <c r="BM509" s="0" t="n">
        <f aca="false">IF(ISERROR(VLOOKUP(A509,static_annotations!B:B,1,0)),0,1)</f>
        <v>1</v>
      </c>
    </row>
    <row r="510" customFormat="false" ht="15" hidden="false" customHeight="false" outlineLevel="0" collapsed="false">
      <c r="A510" s="0" t="n">
        <v>660</v>
      </c>
      <c r="B510" s="0" t="n">
        <v>0.023956</v>
      </c>
      <c r="C510" s="0" t="n">
        <v>0.019788</v>
      </c>
      <c r="D510" s="0" t="n">
        <v>0.026592</v>
      </c>
      <c r="E510" s="0" t="n">
        <v>0.031735</v>
      </c>
      <c r="F510" s="0" t="n">
        <v>-52.973716</v>
      </c>
      <c r="G510" s="0" t="n">
        <v>6.720499</v>
      </c>
      <c r="H510" s="0" t="n">
        <v>0.405953</v>
      </c>
      <c r="I510" s="0" t="n">
        <v>2.464159</v>
      </c>
      <c r="J510" s="0" t="n">
        <v>-0.953863</v>
      </c>
      <c r="K510" s="0" t="n">
        <v>1.214515</v>
      </c>
      <c r="L510" s="0" t="n">
        <v>0.33923</v>
      </c>
      <c r="M510" s="0" t="n">
        <v>-1.389999</v>
      </c>
      <c r="N510" s="0" t="n">
        <v>0.629416</v>
      </c>
      <c r="O510" s="0" t="n">
        <v>0.548642</v>
      </c>
      <c r="P510" s="0" t="n">
        <v>-0.736331</v>
      </c>
      <c r="Q510" s="0" t="n">
        <v>0.302003</v>
      </c>
      <c r="R510" s="0" t="n">
        <v>-0.064356</v>
      </c>
      <c r="S510" s="0" t="n">
        <v>4.2E-005</v>
      </c>
      <c r="T510" s="0" t="n">
        <v>0.000106</v>
      </c>
      <c r="U510" s="0" t="n">
        <v>1.5E-005</v>
      </c>
      <c r="V510" s="0" t="n">
        <v>6E-006</v>
      </c>
      <c r="W510" s="0" t="n">
        <v>9E-006</v>
      </c>
      <c r="X510" s="0" t="n">
        <v>3.5E-005</v>
      </c>
      <c r="Y510" s="0" t="n">
        <v>8E-006</v>
      </c>
      <c r="Z510" s="0" t="n">
        <v>6E-006</v>
      </c>
      <c r="AA510" s="0" t="n">
        <v>8E-006</v>
      </c>
      <c r="AB510" s="0" t="n">
        <v>1.1E-005</v>
      </c>
      <c r="AC510" s="0" t="n">
        <v>6.2E-005</v>
      </c>
      <c r="AD510" s="0" t="n">
        <v>1.6E-005</v>
      </c>
      <c r="AE510" s="0" t="n">
        <v>3.937737</v>
      </c>
      <c r="AF510" s="0" t="n">
        <v>17.271069</v>
      </c>
      <c r="AG510" s="0" t="n">
        <v>0</v>
      </c>
      <c r="AH510" s="0" t="n">
        <v>0</v>
      </c>
      <c r="AI510" s="0" t="n">
        <v>0</v>
      </c>
      <c r="AJ510" s="0" t="n">
        <v>0</v>
      </c>
      <c r="AK510" s="0" t="n">
        <v>0</v>
      </c>
      <c r="AL510" s="0" t="n">
        <v>0</v>
      </c>
      <c r="AM510" s="0" t="n">
        <v>0</v>
      </c>
      <c r="AN510" s="0" t="n">
        <v>0</v>
      </c>
      <c r="AO510" s="0" t="n">
        <v>0</v>
      </c>
      <c r="AP510" s="0" t="n">
        <v>0</v>
      </c>
      <c r="AQ510" s="0" t="n">
        <v>0</v>
      </c>
      <c r="AR510" s="0" t="n">
        <v>0</v>
      </c>
      <c r="AS510" s="0" t="n">
        <v>0</v>
      </c>
      <c r="AT510" s="0" t="n">
        <v>0</v>
      </c>
      <c r="AU510" s="0" t="n">
        <v>0</v>
      </c>
      <c r="AV510" s="0" t="n">
        <v>0</v>
      </c>
      <c r="AW510" s="0" t="n">
        <v>0</v>
      </c>
      <c r="AX510" s="0" t="n">
        <v>0</v>
      </c>
      <c r="AY510" s="0" t="n">
        <v>0</v>
      </c>
      <c r="AZ510" s="0" t="n">
        <v>0</v>
      </c>
      <c r="BA510" s="0" t="n">
        <v>0</v>
      </c>
      <c r="BB510" s="0" t="n">
        <v>0</v>
      </c>
      <c r="BC510" s="0" t="n">
        <v>0</v>
      </c>
      <c r="BD510" s="0" t="n">
        <v>0</v>
      </c>
      <c r="BE510" s="0" t="n">
        <v>0</v>
      </c>
      <c r="BF510" s="0" t="n">
        <v>0</v>
      </c>
      <c r="BG510" s="0" t="n">
        <v>0</v>
      </c>
      <c r="BH510" s="0" t="n">
        <v>0</v>
      </c>
      <c r="BI510" s="0" t="n">
        <v>0</v>
      </c>
      <c r="BJ510" s="0" t="n">
        <v>0</v>
      </c>
      <c r="BK510" s="0" t="n">
        <v>0</v>
      </c>
      <c r="BM510" s="0" t="n">
        <f aca="false">IF(ISERROR(VLOOKUP(A510,static_annotations!B:B,1,0)),0,1)</f>
        <v>1</v>
      </c>
    </row>
    <row r="511" customFormat="false" ht="15" hidden="false" customHeight="false" outlineLevel="0" collapsed="false">
      <c r="A511" s="0" t="n">
        <v>661</v>
      </c>
      <c r="B511" s="0" t="n">
        <v>0.116034</v>
      </c>
      <c r="C511" s="0" t="n">
        <v>0.077159</v>
      </c>
      <c r="D511" s="0" t="n">
        <v>0.210099</v>
      </c>
      <c r="E511" s="0" t="n">
        <v>0.021059</v>
      </c>
      <c r="F511" s="0" t="n">
        <v>-59.182593</v>
      </c>
      <c r="G511" s="0" t="n">
        <v>1.833917</v>
      </c>
      <c r="H511" s="0" t="n">
        <v>0.591285</v>
      </c>
      <c r="I511" s="0" t="n">
        <v>1.047947</v>
      </c>
      <c r="J511" s="0" t="n">
        <v>-0.805352</v>
      </c>
      <c r="K511" s="0" t="n">
        <v>0.371987</v>
      </c>
      <c r="L511" s="0" t="n">
        <v>-1.144916</v>
      </c>
      <c r="M511" s="0" t="n">
        <v>0.386908</v>
      </c>
      <c r="N511" s="0" t="n">
        <v>-0.023729</v>
      </c>
      <c r="O511" s="0" t="n">
        <v>0.605982</v>
      </c>
      <c r="P511" s="0" t="n">
        <v>-0.275674</v>
      </c>
      <c r="Q511" s="0" t="n">
        <v>0.461136</v>
      </c>
      <c r="R511" s="0" t="n">
        <v>-0.08777</v>
      </c>
      <c r="S511" s="0" t="n">
        <v>1E-006</v>
      </c>
      <c r="T511" s="0" t="n">
        <v>1E-006</v>
      </c>
      <c r="U511" s="0" t="n">
        <v>0</v>
      </c>
      <c r="V511" s="0" t="n">
        <v>1E-006</v>
      </c>
      <c r="W511" s="0" t="n">
        <v>1E-006</v>
      </c>
      <c r="X511" s="0" t="n">
        <v>1E-006</v>
      </c>
      <c r="Y511" s="0" t="n">
        <v>1E-006</v>
      </c>
      <c r="Z511" s="0" t="n">
        <v>1E-006</v>
      </c>
      <c r="AA511" s="0" t="n">
        <v>1E-006</v>
      </c>
      <c r="AB511" s="0" t="n">
        <v>1E-006</v>
      </c>
      <c r="AC511" s="0" t="n">
        <v>1E-006</v>
      </c>
      <c r="AD511" s="0" t="n">
        <v>1E-006</v>
      </c>
      <c r="AE511" s="0" t="n">
        <v>1.502864</v>
      </c>
      <c r="AF511" s="0" t="n">
        <v>2.452259</v>
      </c>
      <c r="AG511" s="0" t="n">
        <v>0</v>
      </c>
      <c r="AH511" s="0" t="n">
        <v>0</v>
      </c>
      <c r="AI511" s="0" t="n">
        <v>0</v>
      </c>
      <c r="AJ511" s="0" t="n">
        <v>0</v>
      </c>
      <c r="AK511" s="0" t="n">
        <v>0</v>
      </c>
      <c r="AL511" s="0" t="n">
        <v>0</v>
      </c>
      <c r="AM511" s="0" t="n">
        <v>0</v>
      </c>
      <c r="AN511" s="0" t="n">
        <v>0</v>
      </c>
      <c r="AO511" s="0" t="n">
        <v>0</v>
      </c>
      <c r="AP511" s="0" t="n">
        <v>0</v>
      </c>
      <c r="AQ511" s="0" t="n">
        <v>0</v>
      </c>
      <c r="AR511" s="0" t="n">
        <v>0</v>
      </c>
      <c r="AS511" s="0" t="n">
        <v>0</v>
      </c>
      <c r="AT511" s="0" t="n">
        <v>0</v>
      </c>
      <c r="AU511" s="0" t="n">
        <v>0</v>
      </c>
      <c r="AV511" s="0" t="n">
        <v>0</v>
      </c>
      <c r="AW511" s="0" t="n">
        <v>0</v>
      </c>
      <c r="AX511" s="0" t="n">
        <v>0</v>
      </c>
      <c r="AY511" s="0" t="n">
        <v>0</v>
      </c>
      <c r="AZ511" s="0" t="n">
        <v>0</v>
      </c>
      <c r="BA511" s="0" t="n">
        <v>0</v>
      </c>
      <c r="BB511" s="0" t="n">
        <v>0</v>
      </c>
      <c r="BC511" s="0" t="n">
        <v>0</v>
      </c>
      <c r="BD511" s="0" t="n">
        <v>0</v>
      </c>
      <c r="BE511" s="0" t="n">
        <v>0</v>
      </c>
      <c r="BF511" s="0" t="n">
        <v>0</v>
      </c>
      <c r="BG511" s="0" t="n">
        <v>0</v>
      </c>
      <c r="BH511" s="0" t="n">
        <v>0</v>
      </c>
      <c r="BI511" s="0" t="n">
        <v>0</v>
      </c>
      <c r="BJ511" s="0" t="n">
        <v>0</v>
      </c>
      <c r="BK511" s="0" t="n">
        <v>0</v>
      </c>
      <c r="BM511" s="0" t="n">
        <f aca="false">IF(ISERROR(VLOOKUP(A511,static_annotations!B:B,1,0)),0,1)</f>
        <v>1</v>
      </c>
    </row>
    <row r="512" customFormat="false" ht="15" hidden="false" customHeight="false" outlineLevel="0" collapsed="false">
      <c r="A512" s="0" t="n">
        <v>662</v>
      </c>
      <c r="B512" s="0" t="n">
        <v>0.030851</v>
      </c>
      <c r="C512" s="0" t="n">
        <v>0.024748</v>
      </c>
      <c r="D512" s="0" t="n">
        <v>0.05713</v>
      </c>
      <c r="E512" s="0" t="n">
        <v>0.031826</v>
      </c>
      <c r="F512" s="0" t="n">
        <v>-47.424706</v>
      </c>
      <c r="G512" s="0" t="n">
        <v>6.866483</v>
      </c>
      <c r="H512" s="0" t="n">
        <v>-2.344365</v>
      </c>
      <c r="I512" s="0" t="n">
        <v>0.129098</v>
      </c>
      <c r="J512" s="0" t="n">
        <v>-0.719762</v>
      </c>
      <c r="K512" s="0" t="n">
        <v>0.577116</v>
      </c>
      <c r="L512" s="0" t="n">
        <v>-0.106101</v>
      </c>
      <c r="M512" s="0" t="n">
        <v>0.250779</v>
      </c>
      <c r="N512" s="0" t="n">
        <v>0.112108</v>
      </c>
      <c r="O512" s="0" t="n">
        <v>0.268243</v>
      </c>
      <c r="P512" s="0" t="n">
        <v>0.094257</v>
      </c>
      <c r="Q512" s="0" t="n">
        <v>0.348609</v>
      </c>
      <c r="R512" s="0" t="n">
        <v>0.008088</v>
      </c>
      <c r="S512" s="0" t="n">
        <v>8.7E-005</v>
      </c>
      <c r="T512" s="0" t="n">
        <v>0.000112</v>
      </c>
      <c r="U512" s="0" t="n">
        <v>4.2E-005</v>
      </c>
      <c r="V512" s="0" t="n">
        <v>0.0001</v>
      </c>
      <c r="W512" s="0" t="n">
        <v>0.000163</v>
      </c>
      <c r="X512" s="0" t="n">
        <v>0.000324</v>
      </c>
      <c r="Y512" s="0" t="n">
        <v>0.000145</v>
      </c>
      <c r="Z512" s="0" t="n">
        <v>4.5E-005</v>
      </c>
      <c r="AA512" s="0" t="n">
        <v>7.1E-005</v>
      </c>
      <c r="AB512" s="0" t="n">
        <v>0.000133</v>
      </c>
      <c r="AC512" s="0" t="n">
        <v>9.3E-005</v>
      </c>
      <c r="AD512" s="0" t="n">
        <v>4.3E-005</v>
      </c>
      <c r="AE512" s="0" t="n">
        <v>2.858423</v>
      </c>
      <c r="AF512" s="0" t="n">
        <v>7.631048</v>
      </c>
      <c r="AG512" s="0" t="n">
        <v>0</v>
      </c>
      <c r="AH512" s="0" t="n">
        <v>0</v>
      </c>
      <c r="AI512" s="0" t="n">
        <v>0</v>
      </c>
      <c r="AJ512" s="0" t="n">
        <v>0</v>
      </c>
      <c r="AK512" s="0" t="n">
        <v>0</v>
      </c>
      <c r="AL512" s="0" t="n">
        <v>0</v>
      </c>
      <c r="AM512" s="0" t="n">
        <v>0</v>
      </c>
      <c r="AN512" s="0" t="n">
        <v>0</v>
      </c>
      <c r="AO512" s="0" t="n">
        <v>0</v>
      </c>
      <c r="AP512" s="0" t="n">
        <v>0</v>
      </c>
      <c r="AQ512" s="0" t="n">
        <v>0</v>
      </c>
      <c r="AR512" s="0" t="n">
        <v>0</v>
      </c>
      <c r="AS512" s="0" t="n">
        <v>0</v>
      </c>
      <c r="AT512" s="0" t="n">
        <v>0</v>
      </c>
      <c r="AU512" s="0" t="n">
        <v>0</v>
      </c>
      <c r="AV512" s="0" t="n">
        <v>0</v>
      </c>
      <c r="AW512" s="0" t="n">
        <v>0</v>
      </c>
      <c r="AX512" s="0" t="n">
        <v>0</v>
      </c>
      <c r="AY512" s="0" t="n">
        <v>0</v>
      </c>
      <c r="AZ512" s="0" t="n">
        <v>0</v>
      </c>
      <c r="BA512" s="0" t="n">
        <v>0</v>
      </c>
      <c r="BB512" s="0" t="n">
        <v>0</v>
      </c>
      <c r="BC512" s="0" t="n">
        <v>0</v>
      </c>
      <c r="BD512" s="0" t="n">
        <v>0</v>
      </c>
      <c r="BE512" s="0" t="n">
        <v>0</v>
      </c>
      <c r="BF512" s="0" t="n">
        <v>0</v>
      </c>
      <c r="BG512" s="0" t="n">
        <v>0</v>
      </c>
      <c r="BH512" s="0" t="n">
        <v>0</v>
      </c>
      <c r="BI512" s="0" t="n">
        <v>0</v>
      </c>
      <c r="BJ512" s="0" t="n">
        <v>0</v>
      </c>
      <c r="BK512" s="0" t="n">
        <v>0</v>
      </c>
      <c r="BM512" s="0" t="n">
        <f aca="false">IF(ISERROR(VLOOKUP(A512,static_annotations!B:B,1,0)),0,1)</f>
        <v>1</v>
      </c>
    </row>
    <row r="513" customFormat="false" ht="15" hidden="false" customHeight="false" outlineLevel="0" collapsed="false">
      <c r="A513" s="0" t="n">
        <v>663</v>
      </c>
      <c r="B513" s="0" t="n">
        <v>0.042717</v>
      </c>
      <c r="C513" s="0" t="n">
        <v>0.008915</v>
      </c>
      <c r="D513" s="0" t="n">
        <v>0.013106</v>
      </c>
      <c r="E513" s="0" t="n">
        <v>0.025535</v>
      </c>
      <c r="F513" s="0" t="n">
        <v>-51.631772</v>
      </c>
      <c r="G513" s="0" t="n">
        <v>4.998877</v>
      </c>
      <c r="H513" s="0" t="n">
        <v>1.02182</v>
      </c>
      <c r="I513" s="0" t="n">
        <v>1.087267</v>
      </c>
      <c r="J513" s="0" t="n">
        <v>0.301401</v>
      </c>
      <c r="K513" s="0" t="n">
        <v>0.327104</v>
      </c>
      <c r="L513" s="0" t="n">
        <v>0.145375</v>
      </c>
      <c r="M513" s="0" t="n">
        <v>0.100233</v>
      </c>
      <c r="N513" s="0" t="n">
        <v>-0.085493</v>
      </c>
      <c r="O513" s="0" t="n">
        <v>0.068019</v>
      </c>
      <c r="P513" s="0" t="n">
        <v>0.096521</v>
      </c>
      <c r="Q513" s="0" t="n">
        <v>0.302738</v>
      </c>
      <c r="R513" s="0" t="n">
        <v>0.335807</v>
      </c>
      <c r="S513" s="0" t="n">
        <v>2.9E-005</v>
      </c>
      <c r="T513" s="0" t="n">
        <v>5.3E-005</v>
      </c>
      <c r="U513" s="0" t="n">
        <v>7.4E-005</v>
      </c>
      <c r="V513" s="0" t="n">
        <v>2.8E-005</v>
      </c>
      <c r="W513" s="0" t="n">
        <v>4.7E-005</v>
      </c>
      <c r="X513" s="0" t="n">
        <v>2.3E-005</v>
      </c>
      <c r="Y513" s="0" t="n">
        <v>1.9E-005</v>
      </c>
      <c r="Z513" s="0" t="n">
        <v>3.6E-005</v>
      </c>
      <c r="AA513" s="0" t="n">
        <v>6E-005</v>
      </c>
      <c r="AB513" s="0" t="n">
        <v>5.9E-005</v>
      </c>
      <c r="AC513" s="0" t="n">
        <v>0.000223</v>
      </c>
      <c r="AD513" s="0" t="n">
        <v>0.000389</v>
      </c>
      <c r="AE513" s="0" t="n">
        <v>4.491762</v>
      </c>
      <c r="AF513" s="0" t="n">
        <v>20.293705</v>
      </c>
      <c r="AG513" s="0" t="n">
        <v>0</v>
      </c>
      <c r="AH513" s="0" t="n">
        <v>0</v>
      </c>
      <c r="AI513" s="0" t="n">
        <v>0</v>
      </c>
      <c r="AJ513" s="0" t="n">
        <v>0</v>
      </c>
      <c r="AK513" s="0" t="n">
        <v>0</v>
      </c>
      <c r="AL513" s="0" t="n">
        <v>0</v>
      </c>
      <c r="AM513" s="0" t="n">
        <v>0</v>
      </c>
      <c r="AN513" s="0" t="n">
        <v>0</v>
      </c>
      <c r="AO513" s="0" t="n">
        <v>0</v>
      </c>
      <c r="AP513" s="0" t="n">
        <v>0</v>
      </c>
      <c r="AQ513" s="0" t="n">
        <v>0</v>
      </c>
      <c r="AR513" s="0" t="n">
        <v>0</v>
      </c>
      <c r="AS513" s="0" t="n">
        <v>0</v>
      </c>
      <c r="AT513" s="0" t="n">
        <v>0</v>
      </c>
      <c r="AU513" s="0" t="n">
        <v>0</v>
      </c>
      <c r="AV513" s="0" t="n">
        <v>0</v>
      </c>
      <c r="AW513" s="0" t="n">
        <v>0</v>
      </c>
      <c r="AX513" s="0" t="n">
        <v>0</v>
      </c>
      <c r="AY513" s="0" t="n">
        <v>0</v>
      </c>
      <c r="AZ513" s="0" t="n">
        <v>0</v>
      </c>
      <c r="BA513" s="0" t="n">
        <v>0</v>
      </c>
      <c r="BB513" s="0" t="n">
        <v>0</v>
      </c>
      <c r="BC513" s="0" t="n">
        <v>0</v>
      </c>
      <c r="BD513" s="0" t="n">
        <v>0</v>
      </c>
      <c r="BE513" s="0" t="n">
        <v>0</v>
      </c>
      <c r="BF513" s="0" t="n">
        <v>0</v>
      </c>
      <c r="BG513" s="0" t="n">
        <v>0</v>
      </c>
      <c r="BH513" s="0" t="n">
        <v>0</v>
      </c>
      <c r="BI513" s="0" t="n">
        <v>0</v>
      </c>
      <c r="BJ513" s="0" t="n">
        <v>0</v>
      </c>
      <c r="BK513" s="0" t="n">
        <v>1E-006</v>
      </c>
      <c r="BM513" s="0" t="n">
        <f aca="false">IF(ISERROR(VLOOKUP(A513,static_annotations!B:B,1,0)),0,1)</f>
        <v>1</v>
      </c>
    </row>
    <row r="514" customFormat="false" ht="15" hidden="false" customHeight="false" outlineLevel="0" collapsed="false">
      <c r="A514" s="0" t="n">
        <v>664</v>
      </c>
      <c r="B514" s="0" t="n">
        <v>0.054193</v>
      </c>
      <c r="C514" s="0" t="n">
        <v>0.024589</v>
      </c>
      <c r="D514" s="0" t="n">
        <v>0.056492</v>
      </c>
      <c r="E514" s="0" t="n">
        <v>0.03845</v>
      </c>
      <c r="F514" s="0" t="n">
        <v>-42.31008</v>
      </c>
      <c r="G514" s="0" t="n">
        <v>3.613639</v>
      </c>
      <c r="H514" s="0" t="n">
        <v>0.344797</v>
      </c>
      <c r="I514" s="0" t="n">
        <v>0.692767</v>
      </c>
      <c r="J514" s="0" t="n">
        <v>0.369151</v>
      </c>
      <c r="K514" s="0" t="n">
        <v>0.251596</v>
      </c>
      <c r="L514" s="0" t="n">
        <v>0.007666</v>
      </c>
      <c r="M514" s="0" t="n">
        <v>-0.167513</v>
      </c>
      <c r="N514" s="0" t="n">
        <v>-0.319306</v>
      </c>
      <c r="O514" s="0" t="n">
        <v>0.290208</v>
      </c>
      <c r="P514" s="0" t="n">
        <v>0.391732</v>
      </c>
      <c r="Q514" s="0" t="n">
        <v>0.230008</v>
      </c>
      <c r="R514" s="0" t="n">
        <v>0.339454</v>
      </c>
      <c r="S514" s="0" t="n">
        <v>0.000163</v>
      </c>
      <c r="T514" s="0" t="n">
        <v>0.00047</v>
      </c>
      <c r="U514" s="0" t="n">
        <v>0.000836</v>
      </c>
      <c r="V514" s="0" t="n">
        <v>0.001484</v>
      </c>
      <c r="W514" s="0" t="n">
        <v>0.00075</v>
      </c>
      <c r="X514" s="0" t="n">
        <v>0.000508</v>
      </c>
      <c r="Y514" s="0" t="n">
        <v>0.001114</v>
      </c>
      <c r="Z514" s="0" t="n">
        <v>0.000524</v>
      </c>
      <c r="AA514" s="0" t="n">
        <v>0.000293</v>
      </c>
      <c r="AB514" s="0" t="n">
        <v>0.000263</v>
      </c>
      <c r="AC514" s="0" t="n">
        <v>0.000169</v>
      </c>
      <c r="AD514" s="0" t="n">
        <v>0.000174</v>
      </c>
      <c r="AE514" s="0" t="n">
        <v>2.63969</v>
      </c>
      <c r="AF514" s="0" t="n">
        <v>9.116258</v>
      </c>
      <c r="AG514" s="0" t="n">
        <v>0</v>
      </c>
      <c r="AH514" s="0" t="n">
        <v>0</v>
      </c>
      <c r="AI514" s="0" t="n">
        <v>0</v>
      </c>
      <c r="AJ514" s="0" t="n">
        <v>0</v>
      </c>
      <c r="AK514" s="0" t="n">
        <v>1E-006</v>
      </c>
      <c r="AL514" s="0" t="n">
        <v>0</v>
      </c>
      <c r="AM514" s="0" t="n">
        <v>0</v>
      </c>
      <c r="AN514" s="0" t="n">
        <v>0</v>
      </c>
      <c r="AO514" s="0" t="n">
        <v>0</v>
      </c>
      <c r="AP514" s="0" t="n">
        <v>0</v>
      </c>
      <c r="AQ514" s="0" t="n">
        <v>0</v>
      </c>
      <c r="AR514" s="0" t="n">
        <v>0</v>
      </c>
      <c r="AS514" s="0" t="n">
        <v>0</v>
      </c>
      <c r="AT514" s="0" t="n">
        <v>0</v>
      </c>
      <c r="AU514" s="0" t="n">
        <v>0</v>
      </c>
      <c r="AV514" s="0" t="n">
        <v>0</v>
      </c>
      <c r="AW514" s="0" t="n">
        <v>0</v>
      </c>
      <c r="AX514" s="0" t="n">
        <v>0</v>
      </c>
      <c r="AY514" s="0" t="n">
        <v>0</v>
      </c>
      <c r="AZ514" s="0" t="n">
        <v>0</v>
      </c>
      <c r="BA514" s="0" t="n">
        <v>0</v>
      </c>
      <c r="BB514" s="0" t="n">
        <v>0</v>
      </c>
      <c r="BC514" s="0" t="n">
        <v>0</v>
      </c>
      <c r="BD514" s="0" t="n">
        <v>0</v>
      </c>
      <c r="BE514" s="0" t="n">
        <v>0</v>
      </c>
      <c r="BF514" s="0" t="n">
        <v>0</v>
      </c>
      <c r="BG514" s="0" t="n">
        <v>0</v>
      </c>
      <c r="BH514" s="0" t="n">
        <v>0</v>
      </c>
      <c r="BI514" s="0" t="n">
        <v>0</v>
      </c>
      <c r="BJ514" s="0" t="n">
        <v>0</v>
      </c>
      <c r="BK514" s="0" t="n">
        <v>0</v>
      </c>
      <c r="BM514" s="0" t="n">
        <f aca="false">IF(ISERROR(VLOOKUP(A514,static_annotations!B:B,1,0)),0,1)</f>
        <v>1</v>
      </c>
    </row>
    <row r="515" customFormat="false" ht="15" hidden="false" customHeight="false" outlineLevel="0" collapsed="false">
      <c r="A515" s="0" t="n">
        <v>665</v>
      </c>
      <c r="B515" s="0" t="n">
        <v>0.027226</v>
      </c>
      <c r="C515" s="0" t="n">
        <v>0.019803</v>
      </c>
      <c r="D515" s="0" t="n">
        <v>0.044723</v>
      </c>
      <c r="E515" s="0" t="n">
        <v>0.050684</v>
      </c>
      <c r="F515" s="0" t="n">
        <v>-47.028632</v>
      </c>
      <c r="G515" s="0" t="n">
        <v>6.646156</v>
      </c>
      <c r="H515" s="0" t="n">
        <v>-1.388855</v>
      </c>
      <c r="I515" s="0" t="n">
        <v>1.035123</v>
      </c>
      <c r="J515" s="0" t="n">
        <v>-0.697479</v>
      </c>
      <c r="K515" s="0" t="n">
        <v>0.139756</v>
      </c>
      <c r="L515" s="0" t="n">
        <v>-0.353199</v>
      </c>
      <c r="M515" s="0" t="n">
        <v>0.524033</v>
      </c>
      <c r="N515" s="0" t="n">
        <v>0.300181</v>
      </c>
      <c r="O515" s="0" t="n">
        <v>0.153282</v>
      </c>
      <c r="P515" s="0" t="n">
        <v>0.236984</v>
      </c>
      <c r="Q515" s="0" t="n">
        <v>-0.083146</v>
      </c>
      <c r="R515" s="0" t="n">
        <v>-0.324717</v>
      </c>
      <c r="S515" s="0" t="n">
        <v>8.1E-005</v>
      </c>
      <c r="T515" s="0" t="n">
        <v>7.9E-005</v>
      </c>
      <c r="U515" s="0" t="n">
        <v>9.7E-005</v>
      </c>
      <c r="V515" s="0" t="n">
        <v>0.000129</v>
      </c>
      <c r="W515" s="0" t="n">
        <v>0.000212</v>
      </c>
      <c r="X515" s="0" t="n">
        <v>0.00018</v>
      </c>
      <c r="Y515" s="0" t="n">
        <v>0.000149</v>
      </c>
      <c r="Z515" s="0" t="n">
        <v>0.000229</v>
      </c>
      <c r="AA515" s="0" t="n">
        <v>0.000144</v>
      </c>
      <c r="AB515" s="0" t="n">
        <v>0.000181</v>
      </c>
      <c r="AC515" s="0" t="n">
        <v>0.00013</v>
      </c>
      <c r="AD515" s="0" t="n">
        <v>6.3E-005</v>
      </c>
      <c r="AE515" s="0" t="n">
        <v>1.641019</v>
      </c>
      <c r="AF515" s="0" t="n">
        <v>3.647747</v>
      </c>
      <c r="AG515" s="0" t="n">
        <v>0</v>
      </c>
      <c r="AH515" s="0" t="n">
        <v>0</v>
      </c>
      <c r="AI515" s="0" t="n">
        <v>0</v>
      </c>
      <c r="AJ515" s="0" t="n">
        <v>0</v>
      </c>
      <c r="AK515" s="0" t="n">
        <v>0</v>
      </c>
      <c r="AL515" s="0" t="n">
        <v>0</v>
      </c>
      <c r="AM515" s="0" t="n">
        <v>0</v>
      </c>
      <c r="AN515" s="0" t="n">
        <v>0</v>
      </c>
      <c r="AO515" s="0" t="n">
        <v>0</v>
      </c>
      <c r="AP515" s="0" t="n">
        <v>0</v>
      </c>
      <c r="AQ515" s="0" t="n">
        <v>0</v>
      </c>
      <c r="AR515" s="0" t="n">
        <v>0</v>
      </c>
      <c r="AS515" s="0" t="n">
        <v>0</v>
      </c>
      <c r="AT515" s="0" t="n">
        <v>0</v>
      </c>
      <c r="AU515" s="0" t="n">
        <v>0</v>
      </c>
      <c r="AV515" s="0" t="n">
        <v>0</v>
      </c>
      <c r="AW515" s="0" t="n">
        <v>0</v>
      </c>
      <c r="AX515" s="0" t="n">
        <v>0</v>
      </c>
      <c r="AY515" s="0" t="n">
        <v>0</v>
      </c>
      <c r="AZ515" s="0" t="n">
        <v>0</v>
      </c>
      <c r="BA515" s="0" t="n">
        <v>0</v>
      </c>
      <c r="BB515" s="0" t="n">
        <v>0</v>
      </c>
      <c r="BC515" s="0" t="n">
        <v>0</v>
      </c>
      <c r="BD515" s="0" t="n">
        <v>0</v>
      </c>
      <c r="BE515" s="0" t="n">
        <v>0</v>
      </c>
      <c r="BF515" s="0" t="n">
        <v>0</v>
      </c>
      <c r="BG515" s="0" t="n">
        <v>0</v>
      </c>
      <c r="BH515" s="0" t="n">
        <v>0</v>
      </c>
      <c r="BI515" s="0" t="n">
        <v>0</v>
      </c>
      <c r="BJ515" s="0" t="n">
        <v>0</v>
      </c>
      <c r="BK515" s="0" t="n">
        <v>0</v>
      </c>
      <c r="BM515" s="0" t="n">
        <f aca="false">IF(ISERROR(VLOOKUP(A515,static_annotations!B:B,1,0)),0,1)</f>
        <v>1</v>
      </c>
    </row>
    <row r="516" customFormat="false" ht="15" hidden="false" customHeight="false" outlineLevel="0" collapsed="false">
      <c r="A516" s="0" t="n">
        <v>666</v>
      </c>
      <c r="B516" s="0" t="n">
        <v>0.045423</v>
      </c>
      <c r="C516" s="0" t="n">
        <v>0.030121</v>
      </c>
      <c r="D516" s="0" t="n">
        <v>0.067327</v>
      </c>
      <c r="E516" s="0" t="n">
        <v>0.020832</v>
      </c>
      <c r="F516" s="0" t="n">
        <v>-47.211134</v>
      </c>
      <c r="G516" s="0" t="n">
        <v>3.970072</v>
      </c>
      <c r="H516" s="0" t="n">
        <v>-0.465221</v>
      </c>
      <c r="I516" s="0" t="n">
        <v>-0.306331</v>
      </c>
      <c r="J516" s="0" t="n">
        <v>0.384781</v>
      </c>
      <c r="K516" s="0" t="n">
        <v>0.392656</v>
      </c>
      <c r="L516" s="0" t="n">
        <v>-0.259859</v>
      </c>
      <c r="M516" s="0" t="n">
        <v>-4.6E-005</v>
      </c>
      <c r="N516" s="0" t="n">
        <v>-0.236349</v>
      </c>
      <c r="O516" s="0" t="n">
        <v>0.134014</v>
      </c>
      <c r="P516" s="0" t="n">
        <v>0.383447</v>
      </c>
      <c r="Q516" s="0" t="n">
        <v>0.429266</v>
      </c>
      <c r="R516" s="0" t="n">
        <v>0.133602</v>
      </c>
      <c r="S516" s="0" t="n">
        <v>6.8E-005</v>
      </c>
      <c r="T516" s="0" t="n">
        <v>4.5E-005</v>
      </c>
      <c r="U516" s="0" t="n">
        <v>7.5E-005</v>
      </c>
      <c r="V516" s="0" t="n">
        <v>7.9E-005</v>
      </c>
      <c r="W516" s="0" t="n">
        <v>0.000114</v>
      </c>
      <c r="X516" s="0" t="n">
        <v>0.000107</v>
      </c>
      <c r="Y516" s="0" t="n">
        <v>6.4E-005</v>
      </c>
      <c r="Z516" s="0" t="n">
        <v>5.9E-005</v>
      </c>
      <c r="AA516" s="0" t="n">
        <v>6.8E-005</v>
      </c>
      <c r="AB516" s="0" t="n">
        <v>5.7E-005</v>
      </c>
      <c r="AC516" s="0" t="n">
        <v>4.9E-005</v>
      </c>
      <c r="AD516" s="0" t="n">
        <v>8.3E-005</v>
      </c>
      <c r="AE516" s="0" t="n">
        <v>1.573466</v>
      </c>
      <c r="AF516" s="0" t="n">
        <v>2.528603</v>
      </c>
      <c r="AG516" s="0" t="n">
        <v>0</v>
      </c>
      <c r="AH516" s="0" t="n">
        <v>0</v>
      </c>
      <c r="AI516" s="0" t="n">
        <v>0</v>
      </c>
      <c r="AJ516" s="0" t="n">
        <v>0</v>
      </c>
      <c r="AK516" s="0" t="n">
        <v>0</v>
      </c>
      <c r="AL516" s="0" t="n">
        <v>0</v>
      </c>
      <c r="AM516" s="0" t="n">
        <v>0</v>
      </c>
      <c r="AN516" s="0" t="n">
        <v>0</v>
      </c>
      <c r="AO516" s="0" t="n">
        <v>0</v>
      </c>
      <c r="AP516" s="0" t="n">
        <v>0</v>
      </c>
      <c r="AQ516" s="0" t="n">
        <v>0</v>
      </c>
      <c r="AR516" s="0" t="n">
        <v>0</v>
      </c>
      <c r="AS516" s="0" t="n">
        <v>0</v>
      </c>
      <c r="AT516" s="0" t="n">
        <v>0</v>
      </c>
      <c r="AU516" s="0" t="n">
        <v>0</v>
      </c>
      <c r="AV516" s="0" t="n">
        <v>0</v>
      </c>
      <c r="AW516" s="0" t="n">
        <v>0</v>
      </c>
      <c r="AX516" s="0" t="n">
        <v>0</v>
      </c>
      <c r="AY516" s="0" t="n">
        <v>0</v>
      </c>
      <c r="AZ516" s="0" t="n">
        <v>0</v>
      </c>
      <c r="BA516" s="0" t="n">
        <v>0</v>
      </c>
      <c r="BB516" s="0" t="n">
        <v>0</v>
      </c>
      <c r="BC516" s="0" t="n">
        <v>0</v>
      </c>
      <c r="BD516" s="0" t="n">
        <v>0</v>
      </c>
      <c r="BE516" s="0" t="n">
        <v>0</v>
      </c>
      <c r="BF516" s="0" t="n">
        <v>0</v>
      </c>
      <c r="BG516" s="0" t="n">
        <v>0</v>
      </c>
      <c r="BH516" s="0" t="n">
        <v>0</v>
      </c>
      <c r="BI516" s="0" t="n">
        <v>0</v>
      </c>
      <c r="BJ516" s="0" t="n">
        <v>0</v>
      </c>
      <c r="BK516" s="0" t="n">
        <v>0</v>
      </c>
      <c r="BM516" s="0" t="n">
        <f aca="false">IF(ISERROR(VLOOKUP(A516,static_annotations!B:B,1,0)),0,1)</f>
        <v>1</v>
      </c>
    </row>
    <row r="517" customFormat="false" ht="15" hidden="false" customHeight="false" outlineLevel="0" collapsed="false">
      <c r="A517" s="0" t="n">
        <v>667</v>
      </c>
      <c r="B517" s="0" t="n">
        <v>0.027741</v>
      </c>
      <c r="C517" s="0" t="n">
        <v>0.019083</v>
      </c>
      <c r="D517" s="0" t="n">
        <v>0.039208</v>
      </c>
      <c r="E517" s="0" t="n">
        <v>0.03683</v>
      </c>
      <c r="F517" s="0" t="n">
        <v>-51.620572</v>
      </c>
      <c r="G517" s="0" t="n">
        <v>5.748156</v>
      </c>
      <c r="H517" s="0" t="n">
        <v>-0.529546</v>
      </c>
      <c r="I517" s="0" t="n">
        <v>1.50244</v>
      </c>
      <c r="J517" s="0" t="n">
        <v>-0.20126</v>
      </c>
      <c r="K517" s="0" t="n">
        <v>0.465494</v>
      </c>
      <c r="L517" s="0" t="n">
        <v>-0.317242</v>
      </c>
      <c r="M517" s="0" t="n">
        <v>0.241434</v>
      </c>
      <c r="N517" s="0" t="n">
        <v>-0.129881</v>
      </c>
      <c r="O517" s="0" t="n">
        <v>0.390845</v>
      </c>
      <c r="P517" s="0" t="n">
        <v>0.259895</v>
      </c>
      <c r="Q517" s="0" t="n">
        <v>0.033719</v>
      </c>
      <c r="R517" s="0" t="n">
        <v>0.302301</v>
      </c>
      <c r="S517" s="0" t="n">
        <v>2.3E-005</v>
      </c>
      <c r="T517" s="0" t="n">
        <v>2E-005</v>
      </c>
      <c r="U517" s="0" t="n">
        <v>1.8E-005</v>
      </c>
      <c r="V517" s="0" t="n">
        <v>1.3E-005</v>
      </c>
      <c r="W517" s="0" t="n">
        <v>2.9E-005</v>
      </c>
      <c r="X517" s="0" t="n">
        <v>1.2E-005</v>
      </c>
      <c r="Y517" s="0" t="n">
        <v>1.7E-005</v>
      </c>
      <c r="Z517" s="0" t="n">
        <v>1.1E-005</v>
      </c>
      <c r="AA517" s="0" t="n">
        <v>8E-006</v>
      </c>
      <c r="AB517" s="0" t="n">
        <v>2.3E-005</v>
      </c>
      <c r="AC517" s="0" t="n">
        <v>4E-005</v>
      </c>
      <c r="AD517" s="0" t="n">
        <v>5.2E-005</v>
      </c>
      <c r="AE517" s="0" t="n">
        <v>2.357092</v>
      </c>
      <c r="AF517" s="0" t="n">
        <v>6.565982</v>
      </c>
      <c r="AG517" s="0" t="n">
        <v>0</v>
      </c>
      <c r="AH517" s="0" t="n">
        <v>0</v>
      </c>
      <c r="AI517" s="0" t="n">
        <v>0</v>
      </c>
      <c r="AJ517" s="0" t="n">
        <v>0</v>
      </c>
      <c r="AK517" s="0" t="n">
        <v>1E-006</v>
      </c>
      <c r="AL517" s="0" t="n">
        <v>0</v>
      </c>
      <c r="AM517" s="0" t="n">
        <v>0</v>
      </c>
      <c r="AN517" s="0" t="n">
        <v>0</v>
      </c>
      <c r="AO517" s="0" t="n">
        <v>0</v>
      </c>
      <c r="AP517" s="0" t="n">
        <v>0</v>
      </c>
      <c r="AQ517" s="0" t="n">
        <v>0</v>
      </c>
      <c r="AR517" s="0" t="n">
        <v>0</v>
      </c>
      <c r="AS517" s="0" t="n">
        <v>0</v>
      </c>
      <c r="AT517" s="0" t="n">
        <v>0</v>
      </c>
      <c r="AU517" s="0" t="n">
        <v>0</v>
      </c>
      <c r="AV517" s="0" t="n">
        <v>0</v>
      </c>
      <c r="AW517" s="0" t="n">
        <v>0</v>
      </c>
      <c r="AX517" s="0" t="n">
        <v>0</v>
      </c>
      <c r="AY517" s="0" t="n">
        <v>0</v>
      </c>
      <c r="AZ517" s="0" t="n">
        <v>0</v>
      </c>
      <c r="BA517" s="0" t="n">
        <v>0</v>
      </c>
      <c r="BB517" s="0" t="n">
        <v>0</v>
      </c>
      <c r="BC517" s="0" t="n">
        <v>0</v>
      </c>
      <c r="BD517" s="0" t="n">
        <v>0</v>
      </c>
      <c r="BE517" s="0" t="n">
        <v>0</v>
      </c>
      <c r="BF517" s="0" t="n">
        <v>0</v>
      </c>
      <c r="BG517" s="0" t="n">
        <v>0</v>
      </c>
      <c r="BH517" s="0" t="n">
        <v>0</v>
      </c>
      <c r="BI517" s="0" t="n">
        <v>0</v>
      </c>
      <c r="BJ517" s="0" t="n">
        <v>0</v>
      </c>
      <c r="BK517" s="0" t="n">
        <v>0</v>
      </c>
      <c r="BM517" s="0" t="n">
        <f aca="false">IF(ISERROR(VLOOKUP(A517,static_annotations!B:B,1,0)),0,1)</f>
        <v>1</v>
      </c>
    </row>
    <row r="518" customFormat="false" ht="15" hidden="false" customHeight="false" outlineLevel="0" collapsed="false">
      <c r="A518" s="0" t="n">
        <v>668</v>
      </c>
      <c r="B518" s="0" t="n">
        <v>0.037566</v>
      </c>
      <c r="C518" s="0" t="n">
        <v>0.009379</v>
      </c>
      <c r="D518" s="0" t="n">
        <v>0.011988</v>
      </c>
      <c r="E518" s="0" t="n">
        <v>0.031343</v>
      </c>
      <c r="F518" s="0" t="n">
        <v>-48.464377</v>
      </c>
      <c r="G518" s="0" t="n">
        <v>4.908419</v>
      </c>
      <c r="H518" s="0" t="n">
        <v>0.594717</v>
      </c>
      <c r="I518" s="0" t="n">
        <v>0.255089</v>
      </c>
      <c r="J518" s="0" t="n">
        <v>0.138008</v>
      </c>
      <c r="K518" s="0" t="n">
        <v>0.271046</v>
      </c>
      <c r="L518" s="0" t="n">
        <v>0.374843</v>
      </c>
      <c r="M518" s="0" t="n">
        <v>-0.113084</v>
      </c>
      <c r="N518" s="0" t="n">
        <v>0.24863</v>
      </c>
      <c r="O518" s="0" t="n">
        <v>0.267898</v>
      </c>
      <c r="P518" s="0" t="n">
        <v>0.444601</v>
      </c>
      <c r="Q518" s="0" t="n">
        <v>0.59404</v>
      </c>
      <c r="R518" s="0" t="n">
        <v>0.263193</v>
      </c>
      <c r="S518" s="0" t="n">
        <v>0.000161</v>
      </c>
      <c r="T518" s="0" t="n">
        <v>0.000156</v>
      </c>
      <c r="U518" s="0" t="n">
        <v>0.000159</v>
      </c>
      <c r="V518" s="0" t="n">
        <v>0.000257</v>
      </c>
      <c r="W518" s="0" t="n">
        <v>0.000159</v>
      </c>
      <c r="X518" s="0" t="n">
        <v>0.000183</v>
      </c>
      <c r="Y518" s="0" t="n">
        <v>0.000174</v>
      </c>
      <c r="Z518" s="0" t="n">
        <v>0.000224</v>
      </c>
      <c r="AA518" s="0" t="n">
        <v>0.000337</v>
      </c>
      <c r="AB518" s="0" t="n">
        <v>0.000322</v>
      </c>
      <c r="AC518" s="0" t="n">
        <v>0.000252</v>
      </c>
      <c r="AD518" s="0" t="n">
        <v>0.000161</v>
      </c>
      <c r="AE518" s="0" t="n">
        <v>1.588922</v>
      </c>
      <c r="AF518" s="0" t="n">
        <v>2.159031</v>
      </c>
      <c r="AG518" s="0" t="n">
        <v>0</v>
      </c>
      <c r="AH518" s="0" t="n">
        <v>0</v>
      </c>
      <c r="AI518" s="0" t="n">
        <v>0</v>
      </c>
      <c r="AJ518" s="0" t="n">
        <v>0</v>
      </c>
      <c r="AK518" s="0" t="n">
        <v>1E-006</v>
      </c>
      <c r="AL518" s="0" t="n">
        <v>0</v>
      </c>
      <c r="AM518" s="0" t="n">
        <v>0</v>
      </c>
      <c r="AN518" s="0" t="n">
        <v>0</v>
      </c>
      <c r="AO518" s="0" t="n">
        <v>0</v>
      </c>
      <c r="AP518" s="0" t="n">
        <v>0</v>
      </c>
      <c r="AQ518" s="0" t="n">
        <v>0</v>
      </c>
      <c r="AR518" s="0" t="n">
        <v>0</v>
      </c>
      <c r="AS518" s="0" t="n">
        <v>0</v>
      </c>
      <c r="AT518" s="0" t="n">
        <v>0</v>
      </c>
      <c r="AU518" s="0" t="n">
        <v>0</v>
      </c>
      <c r="AV518" s="0" t="n">
        <v>0</v>
      </c>
      <c r="AW518" s="0" t="n">
        <v>0</v>
      </c>
      <c r="AX518" s="0" t="n">
        <v>0</v>
      </c>
      <c r="AY518" s="0" t="n">
        <v>0</v>
      </c>
      <c r="AZ518" s="0" t="n">
        <v>0</v>
      </c>
      <c r="BA518" s="0" t="n">
        <v>0</v>
      </c>
      <c r="BB518" s="0" t="n">
        <v>0</v>
      </c>
      <c r="BC518" s="0" t="n">
        <v>0</v>
      </c>
      <c r="BD518" s="0" t="n">
        <v>0</v>
      </c>
      <c r="BE518" s="0" t="n">
        <v>0</v>
      </c>
      <c r="BF518" s="0" t="n">
        <v>0</v>
      </c>
      <c r="BG518" s="0" t="n">
        <v>0</v>
      </c>
      <c r="BH518" s="0" t="n">
        <v>0</v>
      </c>
      <c r="BI518" s="0" t="n">
        <v>0</v>
      </c>
      <c r="BJ518" s="0" t="n">
        <v>0</v>
      </c>
      <c r="BK518" s="0" t="n">
        <v>0</v>
      </c>
      <c r="BM518" s="0" t="n">
        <f aca="false">IF(ISERROR(VLOOKUP(A518,static_annotations!B:B,1,0)),0,1)</f>
        <v>1</v>
      </c>
    </row>
    <row r="519" customFormat="false" ht="15" hidden="false" customHeight="false" outlineLevel="0" collapsed="false">
      <c r="A519" s="0" t="n">
        <v>671</v>
      </c>
      <c r="B519" s="0" t="n">
        <v>0.026658</v>
      </c>
      <c r="C519" s="0" t="n">
        <v>0.034811</v>
      </c>
      <c r="D519" s="0" t="n">
        <v>0.056582</v>
      </c>
      <c r="E519" s="0" t="n">
        <v>0.039228</v>
      </c>
      <c r="F519" s="0" t="n">
        <v>-52.693801</v>
      </c>
      <c r="G519" s="0" t="n">
        <v>8.155564</v>
      </c>
      <c r="H519" s="0" t="n">
        <v>-2.389601</v>
      </c>
      <c r="I519" s="0" t="n">
        <v>0.49343</v>
      </c>
      <c r="J519" s="0" t="n">
        <v>-1.444272</v>
      </c>
      <c r="K519" s="0" t="n">
        <v>0.295515</v>
      </c>
      <c r="L519" s="0" t="n">
        <v>-0.791585</v>
      </c>
      <c r="M519" s="0" t="n">
        <v>0.191021</v>
      </c>
      <c r="N519" s="0" t="n">
        <v>0.06339</v>
      </c>
      <c r="O519" s="0" t="n">
        <v>0.439374</v>
      </c>
      <c r="P519" s="0" t="n">
        <v>-0.172464</v>
      </c>
      <c r="Q519" s="0" t="n">
        <v>0.095573</v>
      </c>
      <c r="R519" s="0" t="n">
        <v>-0.137633</v>
      </c>
      <c r="S519" s="0" t="n">
        <v>2.9E-005</v>
      </c>
      <c r="T519" s="0" t="n">
        <v>1.4E-005</v>
      </c>
      <c r="U519" s="0" t="n">
        <v>2.7E-005</v>
      </c>
      <c r="V519" s="0" t="n">
        <v>9E-006</v>
      </c>
      <c r="W519" s="0" t="n">
        <v>7E-006</v>
      </c>
      <c r="X519" s="0" t="n">
        <v>2.8E-005</v>
      </c>
      <c r="Y519" s="0" t="n">
        <v>2.9E-005</v>
      </c>
      <c r="Z519" s="0" t="n">
        <v>2.8E-005</v>
      </c>
      <c r="AA519" s="0" t="n">
        <v>5E-006</v>
      </c>
      <c r="AB519" s="0" t="n">
        <v>1E-005</v>
      </c>
      <c r="AC519" s="0" t="n">
        <v>1.9E-005</v>
      </c>
      <c r="AD519" s="0" t="n">
        <v>1.5E-005</v>
      </c>
      <c r="AE519" s="0" t="n">
        <v>1.587076</v>
      </c>
      <c r="AF519" s="0" t="n">
        <v>5.574005</v>
      </c>
      <c r="AG519" s="0" t="n">
        <v>0</v>
      </c>
      <c r="AH519" s="0" t="n">
        <v>0</v>
      </c>
      <c r="AI519" s="0" t="n">
        <v>0</v>
      </c>
      <c r="AJ519" s="0" t="n">
        <v>0</v>
      </c>
      <c r="AK519" s="0" t="n">
        <v>1E-006</v>
      </c>
      <c r="AL519" s="0" t="n">
        <v>0</v>
      </c>
      <c r="AM519" s="0" t="n">
        <v>0</v>
      </c>
      <c r="AN519" s="0" t="n">
        <v>0</v>
      </c>
      <c r="AO519" s="0" t="n">
        <v>0</v>
      </c>
      <c r="AP519" s="0" t="n">
        <v>0</v>
      </c>
      <c r="AQ519" s="0" t="n">
        <v>0</v>
      </c>
      <c r="AR519" s="0" t="n">
        <v>0</v>
      </c>
      <c r="AS519" s="0" t="n">
        <v>0</v>
      </c>
      <c r="AT519" s="0" t="n">
        <v>0</v>
      </c>
      <c r="AU519" s="0" t="n">
        <v>0</v>
      </c>
      <c r="AV519" s="0" t="n">
        <v>0</v>
      </c>
      <c r="AW519" s="0" t="n">
        <v>0</v>
      </c>
      <c r="AX519" s="0" t="n">
        <v>0</v>
      </c>
      <c r="AY519" s="0" t="n">
        <v>0</v>
      </c>
      <c r="AZ519" s="0" t="n">
        <v>0</v>
      </c>
      <c r="BA519" s="0" t="n">
        <v>0</v>
      </c>
      <c r="BB519" s="0" t="n">
        <v>0</v>
      </c>
      <c r="BC519" s="0" t="n">
        <v>0</v>
      </c>
      <c r="BD519" s="0" t="n">
        <v>0</v>
      </c>
      <c r="BE519" s="0" t="n">
        <v>0</v>
      </c>
      <c r="BF519" s="0" t="n">
        <v>0</v>
      </c>
      <c r="BG519" s="0" t="n">
        <v>0</v>
      </c>
      <c r="BH519" s="0" t="n">
        <v>0</v>
      </c>
      <c r="BI519" s="0" t="n">
        <v>0</v>
      </c>
      <c r="BJ519" s="0" t="n">
        <v>0</v>
      </c>
      <c r="BK519" s="0" t="n">
        <v>0</v>
      </c>
      <c r="BM519" s="0" t="n">
        <f aca="false">IF(ISERROR(VLOOKUP(A519,static_annotations!B:B,1,0)),0,1)</f>
        <v>1</v>
      </c>
    </row>
    <row r="520" customFormat="false" ht="15" hidden="false" customHeight="false" outlineLevel="0" collapsed="false">
      <c r="A520" s="0" t="n">
        <v>672</v>
      </c>
      <c r="B520" s="0" t="n">
        <v>0.012107</v>
      </c>
      <c r="C520" s="0" t="n">
        <v>0.006301</v>
      </c>
      <c r="D520" s="0" t="n">
        <v>0.00845</v>
      </c>
      <c r="E520" s="0" t="n">
        <v>0.03392</v>
      </c>
      <c r="F520" s="0" t="n">
        <v>-54.41926</v>
      </c>
      <c r="G520" s="0" t="n">
        <v>5.759322</v>
      </c>
      <c r="H520" s="0" t="n">
        <v>1.138975</v>
      </c>
      <c r="I520" s="0" t="n">
        <v>0.278084</v>
      </c>
      <c r="J520" s="0" t="n">
        <v>0.624915</v>
      </c>
      <c r="K520" s="0" t="n">
        <v>1.201278</v>
      </c>
      <c r="L520" s="0" t="n">
        <v>0.393468</v>
      </c>
      <c r="M520" s="0" t="n">
        <v>-0.280455</v>
      </c>
      <c r="N520" s="0" t="n">
        <v>-0.268478</v>
      </c>
      <c r="O520" s="0" t="n">
        <v>0.315441</v>
      </c>
      <c r="P520" s="0" t="n">
        <v>0.165858</v>
      </c>
      <c r="Q520" s="0" t="n">
        <v>0.25485</v>
      </c>
      <c r="R520" s="0" t="n">
        <v>0.05937</v>
      </c>
      <c r="S520" s="0" t="n">
        <v>9.3E-005</v>
      </c>
      <c r="T520" s="0" t="n">
        <v>4E-005</v>
      </c>
      <c r="U520" s="0" t="n">
        <v>4.4E-005</v>
      </c>
      <c r="V520" s="0" t="n">
        <v>4.4E-005</v>
      </c>
      <c r="W520" s="0" t="n">
        <v>6.9E-005</v>
      </c>
      <c r="X520" s="0" t="n">
        <v>9.9E-005</v>
      </c>
      <c r="Y520" s="0" t="n">
        <v>5.2E-005</v>
      </c>
      <c r="Z520" s="0" t="n">
        <v>0.000127</v>
      </c>
      <c r="AA520" s="0" t="n">
        <v>3.7E-005</v>
      </c>
      <c r="AB520" s="0" t="n">
        <v>3.4E-005</v>
      </c>
      <c r="AC520" s="0" t="n">
        <v>4.2E-005</v>
      </c>
      <c r="AD520" s="0" t="n">
        <v>9.3E-005</v>
      </c>
      <c r="AE520" s="0" t="n">
        <v>1.964016</v>
      </c>
      <c r="AF520" s="0" t="n">
        <v>3.712776</v>
      </c>
      <c r="AG520" s="0" t="n">
        <v>0</v>
      </c>
      <c r="AH520" s="0" t="n">
        <v>0</v>
      </c>
      <c r="AI520" s="0" t="n">
        <v>0</v>
      </c>
      <c r="AJ520" s="0" t="n">
        <v>0</v>
      </c>
      <c r="AK520" s="0" t="n">
        <v>0</v>
      </c>
      <c r="AL520" s="0" t="n">
        <v>0</v>
      </c>
      <c r="AM520" s="0" t="n">
        <v>0</v>
      </c>
      <c r="AN520" s="0" t="n">
        <v>0</v>
      </c>
      <c r="AO520" s="0" t="n">
        <v>0</v>
      </c>
      <c r="AP520" s="0" t="n">
        <v>0</v>
      </c>
      <c r="AQ520" s="0" t="n">
        <v>0</v>
      </c>
      <c r="AR520" s="0" t="n">
        <v>0</v>
      </c>
      <c r="AS520" s="0" t="n">
        <v>0</v>
      </c>
      <c r="AT520" s="0" t="n">
        <v>0</v>
      </c>
      <c r="AU520" s="0" t="n">
        <v>0</v>
      </c>
      <c r="AV520" s="0" t="n">
        <v>0</v>
      </c>
      <c r="AW520" s="0" t="n">
        <v>0</v>
      </c>
      <c r="AX520" s="0" t="n">
        <v>0</v>
      </c>
      <c r="AY520" s="0" t="n">
        <v>0</v>
      </c>
      <c r="AZ520" s="0" t="n">
        <v>0</v>
      </c>
      <c r="BA520" s="0" t="n">
        <v>0</v>
      </c>
      <c r="BB520" s="0" t="n">
        <v>0</v>
      </c>
      <c r="BC520" s="0" t="n">
        <v>0</v>
      </c>
      <c r="BD520" s="0" t="n">
        <v>0</v>
      </c>
      <c r="BE520" s="0" t="n">
        <v>0</v>
      </c>
      <c r="BF520" s="0" t="n">
        <v>0</v>
      </c>
      <c r="BG520" s="0" t="n">
        <v>0</v>
      </c>
      <c r="BH520" s="0" t="n">
        <v>0</v>
      </c>
      <c r="BI520" s="0" t="n">
        <v>0</v>
      </c>
      <c r="BJ520" s="0" t="n">
        <v>0</v>
      </c>
      <c r="BK520" s="0" t="n">
        <v>0</v>
      </c>
      <c r="BM520" s="0" t="n">
        <f aca="false">IF(ISERROR(VLOOKUP(A520,static_annotations!B:B,1,0)),0,1)</f>
        <v>1</v>
      </c>
    </row>
    <row r="521" customFormat="false" ht="15" hidden="false" customHeight="false" outlineLevel="0" collapsed="false">
      <c r="A521" s="0" t="n">
        <v>673</v>
      </c>
      <c r="B521" s="0" t="n">
        <v>0.116603</v>
      </c>
      <c r="C521" s="0" t="n">
        <v>0.059787</v>
      </c>
      <c r="D521" s="0" t="n">
        <v>0.240563</v>
      </c>
      <c r="E521" s="0" t="n">
        <v>0.08872</v>
      </c>
      <c r="F521" s="0" t="n">
        <v>-43.940663</v>
      </c>
      <c r="G521" s="0" t="n">
        <v>2.555524</v>
      </c>
      <c r="H521" s="0" t="n">
        <v>0.917073</v>
      </c>
      <c r="I521" s="0" t="n">
        <v>0.615765</v>
      </c>
      <c r="J521" s="0" t="n">
        <v>0.506445</v>
      </c>
      <c r="K521" s="0" t="n">
        <v>0.265124</v>
      </c>
      <c r="L521" s="0" t="n">
        <v>0.219296</v>
      </c>
      <c r="M521" s="0" t="n">
        <v>0.21851</v>
      </c>
      <c r="N521" s="0" t="n">
        <v>0.130607</v>
      </c>
      <c r="O521" s="0" t="n">
        <v>0.097629</v>
      </c>
      <c r="P521" s="0" t="n">
        <v>0.242089</v>
      </c>
      <c r="Q521" s="0" t="n">
        <v>0.10336</v>
      </c>
      <c r="R521" s="0" t="n">
        <v>0.091644</v>
      </c>
      <c r="S521" s="0" t="n">
        <v>0.000405</v>
      </c>
      <c r="T521" s="0" t="n">
        <v>0.0002</v>
      </c>
      <c r="U521" s="0" t="n">
        <v>0.000241</v>
      </c>
      <c r="V521" s="0" t="n">
        <v>0.000262</v>
      </c>
      <c r="W521" s="0" t="n">
        <v>0.000137</v>
      </c>
      <c r="X521" s="0" t="n">
        <v>0.000173</v>
      </c>
      <c r="Y521" s="0" t="n">
        <v>0.000147</v>
      </c>
      <c r="Z521" s="0" t="n">
        <v>0.000267</v>
      </c>
      <c r="AA521" s="0" t="n">
        <v>0.000294</v>
      </c>
      <c r="AB521" s="0" t="n">
        <v>0.000192</v>
      </c>
      <c r="AC521" s="0" t="n">
        <v>0.000285</v>
      </c>
      <c r="AD521" s="0" t="n">
        <v>0.000201</v>
      </c>
      <c r="AE521" s="0" t="n">
        <v>1.734246</v>
      </c>
      <c r="AF521" s="0" t="n">
        <v>2.954896</v>
      </c>
      <c r="AG521" s="0" t="n">
        <v>0</v>
      </c>
      <c r="AH521" s="0" t="n">
        <v>0</v>
      </c>
      <c r="AI521" s="0" t="n">
        <v>0</v>
      </c>
      <c r="AJ521" s="0" t="n">
        <v>0</v>
      </c>
      <c r="AK521" s="0" t="n">
        <v>1E-006</v>
      </c>
      <c r="AL521" s="0" t="n">
        <v>0</v>
      </c>
      <c r="AM521" s="0" t="n">
        <v>0</v>
      </c>
      <c r="AN521" s="0" t="n">
        <v>0</v>
      </c>
      <c r="AO521" s="0" t="n">
        <v>0</v>
      </c>
      <c r="AP521" s="0" t="n">
        <v>0</v>
      </c>
      <c r="AQ521" s="0" t="n">
        <v>0</v>
      </c>
      <c r="AR521" s="0" t="n">
        <v>0</v>
      </c>
      <c r="AS521" s="0" t="n">
        <v>0</v>
      </c>
      <c r="AT521" s="0" t="n">
        <v>0</v>
      </c>
      <c r="AU521" s="0" t="n">
        <v>0</v>
      </c>
      <c r="AV521" s="0" t="n">
        <v>0</v>
      </c>
      <c r="AW521" s="0" t="n">
        <v>0</v>
      </c>
      <c r="AX521" s="0" t="n">
        <v>0</v>
      </c>
      <c r="AY521" s="0" t="n">
        <v>0</v>
      </c>
      <c r="AZ521" s="0" t="n">
        <v>0</v>
      </c>
      <c r="BA521" s="0" t="n">
        <v>0</v>
      </c>
      <c r="BB521" s="0" t="n">
        <v>0</v>
      </c>
      <c r="BC521" s="0" t="n">
        <v>0</v>
      </c>
      <c r="BD521" s="0" t="n">
        <v>0</v>
      </c>
      <c r="BE521" s="0" t="n">
        <v>0</v>
      </c>
      <c r="BF521" s="0" t="n">
        <v>0</v>
      </c>
      <c r="BG521" s="0" t="n">
        <v>0</v>
      </c>
      <c r="BH521" s="0" t="n">
        <v>0</v>
      </c>
      <c r="BI521" s="0" t="n">
        <v>0</v>
      </c>
      <c r="BJ521" s="0" t="n">
        <v>0</v>
      </c>
      <c r="BK521" s="0" t="n">
        <v>0</v>
      </c>
      <c r="BM521" s="0" t="n">
        <f aca="false">IF(ISERROR(VLOOKUP(A521,static_annotations!B:B,1,0)),0,1)</f>
        <v>1</v>
      </c>
    </row>
    <row r="522" customFormat="false" ht="15" hidden="false" customHeight="false" outlineLevel="0" collapsed="false">
      <c r="A522" s="0" t="n">
        <v>674</v>
      </c>
      <c r="B522" s="0" t="n">
        <v>0.020864</v>
      </c>
      <c r="C522" s="0" t="n">
        <v>0.014983</v>
      </c>
      <c r="D522" s="0" t="n">
        <v>0.037003</v>
      </c>
      <c r="E522" s="0" t="n">
        <v>0.063474</v>
      </c>
      <c r="F522" s="0" t="n">
        <v>-48.142848</v>
      </c>
      <c r="G522" s="0" t="n">
        <v>7.744343</v>
      </c>
      <c r="H522" s="0" t="n">
        <v>-1.082</v>
      </c>
      <c r="I522" s="0" t="n">
        <v>0.66628</v>
      </c>
      <c r="J522" s="0" t="n">
        <v>-0.378908</v>
      </c>
      <c r="K522" s="0" t="n">
        <v>0.163893</v>
      </c>
      <c r="L522" s="0" t="n">
        <v>-0.109575</v>
      </c>
      <c r="M522" s="0" t="n">
        <v>0.445193</v>
      </c>
      <c r="N522" s="0" t="n">
        <v>-0.073658</v>
      </c>
      <c r="O522" s="0" t="n">
        <v>0.339392</v>
      </c>
      <c r="P522" s="0" t="n">
        <v>0.169323</v>
      </c>
      <c r="Q522" s="0" t="n">
        <v>0.236701</v>
      </c>
      <c r="R522" s="0" t="n">
        <v>-0.083404</v>
      </c>
      <c r="S522" s="0" t="n">
        <v>7.8E-005</v>
      </c>
      <c r="T522" s="0" t="n">
        <v>8.1E-005</v>
      </c>
      <c r="U522" s="0" t="n">
        <v>7.1E-005</v>
      </c>
      <c r="V522" s="0" t="n">
        <v>0.000136</v>
      </c>
      <c r="W522" s="0" t="n">
        <v>0.000221</v>
      </c>
      <c r="X522" s="0" t="n">
        <v>0.000409</v>
      </c>
      <c r="Y522" s="0" t="n">
        <v>0.000291</v>
      </c>
      <c r="Z522" s="0" t="n">
        <v>0.000135</v>
      </c>
      <c r="AA522" s="0" t="n">
        <v>0.000149</v>
      </c>
      <c r="AB522" s="0" t="n">
        <v>0.000111</v>
      </c>
      <c r="AC522" s="0" t="n">
        <v>0.000154</v>
      </c>
      <c r="AD522" s="0" t="n">
        <v>9.2E-005</v>
      </c>
      <c r="AE522" s="0" t="n">
        <v>2.546736</v>
      </c>
      <c r="AF522" s="0" t="n">
        <v>5.771613</v>
      </c>
      <c r="AG522" s="0" t="n">
        <v>0</v>
      </c>
      <c r="AH522" s="0" t="n">
        <v>0</v>
      </c>
      <c r="AI522" s="0" t="n">
        <v>0</v>
      </c>
      <c r="AJ522" s="0" t="n">
        <v>0</v>
      </c>
      <c r="AK522" s="0" t="n">
        <v>0</v>
      </c>
      <c r="AL522" s="0" t="n">
        <v>0</v>
      </c>
      <c r="AM522" s="0" t="n">
        <v>0</v>
      </c>
      <c r="AN522" s="0" t="n">
        <v>0</v>
      </c>
      <c r="AO522" s="0" t="n">
        <v>0</v>
      </c>
      <c r="AP522" s="0" t="n">
        <v>0</v>
      </c>
      <c r="AQ522" s="0" t="n">
        <v>0</v>
      </c>
      <c r="AR522" s="0" t="n">
        <v>0</v>
      </c>
      <c r="AS522" s="0" t="n">
        <v>0</v>
      </c>
      <c r="AT522" s="0" t="n">
        <v>0</v>
      </c>
      <c r="AU522" s="0" t="n">
        <v>0</v>
      </c>
      <c r="AV522" s="0" t="n">
        <v>0</v>
      </c>
      <c r="AW522" s="0" t="n">
        <v>0</v>
      </c>
      <c r="AX522" s="0" t="n">
        <v>0</v>
      </c>
      <c r="AY522" s="0" t="n">
        <v>0</v>
      </c>
      <c r="AZ522" s="0" t="n">
        <v>0</v>
      </c>
      <c r="BA522" s="0" t="n">
        <v>0</v>
      </c>
      <c r="BB522" s="0" t="n">
        <v>0</v>
      </c>
      <c r="BC522" s="0" t="n">
        <v>0</v>
      </c>
      <c r="BD522" s="0" t="n">
        <v>0</v>
      </c>
      <c r="BE522" s="0" t="n">
        <v>0</v>
      </c>
      <c r="BF522" s="0" t="n">
        <v>0</v>
      </c>
      <c r="BG522" s="0" t="n">
        <v>0</v>
      </c>
      <c r="BH522" s="0" t="n">
        <v>0</v>
      </c>
      <c r="BI522" s="0" t="n">
        <v>0</v>
      </c>
      <c r="BJ522" s="0" t="n">
        <v>0</v>
      </c>
      <c r="BK522" s="0" t="n">
        <v>0</v>
      </c>
      <c r="BM522" s="0" t="n">
        <f aca="false">IF(ISERROR(VLOOKUP(A522,static_annotations!B:B,1,0)),0,1)</f>
        <v>1</v>
      </c>
    </row>
    <row r="523" customFormat="false" ht="15" hidden="false" customHeight="false" outlineLevel="0" collapsed="false">
      <c r="A523" s="0" t="n">
        <v>675</v>
      </c>
      <c r="B523" s="0" t="n">
        <v>0.018223</v>
      </c>
      <c r="C523" s="0" t="n">
        <v>0.009691</v>
      </c>
      <c r="D523" s="0" t="n">
        <v>0.017606</v>
      </c>
      <c r="E523" s="0" t="n">
        <v>0.016127</v>
      </c>
      <c r="F523" s="0" t="n">
        <v>-52.375507</v>
      </c>
      <c r="G523" s="0" t="n">
        <v>6.43065</v>
      </c>
      <c r="H523" s="0" t="n">
        <v>0.017157</v>
      </c>
      <c r="I523" s="0" t="n">
        <v>1.486291</v>
      </c>
      <c r="J523" s="0" t="n">
        <v>0.370513</v>
      </c>
      <c r="K523" s="0" t="n">
        <v>1.238669</v>
      </c>
      <c r="L523" s="0" t="n">
        <v>0.093599</v>
      </c>
      <c r="M523" s="0" t="n">
        <v>0.272889</v>
      </c>
      <c r="N523" s="0" t="n">
        <v>-0.121882</v>
      </c>
      <c r="O523" s="0" t="n">
        <v>0.151601</v>
      </c>
      <c r="P523" s="0" t="n">
        <v>0.155335</v>
      </c>
      <c r="Q523" s="0" t="n">
        <v>-0.304036</v>
      </c>
      <c r="R523" s="0" t="n">
        <v>0.071742</v>
      </c>
      <c r="S523" s="0" t="n">
        <v>3.7E-005</v>
      </c>
      <c r="T523" s="0" t="n">
        <v>7.2E-005</v>
      </c>
      <c r="U523" s="0" t="n">
        <v>9.4E-005</v>
      </c>
      <c r="V523" s="0" t="n">
        <v>0.000171</v>
      </c>
      <c r="W523" s="0" t="n">
        <v>7.1E-005</v>
      </c>
      <c r="X523" s="0" t="n">
        <v>5E-005</v>
      </c>
      <c r="Y523" s="0" t="n">
        <v>3.7E-005</v>
      </c>
      <c r="Z523" s="0" t="n">
        <v>7.2E-005</v>
      </c>
      <c r="AA523" s="0" t="n">
        <v>6.7E-005</v>
      </c>
      <c r="AB523" s="0" t="n">
        <v>3.9E-005</v>
      </c>
      <c r="AC523" s="0" t="n">
        <v>8.9E-005</v>
      </c>
      <c r="AD523" s="0" t="n">
        <v>3.8E-005</v>
      </c>
      <c r="AE523" s="0" t="n">
        <v>2.455309</v>
      </c>
      <c r="AF523" s="0" t="n">
        <v>4.662324</v>
      </c>
      <c r="AG523" s="0" t="n">
        <v>0</v>
      </c>
      <c r="AH523" s="0" t="n">
        <v>0</v>
      </c>
      <c r="AI523" s="0" t="n">
        <v>0</v>
      </c>
      <c r="AJ523" s="0" t="n">
        <v>0</v>
      </c>
      <c r="AK523" s="0" t="n">
        <v>2E-006</v>
      </c>
      <c r="AL523" s="0" t="n">
        <v>0</v>
      </c>
      <c r="AM523" s="0" t="n">
        <v>0</v>
      </c>
      <c r="AN523" s="0" t="n">
        <v>0</v>
      </c>
      <c r="AO523" s="0" t="n">
        <v>0</v>
      </c>
      <c r="AP523" s="0" t="n">
        <v>0</v>
      </c>
      <c r="AQ523" s="0" t="n">
        <v>0</v>
      </c>
      <c r="AR523" s="0" t="n">
        <v>0</v>
      </c>
      <c r="AS523" s="0" t="n">
        <v>0</v>
      </c>
      <c r="AT523" s="0" t="n">
        <v>0</v>
      </c>
      <c r="AU523" s="0" t="n">
        <v>0</v>
      </c>
      <c r="AV523" s="0" t="n">
        <v>0</v>
      </c>
      <c r="AW523" s="0" t="n">
        <v>0</v>
      </c>
      <c r="AX523" s="0" t="n">
        <v>0</v>
      </c>
      <c r="AY523" s="0" t="n">
        <v>0</v>
      </c>
      <c r="AZ523" s="0" t="n">
        <v>0</v>
      </c>
      <c r="BA523" s="0" t="n">
        <v>0</v>
      </c>
      <c r="BB523" s="0" t="n">
        <v>0</v>
      </c>
      <c r="BC523" s="0" t="n">
        <v>0</v>
      </c>
      <c r="BD523" s="0" t="n">
        <v>0</v>
      </c>
      <c r="BE523" s="0" t="n">
        <v>0</v>
      </c>
      <c r="BF523" s="0" t="n">
        <v>0</v>
      </c>
      <c r="BG523" s="0" t="n">
        <v>0</v>
      </c>
      <c r="BH523" s="0" t="n">
        <v>0</v>
      </c>
      <c r="BI523" s="0" t="n">
        <v>0</v>
      </c>
      <c r="BJ523" s="0" t="n">
        <v>0</v>
      </c>
      <c r="BK523" s="0" t="n">
        <v>0</v>
      </c>
      <c r="BM523" s="0" t="n">
        <f aca="false">IF(ISERROR(VLOOKUP(A523,static_annotations!B:B,1,0)),0,1)</f>
        <v>1</v>
      </c>
    </row>
    <row r="524" customFormat="false" ht="15" hidden="false" customHeight="false" outlineLevel="0" collapsed="false">
      <c r="A524" s="0" t="n">
        <v>676</v>
      </c>
      <c r="B524" s="0" t="n">
        <v>0.053045</v>
      </c>
      <c r="C524" s="0" t="n">
        <v>0.023902</v>
      </c>
      <c r="D524" s="0" t="n">
        <v>0.060332</v>
      </c>
      <c r="E524" s="0" t="n">
        <v>0.028427</v>
      </c>
      <c r="F524" s="0" t="n">
        <v>-45.909334</v>
      </c>
      <c r="G524" s="0" t="n">
        <v>3.958593</v>
      </c>
      <c r="H524" s="0" t="n">
        <v>-0.374848</v>
      </c>
      <c r="I524" s="0" t="n">
        <v>0.699155</v>
      </c>
      <c r="J524" s="0" t="n">
        <v>-0.133461</v>
      </c>
      <c r="K524" s="0" t="n">
        <v>0.530588</v>
      </c>
      <c r="L524" s="0" t="n">
        <v>0.239916</v>
      </c>
      <c r="M524" s="0" t="n">
        <v>0.203611</v>
      </c>
      <c r="N524" s="0" t="n">
        <v>0.082759</v>
      </c>
      <c r="O524" s="0" t="n">
        <v>-0.158825</v>
      </c>
      <c r="P524" s="0" t="n">
        <v>-0.288276</v>
      </c>
      <c r="Q524" s="0" t="n">
        <v>-0.275156</v>
      </c>
      <c r="R524" s="0" t="n">
        <v>-0.247466</v>
      </c>
      <c r="S524" s="0" t="n">
        <v>0.000375</v>
      </c>
      <c r="T524" s="0" t="n">
        <v>0.000221</v>
      </c>
      <c r="U524" s="0" t="n">
        <v>0.000119</v>
      </c>
      <c r="V524" s="0" t="n">
        <v>7.2E-005</v>
      </c>
      <c r="W524" s="0" t="n">
        <v>6.5E-005</v>
      </c>
      <c r="X524" s="0" t="n">
        <v>0.000132</v>
      </c>
      <c r="Y524" s="0" t="n">
        <v>5.4E-005</v>
      </c>
      <c r="Z524" s="0" t="n">
        <v>4.8E-005</v>
      </c>
      <c r="AA524" s="0" t="n">
        <v>7E-005</v>
      </c>
      <c r="AB524" s="0" t="n">
        <v>9E-005</v>
      </c>
      <c r="AC524" s="0" t="n">
        <v>0.000125</v>
      </c>
      <c r="AD524" s="0" t="n">
        <v>0.000201</v>
      </c>
      <c r="AE524" s="0" t="n">
        <v>2.8601</v>
      </c>
      <c r="AF524" s="0" t="n">
        <v>7.874763</v>
      </c>
      <c r="AG524" s="0" t="n">
        <v>0</v>
      </c>
      <c r="AH524" s="0" t="n">
        <v>0</v>
      </c>
      <c r="AI524" s="0" t="n">
        <v>0</v>
      </c>
      <c r="AJ524" s="0" t="n">
        <v>0</v>
      </c>
      <c r="AK524" s="0" t="n">
        <v>0</v>
      </c>
      <c r="AL524" s="0" t="n">
        <v>0</v>
      </c>
      <c r="AM524" s="0" t="n">
        <v>0</v>
      </c>
      <c r="AN524" s="0" t="n">
        <v>0</v>
      </c>
      <c r="AO524" s="0" t="n">
        <v>0</v>
      </c>
      <c r="AP524" s="0" t="n">
        <v>0</v>
      </c>
      <c r="AQ524" s="0" t="n">
        <v>0</v>
      </c>
      <c r="AR524" s="0" t="n">
        <v>0</v>
      </c>
      <c r="AS524" s="0" t="n">
        <v>0</v>
      </c>
      <c r="AT524" s="0" t="n">
        <v>0</v>
      </c>
      <c r="AU524" s="0" t="n">
        <v>0</v>
      </c>
      <c r="AV524" s="0" t="n">
        <v>0</v>
      </c>
      <c r="AW524" s="0" t="n">
        <v>0</v>
      </c>
      <c r="AX524" s="0" t="n">
        <v>0</v>
      </c>
      <c r="AY524" s="0" t="n">
        <v>0</v>
      </c>
      <c r="AZ524" s="0" t="n">
        <v>0</v>
      </c>
      <c r="BA524" s="0" t="n">
        <v>0</v>
      </c>
      <c r="BB524" s="0" t="n">
        <v>0</v>
      </c>
      <c r="BC524" s="0" t="n">
        <v>0</v>
      </c>
      <c r="BD524" s="0" t="n">
        <v>0</v>
      </c>
      <c r="BE524" s="0" t="n">
        <v>0</v>
      </c>
      <c r="BF524" s="0" t="n">
        <v>0</v>
      </c>
      <c r="BG524" s="0" t="n">
        <v>0</v>
      </c>
      <c r="BH524" s="0" t="n">
        <v>0</v>
      </c>
      <c r="BI524" s="0" t="n">
        <v>0</v>
      </c>
      <c r="BJ524" s="0" t="n">
        <v>0</v>
      </c>
      <c r="BK524" s="0" t="n">
        <v>0</v>
      </c>
      <c r="BM524" s="0" t="n">
        <f aca="false">IF(ISERROR(VLOOKUP(A524,static_annotations!B:B,1,0)),0,1)</f>
        <v>1</v>
      </c>
    </row>
    <row r="525" customFormat="false" ht="15" hidden="false" customHeight="false" outlineLevel="0" collapsed="false">
      <c r="A525" s="0" t="n">
        <v>677</v>
      </c>
      <c r="B525" s="0" t="n">
        <v>0.079823</v>
      </c>
      <c r="C525" s="0" t="n">
        <v>0.05699</v>
      </c>
      <c r="D525" s="0" t="n">
        <v>0.162456</v>
      </c>
      <c r="E525" s="0" t="n">
        <v>0.037091</v>
      </c>
      <c r="F525" s="0" t="n">
        <v>-42.711876</v>
      </c>
      <c r="G525" s="0" t="n">
        <v>2.937504</v>
      </c>
      <c r="H525" s="0" t="n">
        <v>-0.520462</v>
      </c>
      <c r="I525" s="0" t="n">
        <v>-0.331206</v>
      </c>
      <c r="J525" s="0" t="n">
        <v>0.051856</v>
      </c>
      <c r="K525" s="0" t="n">
        <v>0.666861</v>
      </c>
      <c r="L525" s="0" t="n">
        <v>0.28893</v>
      </c>
      <c r="M525" s="0" t="n">
        <v>0.030911</v>
      </c>
      <c r="N525" s="0" t="n">
        <v>-0.098975</v>
      </c>
      <c r="O525" s="0" t="n">
        <v>-0.542891</v>
      </c>
      <c r="P525" s="0" t="n">
        <v>0.052064</v>
      </c>
      <c r="Q525" s="0" t="n">
        <v>0.364673</v>
      </c>
      <c r="R525" s="0" t="n">
        <v>0.498689</v>
      </c>
      <c r="S525" s="0" t="n">
        <v>0.000252</v>
      </c>
      <c r="T525" s="0" t="n">
        <v>0.000311</v>
      </c>
      <c r="U525" s="0" t="n">
        <v>0.000452</v>
      </c>
      <c r="V525" s="0" t="n">
        <v>0.000596</v>
      </c>
      <c r="W525" s="0" t="n">
        <v>0.000404</v>
      </c>
      <c r="X525" s="0" t="n">
        <v>0.000349</v>
      </c>
      <c r="Y525" s="0" t="n">
        <v>0.000273</v>
      </c>
      <c r="Z525" s="0" t="n">
        <v>0.000214</v>
      </c>
      <c r="AA525" s="0" t="n">
        <v>0.000297</v>
      </c>
      <c r="AB525" s="0" t="n">
        <v>0.000232</v>
      </c>
      <c r="AC525" s="0" t="n">
        <v>0.000198</v>
      </c>
      <c r="AD525" s="0" t="n">
        <v>0.000166</v>
      </c>
      <c r="AE525" s="0" t="n">
        <v>1.910287</v>
      </c>
      <c r="AF525" s="0" t="n">
        <v>3.595345</v>
      </c>
      <c r="AG525" s="0" t="n">
        <v>0</v>
      </c>
      <c r="AH525" s="0" t="n">
        <v>0</v>
      </c>
      <c r="AI525" s="0" t="n">
        <v>0</v>
      </c>
      <c r="AJ525" s="0" t="n">
        <v>0</v>
      </c>
      <c r="AK525" s="0" t="n">
        <v>1E-006</v>
      </c>
      <c r="AL525" s="0" t="n">
        <v>0</v>
      </c>
      <c r="AM525" s="0" t="n">
        <v>0</v>
      </c>
      <c r="AN525" s="0" t="n">
        <v>0</v>
      </c>
      <c r="AO525" s="0" t="n">
        <v>0</v>
      </c>
      <c r="AP525" s="0" t="n">
        <v>0</v>
      </c>
      <c r="AQ525" s="0" t="n">
        <v>0</v>
      </c>
      <c r="AR525" s="0" t="n">
        <v>0</v>
      </c>
      <c r="AS525" s="0" t="n">
        <v>0</v>
      </c>
      <c r="AT525" s="0" t="n">
        <v>0</v>
      </c>
      <c r="AU525" s="0" t="n">
        <v>0</v>
      </c>
      <c r="AV525" s="0" t="n">
        <v>0</v>
      </c>
      <c r="AW525" s="0" t="n">
        <v>0</v>
      </c>
      <c r="AX525" s="0" t="n">
        <v>0</v>
      </c>
      <c r="AY525" s="0" t="n">
        <v>0</v>
      </c>
      <c r="AZ525" s="0" t="n">
        <v>0</v>
      </c>
      <c r="BA525" s="0" t="n">
        <v>0</v>
      </c>
      <c r="BB525" s="0" t="n">
        <v>0</v>
      </c>
      <c r="BC525" s="0" t="n">
        <v>0</v>
      </c>
      <c r="BD525" s="0" t="n">
        <v>0</v>
      </c>
      <c r="BE525" s="0" t="n">
        <v>0</v>
      </c>
      <c r="BF525" s="0" t="n">
        <v>0</v>
      </c>
      <c r="BG525" s="0" t="n">
        <v>0</v>
      </c>
      <c r="BH525" s="0" t="n">
        <v>0</v>
      </c>
      <c r="BI525" s="0" t="n">
        <v>0</v>
      </c>
      <c r="BJ525" s="0" t="n">
        <v>0</v>
      </c>
      <c r="BK525" s="0" t="n">
        <v>0</v>
      </c>
      <c r="BM525" s="0" t="n">
        <f aca="false">IF(ISERROR(VLOOKUP(A525,static_annotations!B:B,1,0)),0,1)</f>
        <v>1</v>
      </c>
    </row>
    <row r="526" customFormat="false" ht="15" hidden="false" customHeight="false" outlineLevel="0" collapsed="false">
      <c r="A526" s="0" t="n">
        <v>681</v>
      </c>
      <c r="B526" s="0" t="n">
        <v>0.048942</v>
      </c>
      <c r="C526" s="0" t="n">
        <v>0.03284</v>
      </c>
      <c r="D526" s="0" t="n">
        <v>0.080314</v>
      </c>
      <c r="E526" s="0" t="n">
        <v>0.116568</v>
      </c>
      <c r="F526" s="0" t="n">
        <v>-45.816449</v>
      </c>
      <c r="G526" s="0" t="n">
        <v>4.303541</v>
      </c>
      <c r="H526" s="0" t="n">
        <v>-0.987296</v>
      </c>
      <c r="I526" s="0" t="n">
        <v>0.259649</v>
      </c>
      <c r="J526" s="0" t="n">
        <v>1.522803</v>
      </c>
      <c r="K526" s="0" t="n">
        <v>1.203235</v>
      </c>
      <c r="L526" s="0" t="n">
        <v>-0.246483</v>
      </c>
      <c r="M526" s="0" t="n">
        <v>0.124241</v>
      </c>
      <c r="N526" s="0" t="n">
        <v>0.902892</v>
      </c>
      <c r="O526" s="0" t="n">
        <v>0.313807</v>
      </c>
      <c r="P526" s="0" t="n">
        <v>-0.252973</v>
      </c>
      <c r="Q526" s="0" t="n">
        <v>0.308216</v>
      </c>
      <c r="R526" s="0" t="n">
        <v>0.313651</v>
      </c>
      <c r="S526" s="0" t="n">
        <v>0.000276</v>
      </c>
      <c r="T526" s="0" t="n">
        <v>0.000178</v>
      </c>
      <c r="U526" s="0" t="n">
        <v>9.5E-005</v>
      </c>
      <c r="V526" s="0" t="n">
        <v>0.000106</v>
      </c>
      <c r="W526" s="0" t="n">
        <v>8E-005</v>
      </c>
      <c r="X526" s="0" t="n">
        <v>0.000142</v>
      </c>
      <c r="Y526" s="0" t="n">
        <v>6.3E-005</v>
      </c>
      <c r="Z526" s="0" t="n">
        <v>6.8E-005</v>
      </c>
      <c r="AA526" s="0" t="n">
        <v>9.9E-005</v>
      </c>
      <c r="AB526" s="0" t="n">
        <v>0.000115</v>
      </c>
      <c r="AC526" s="0" t="n">
        <v>0.000236</v>
      </c>
      <c r="AD526" s="0" t="n">
        <v>0.000238</v>
      </c>
      <c r="AE526" s="0" t="n">
        <v>1.950342</v>
      </c>
      <c r="AF526" s="0" t="n">
        <v>4.366352</v>
      </c>
      <c r="AG526" s="0" t="n">
        <v>0</v>
      </c>
      <c r="AH526" s="0" t="n">
        <v>0</v>
      </c>
      <c r="AI526" s="0" t="n">
        <v>0</v>
      </c>
      <c r="AJ526" s="0" t="n">
        <v>0</v>
      </c>
      <c r="AK526" s="0" t="n">
        <v>0</v>
      </c>
      <c r="AL526" s="0" t="n">
        <v>0</v>
      </c>
      <c r="AM526" s="0" t="n">
        <v>0</v>
      </c>
      <c r="AN526" s="0" t="n">
        <v>0</v>
      </c>
      <c r="AO526" s="0" t="n">
        <v>0</v>
      </c>
      <c r="AP526" s="0" t="n">
        <v>0</v>
      </c>
      <c r="AQ526" s="0" t="n">
        <v>0</v>
      </c>
      <c r="AR526" s="0" t="n">
        <v>0</v>
      </c>
      <c r="AS526" s="0" t="n">
        <v>0</v>
      </c>
      <c r="AT526" s="0" t="n">
        <v>0</v>
      </c>
      <c r="AU526" s="0" t="n">
        <v>0</v>
      </c>
      <c r="AV526" s="0" t="n">
        <v>0</v>
      </c>
      <c r="AW526" s="0" t="n">
        <v>0</v>
      </c>
      <c r="AX526" s="0" t="n">
        <v>0</v>
      </c>
      <c r="AY526" s="0" t="n">
        <v>0</v>
      </c>
      <c r="AZ526" s="0" t="n">
        <v>0</v>
      </c>
      <c r="BA526" s="0" t="n">
        <v>0</v>
      </c>
      <c r="BB526" s="0" t="n">
        <v>0</v>
      </c>
      <c r="BC526" s="0" t="n">
        <v>0</v>
      </c>
      <c r="BD526" s="0" t="n">
        <v>0</v>
      </c>
      <c r="BE526" s="0" t="n">
        <v>0</v>
      </c>
      <c r="BF526" s="0" t="n">
        <v>0</v>
      </c>
      <c r="BG526" s="0" t="n">
        <v>0</v>
      </c>
      <c r="BH526" s="0" t="n">
        <v>0</v>
      </c>
      <c r="BI526" s="0" t="n">
        <v>0</v>
      </c>
      <c r="BJ526" s="0" t="n">
        <v>0</v>
      </c>
      <c r="BK526" s="0" t="n">
        <v>0</v>
      </c>
      <c r="BM526" s="0" t="n">
        <f aca="false">IF(ISERROR(VLOOKUP(A526,static_annotations!B:B,1,0)),0,1)</f>
        <v>1</v>
      </c>
    </row>
    <row r="527" customFormat="false" ht="15" hidden="false" customHeight="false" outlineLevel="0" collapsed="false">
      <c r="A527" s="0" t="n">
        <v>682</v>
      </c>
      <c r="B527" s="0" t="n">
        <v>0.029173</v>
      </c>
      <c r="C527" s="0" t="n">
        <v>0.015731</v>
      </c>
      <c r="D527" s="0" t="n">
        <v>0.03544</v>
      </c>
      <c r="E527" s="0" t="n">
        <v>0.027394</v>
      </c>
      <c r="F527" s="0" t="n">
        <v>-49.238601</v>
      </c>
      <c r="G527" s="0" t="n">
        <v>7.236247</v>
      </c>
      <c r="H527" s="0" t="n">
        <v>-0.304909</v>
      </c>
      <c r="I527" s="0" t="n">
        <v>0.480593</v>
      </c>
      <c r="J527" s="0" t="n">
        <v>-0.236659</v>
      </c>
      <c r="K527" s="0" t="n">
        <v>-0.479176</v>
      </c>
      <c r="L527" s="0" t="n">
        <v>-0.231876</v>
      </c>
      <c r="M527" s="0" t="n">
        <v>0.089275</v>
      </c>
      <c r="N527" s="0" t="n">
        <v>0.323745</v>
      </c>
      <c r="O527" s="0" t="n">
        <v>0.254204</v>
      </c>
      <c r="P527" s="0" t="n">
        <v>-0.040299</v>
      </c>
      <c r="Q527" s="0" t="n">
        <v>-0.179475</v>
      </c>
      <c r="R527" s="0" t="n">
        <v>0.090873</v>
      </c>
      <c r="S527" s="0" t="n">
        <v>8.1E-005</v>
      </c>
      <c r="T527" s="0" t="n">
        <v>7.1E-005</v>
      </c>
      <c r="U527" s="0" t="n">
        <v>9.2E-005</v>
      </c>
      <c r="V527" s="0" t="n">
        <v>0.000154</v>
      </c>
      <c r="W527" s="0" t="n">
        <v>0.000174</v>
      </c>
      <c r="X527" s="0" t="n">
        <v>0.000174</v>
      </c>
      <c r="Y527" s="0" t="n">
        <v>0.000132</v>
      </c>
      <c r="Z527" s="0" t="n">
        <v>8E-005</v>
      </c>
      <c r="AA527" s="0" t="n">
        <v>8.3E-005</v>
      </c>
      <c r="AB527" s="0" t="n">
        <v>6E-005</v>
      </c>
      <c r="AC527" s="0" t="n">
        <v>6.7E-005</v>
      </c>
      <c r="AD527" s="0" t="n">
        <v>4.5E-005</v>
      </c>
      <c r="AE527" s="0" t="n">
        <v>1.720581</v>
      </c>
      <c r="AF527" s="0" t="n">
        <v>3.901556</v>
      </c>
      <c r="AG527" s="0" t="n">
        <v>0</v>
      </c>
      <c r="AH527" s="0" t="n">
        <v>0</v>
      </c>
      <c r="AI527" s="0" t="n">
        <v>0</v>
      </c>
      <c r="AJ527" s="0" t="n">
        <v>0</v>
      </c>
      <c r="AK527" s="0" t="n">
        <v>1E-006</v>
      </c>
      <c r="AL527" s="0" t="n">
        <v>0</v>
      </c>
      <c r="AM527" s="0" t="n">
        <v>0</v>
      </c>
      <c r="AN527" s="0" t="n">
        <v>0</v>
      </c>
      <c r="AO527" s="0" t="n">
        <v>0</v>
      </c>
      <c r="AP527" s="0" t="n">
        <v>0</v>
      </c>
      <c r="AQ527" s="0" t="n">
        <v>0</v>
      </c>
      <c r="AR527" s="0" t="n">
        <v>0</v>
      </c>
      <c r="AS527" s="0" t="n">
        <v>0</v>
      </c>
      <c r="AT527" s="0" t="n">
        <v>0</v>
      </c>
      <c r="AU527" s="0" t="n">
        <v>0</v>
      </c>
      <c r="AV527" s="0" t="n">
        <v>0</v>
      </c>
      <c r="AW527" s="0" t="n">
        <v>0</v>
      </c>
      <c r="AX527" s="0" t="n">
        <v>0</v>
      </c>
      <c r="AY527" s="0" t="n">
        <v>0</v>
      </c>
      <c r="AZ527" s="0" t="n">
        <v>0</v>
      </c>
      <c r="BA527" s="0" t="n">
        <v>0</v>
      </c>
      <c r="BB527" s="0" t="n">
        <v>0</v>
      </c>
      <c r="BC527" s="0" t="n">
        <v>0</v>
      </c>
      <c r="BD527" s="0" t="n">
        <v>0</v>
      </c>
      <c r="BE527" s="0" t="n">
        <v>0</v>
      </c>
      <c r="BF527" s="0" t="n">
        <v>0</v>
      </c>
      <c r="BG527" s="0" t="n">
        <v>0</v>
      </c>
      <c r="BH527" s="0" t="n">
        <v>0</v>
      </c>
      <c r="BI527" s="0" t="n">
        <v>0</v>
      </c>
      <c r="BJ527" s="0" t="n">
        <v>0</v>
      </c>
      <c r="BK527" s="0" t="n">
        <v>0</v>
      </c>
      <c r="BM527" s="0" t="n">
        <f aca="false">IF(ISERROR(VLOOKUP(A527,static_annotations!B:B,1,0)),0,1)</f>
        <v>1</v>
      </c>
    </row>
    <row r="528" customFormat="false" ht="15" hidden="false" customHeight="false" outlineLevel="0" collapsed="false">
      <c r="A528" s="0" t="n">
        <v>684</v>
      </c>
      <c r="B528" s="0" t="n">
        <v>0.013551</v>
      </c>
      <c r="C528" s="0" t="n">
        <v>0.010808</v>
      </c>
      <c r="D528" s="0" t="n">
        <v>0.016789</v>
      </c>
      <c r="E528" s="0" t="n">
        <v>0.02382</v>
      </c>
      <c r="F528" s="0" t="n">
        <v>-50.012634</v>
      </c>
      <c r="G528" s="0" t="n">
        <v>6.770431</v>
      </c>
      <c r="H528" s="0" t="n">
        <v>0.75938</v>
      </c>
      <c r="I528" s="0" t="n">
        <v>1.894191</v>
      </c>
      <c r="J528" s="0" t="n">
        <v>0.275951</v>
      </c>
      <c r="K528" s="0" t="n">
        <v>0.882848</v>
      </c>
      <c r="L528" s="0" t="n">
        <v>0.686066</v>
      </c>
      <c r="M528" s="0" t="n">
        <v>0.612305</v>
      </c>
      <c r="N528" s="0" t="n">
        <v>0.286014</v>
      </c>
      <c r="O528" s="0" t="n">
        <v>-0.088883</v>
      </c>
      <c r="P528" s="0" t="n">
        <v>-0.238886</v>
      </c>
      <c r="Q528" s="0" t="n">
        <v>0.0832</v>
      </c>
      <c r="R528" s="0" t="n">
        <v>-0.349008</v>
      </c>
      <c r="S528" s="0" t="n">
        <v>0.000136</v>
      </c>
      <c r="T528" s="0" t="n">
        <v>5.2E-005</v>
      </c>
      <c r="U528" s="0" t="n">
        <v>8.3E-005</v>
      </c>
      <c r="V528" s="0" t="n">
        <v>9.3E-005</v>
      </c>
      <c r="W528" s="0" t="n">
        <v>0.000445</v>
      </c>
      <c r="X528" s="0" t="n">
        <v>0.000754</v>
      </c>
      <c r="Y528" s="0" t="n">
        <v>0.000308</v>
      </c>
      <c r="Z528" s="0" t="n">
        <v>0.000173</v>
      </c>
      <c r="AA528" s="0" t="n">
        <v>6.3E-005</v>
      </c>
      <c r="AB528" s="0" t="n">
        <v>0.00017</v>
      </c>
      <c r="AC528" s="0" t="n">
        <v>4.1E-005</v>
      </c>
      <c r="AD528" s="0" t="n">
        <v>3.5E-005</v>
      </c>
      <c r="AE528" s="0" t="n">
        <v>3.846253</v>
      </c>
      <c r="AF528" s="0" t="n">
        <v>21.494452</v>
      </c>
      <c r="AG528" s="0" t="n">
        <v>0</v>
      </c>
      <c r="AH528" s="0" t="n">
        <v>0</v>
      </c>
      <c r="AI528" s="0" t="n">
        <v>0</v>
      </c>
      <c r="AJ528" s="0" t="n">
        <v>0</v>
      </c>
      <c r="AK528" s="0" t="n">
        <v>0</v>
      </c>
      <c r="AL528" s="0" t="n">
        <v>0</v>
      </c>
      <c r="AM528" s="0" t="n">
        <v>0</v>
      </c>
      <c r="AN528" s="0" t="n">
        <v>0</v>
      </c>
      <c r="AO528" s="0" t="n">
        <v>0</v>
      </c>
      <c r="AP528" s="0" t="n">
        <v>0</v>
      </c>
      <c r="AQ528" s="0" t="n">
        <v>0</v>
      </c>
      <c r="AR528" s="0" t="n">
        <v>0</v>
      </c>
      <c r="AS528" s="0" t="n">
        <v>0</v>
      </c>
      <c r="AT528" s="0" t="n">
        <v>0</v>
      </c>
      <c r="AU528" s="0" t="n">
        <v>0</v>
      </c>
      <c r="AV528" s="0" t="n">
        <v>0</v>
      </c>
      <c r="AW528" s="0" t="n">
        <v>0</v>
      </c>
      <c r="AX528" s="0" t="n">
        <v>0</v>
      </c>
      <c r="AY528" s="0" t="n">
        <v>0</v>
      </c>
      <c r="AZ528" s="0" t="n">
        <v>0</v>
      </c>
      <c r="BA528" s="0" t="n">
        <v>0</v>
      </c>
      <c r="BB528" s="0" t="n">
        <v>0</v>
      </c>
      <c r="BC528" s="0" t="n">
        <v>0</v>
      </c>
      <c r="BD528" s="0" t="n">
        <v>0</v>
      </c>
      <c r="BE528" s="0" t="n">
        <v>0</v>
      </c>
      <c r="BF528" s="0" t="n">
        <v>0</v>
      </c>
      <c r="BG528" s="0" t="n">
        <v>0</v>
      </c>
      <c r="BH528" s="0" t="n">
        <v>0</v>
      </c>
      <c r="BI528" s="0" t="n">
        <v>0</v>
      </c>
      <c r="BJ528" s="0" t="n">
        <v>0</v>
      </c>
      <c r="BK528" s="0" t="n">
        <v>1E-006</v>
      </c>
      <c r="BM528" s="0" t="n">
        <f aca="false">IF(ISERROR(VLOOKUP(A528,static_annotations!B:B,1,0)),0,1)</f>
        <v>1</v>
      </c>
    </row>
    <row r="529" customFormat="false" ht="15" hidden="false" customHeight="false" outlineLevel="0" collapsed="false">
      <c r="A529" s="0" t="n">
        <v>685</v>
      </c>
      <c r="B529" s="0" t="n">
        <v>0.032194</v>
      </c>
      <c r="C529" s="0" t="n">
        <v>0.031569</v>
      </c>
      <c r="D529" s="0" t="n">
        <v>0.041649</v>
      </c>
      <c r="E529" s="0" t="n">
        <v>0.044034</v>
      </c>
      <c r="F529" s="0" t="n">
        <v>-54.431193</v>
      </c>
      <c r="G529" s="0" t="n">
        <v>6.609335</v>
      </c>
      <c r="H529" s="0" t="n">
        <v>-1.217134</v>
      </c>
      <c r="I529" s="0" t="n">
        <v>0.984355</v>
      </c>
      <c r="J529" s="0" t="n">
        <v>-1.966103</v>
      </c>
      <c r="K529" s="0" t="n">
        <v>-0.528845</v>
      </c>
      <c r="L529" s="0" t="n">
        <v>-1.062794</v>
      </c>
      <c r="M529" s="0" t="n">
        <v>-0.21787</v>
      </c>
      <c r="N529" s="0" t="n">
        <v>-0.157877</v>
      </c>
      <c r="O529" s="0" t="n">
        <v>-0.090909</v>
      </c>
      <c r="P529" s="0" t="n">
        <v>0.108774</v>
      </c>
      <c r="Q529" s="0" t="n">
        <v>0.536109</v>
      </c>
      <c r="R529" s="0" t="n">
        <v>0.40147</v>
      </c>
      <c r="S529" s="0" t="n">
        <v>6E-006</v>
      </c>
      <c r="T529" s="0" t="n">
        <v>6E-006</v>
      </c>
      <c r="U529" s="0" t="n">
        <v>4E-006</v>
      </c>
      <c r="V529" s="0" t="n">
        <v>7E-006</v>
      </c>
      <c r="W529" s="0" t="n">
        <v>2.6E-005</v>
      </c>
      <c r="X529" s="0" t="n">
        <v>2.4E-005</v>
      </c>
      <c r="Y529" s="0" t="n">
        <v>7E-006</v>
      </c>
      <c r="Z529" s="0" t="n">
        <v>5E-006</v>
      </c>
      <c r="AA529" s="0" t="n">
        <v>1.3E-005</v>
      </c>
      <c r="AB529" s="0" t="n">
        <v>1E-005</v>
      </c>
      <c r="AC529" s="0" t="n">
        <v>2E-006</v>
      </c>
      <c r="AD529" s="0" t="n">
        <v>4E-006</v>
      </c>
      <c r="AE529" s="0" t="n">
        <v>2.761057</v>
      </c>
      <c r="AF529" s="0" t="n">
        <v>13.587746</v>
      </c>
      <c r="AG529" s="0" t="n">
        <v>0</v>
      </c>
      <c r="AH529" s="0" t="n">
        <v>0</v>
      </c>
      <c r="AI529" s="0" t="n">
        <v>0</v>
      </c>
      <c r="AJ529" s="0" t="n">
        <v>0</v>
      </c>
      <c r="AK529" s="0" t="n">
        <v>0</v>
      </c>
      <c r="AL529" s="0" t="n">
        <v>0</v>
      </c>
      <c r="AM529" s="0" t="n">
        <v>0</v>
      </c>
      <c r="AN529" s="0" t="n">
        <v>0</v>
      </c>
      <c r="AO529" s="0" t="n">
        <v>0</v>
      </c>
      <c r="AP529" s="0" t="n">
        <v>0</v>
      </c>
      <c r="AQ529" s="0" t="n">
        <v>0</v>
      </c>
      <c r="AR529" s="0" t="n">
        <v>0</v>
      </c>
      <c r="AS529" s="0" t="n">
        <v>0</v>
      </c>
      <c r="AT529" s="0" t="n">
        <v>0</v>
      </c>
      <c r="AU529" s="0" t="n">
        <v>0</v>
      </c>
      <c r="AV529" s="0" t="n">
        <v>0</v>
      </c>
      <c r="AW529" s="0" t="n">
        <v>0</v>
      </c>
      <c r="AX529" s="0" t="n">
        <v>0</v>
      </c>
      <c r="AY529" s="0" t="n">
        <v>0</v>
      </c>
      <c r="AZ529" s="0" t="n">
        <v>0</v>
      </c>
      <c r="BA529" s="0" t="n">
        <v>0</v>
      </c>
      <c r="BB529" s="0" t="n">
        <v>0</v>
      </c>
      <c r="BC529" s="0" t="n">
        <v>0</v>
      </c>
      <c r="BD529" s="0" t="n">
        <v>0</v>
      </c>
      <c r="BE529" s="0" t="n">
        <v>0</v>
      </c>
      <c r="BF529" s="0" t="n">
        <v>0</v>
      </c>
      <c r="BG529" s="0" t="n">
        <v>0</v>
      </c>
      <c r="BH529" s="0" t="n">
        <v>0</v>
      </c>
      <c r="BI529" s="0" t="n">
        <v>0</v>
      </c>
      <c r="BJ529" s="0" t="n">
        <v>0</v>
      </c>
      <c r="BK529" s="0" t="n">
        <v>0</v>
      </c>
      <c r="BM529" s="0" t="n">
        <f aca="false">IF(ISERROR(VLOOKUP(A529,static_annotations!B:B,1,0)),0,1)</f>
        <v>1</v>
      </c>
    </row>
    <row r="530" customFormat="false" ht="15" hidden="false" customHeight="false" outlineLevel="0" collapsed="false">
      <c r="A530" s="0" t="n">
        <v>686</v>
      </c>
      <c r="B530" s="0" t="n">
        <v>0.018689</v>
      </c>
      <c r="C530" s="0" t="n">
        <v>0.014224</v>
      </c>
      <c r="D530" s="0" t="n">
        <v>0.023708</v>
      </c>
      <c r="E530" s="0" t="n">
        <v>0.023834</v>
      </c>
      <c r="F530" s="0" t="n">
        <v>-50.548555</v>
      </c>
      <c r="G530" s="0" t="n">
        <v>4.843559</v>
      </c>
      <c r="H530" s="0" t="n">
        <v>0.196358</v>
      </c>
      <c r="I530" s="0" t="n">
        <v>1.756347</v>
      </c>
      <c r="J530" s="0" t="n">
        <v>0.626104</v>
      </c>
      <c r="K530" s="0" t="n">
        <v>0.956044</v>
      </c>
      <c r="L530" s="0" t="n">
        <v>0.689771</v>
      </c>
      <c r="M530" s="0" t="n">
        <v>0.00127</v>
      </c>
      <c r="N530" s="0" t="n">
        <v>-0.12599</v>
      </c>
      <c r="O530" s="0" t="n">
        <v>-0.244769</v>
      </c>
      <c r="P530" s="0" t="n">
        <v>-0.04318</v>
      </c>
      <c r="Q530" s="0" t="n">
        <v>0.221218</v>
      </c>
      <c r="R530" s="0" t="n">
        <v>0.435058</v>
      </c>
      <c r="S530" s="0" t="n">
        <v>2.2E-005</v>
      </c>
      <c r="T530" s="0" t="n">
        <v>1.1E-005</v>
      </c>
      <c r="U530" s="0" t="n">
        <v>4.8E-005</v>
      </c>
      <c r="V530" s="0" t="n">
        <v>0.000116</v>
      </c>
      <c r="W530" s="0" t="n">
        <v>2.3E-005</v>
      </c>
      <c r="X530" s="0" t="n">
        <v>3E-005</v>
      </c>
      <c r="Y530" s="0" t="n">
        <v>9E-006</v>
      </c>
      <c r="Z530" s="0" t="n">
        <v>2.9E-005</v>
      </c>
      <c r="AA530" s="0" t="n">
        <v>9E-005</v>
      </c>
      <c r="AB530" s="0" t="n">
        <v>6.3E-005</v>
      </c>
      <c r="AC530" s="0" t="n">
        <v>0.000201</v>
      </c>
      <c r="AD530" s="0" t="n">
        <v>5.9E-005</v>
      </c>
      <c r="AE530" s="0" t="n">
        <v>3.450274</v>
      </c>
      <c r="AF530" s="0" t="n">
        <v>22.725644</v>
      </c>
      <c r="AG530" s="0" t="n">
        <v>0</v>
      </c>
      <c r="AH530" s="0" t="n">
        <v>0</v>
      </c>
      <c r="AI530" s="0" t="n">
        <v>0</v>
      </c>
      <c r="AJ530" s="0" t="n">
        <v>0</v>
      </c>
      <c r="AK530" s="0" t="n">
        <v>2E-006</v>
      </c>
      <c r="AL530" s="0" t="n">
        <v>0</v>
      </c>
      <c r="AM530" s="0" t="n">
        <v>0</v>
      </c>
      <c r="AN530" s="0" t="n">
        <v>0</v>
      </c>
      <c r="AO530" s="0" t="n">
        <v>0</v>
      </c>
      <c r="AP530" s="0" t="n">
        <v>0</v>
      </c>
      <c r="AQ530" s="0" t="n">
        <v>0</v>
      </c>
      <c r="AR530" s="0" t="n">
        <v>0</v>
      </c>
      <c r="AS530" s="0" t="n">
        <v>0</v>
      </c>
      <c r="AT530" s="0" t="n">
        <v>0</v>
      </c>
      <c r="AU530" s="0" t="n">
        <v>0</v>
      </c>
      <c r="AV530" s="0" t="n">
        <v>0</v>
      </c>
      <c r="AW530" s="0" t="n">
        <v>0</v>
      </c>
      <c r="AX530" s="0" t="n">
        <v>0</v>
      </c>
      <c r="AY530" s="0" t="n">
        <v>0</v>
      </c>
      <c r="AZ530" s="0" t="n">
        <v>0</v>
      </c>
      <c r="BA530" s="0" t="n">
        <v>0</v>
      </c>
      <c r="BB530" s="0" t="n">
        <v>0</v>
      </c>
      <c r="BC530" s="0" t="n">
        <v>0</v>
      </c>
      <c r="BD530" s="0" t="n">
        <v>0</v>
      </c>
      <c r="BE530" s="0" t="n">
        <v>0</v>
      </c>
      <c r="BF530" s="0" t="n">
        <v>0</v>
      </c>
      <c r="BG530" s="0" t="n">
        <v>0</v>
      </c>
      <c r="BH530" s="0" t="n">
        <v>0</v>
      </c>
      <c r="BI530" s="0" t="n">
        <v>0</v>
      </c>
      <c r="BJ530" s="0" t="n">
        <v>0</v>
      </c>
      <c r="BK530" s="0" t="n">
        <v>0</v>
      </c>
      <c r="BM530" s="0" t="n">
        <f aca="false">IF(ISERROR(VLOOKUP(A530,static_annotations!B:B,1,0)),0,1)</f>
        <v>1</v>
      </c>
    </row>
    <row r="531" customFormat="false" ht="15" hidden="false" customHeight="false" outlineLevel="0" collapsed="false">
      <c r="A531" s="0" t="n">
        <v>687</v>
      </c>
      <c r="B531" s="0" t="n">
        <v>0.045314</v>
      </c>
      <c r="C531" s="0" t="n">
        <v>0.027316</v>
      </c>
      <c r="D531" s="0" t="n">
        <v>0.069658</v>
      </c>
      <c r="E531" s="0" t="n">
        <v>0.042104</v>
      </c>
      <c r="F531" s="0" t="n">
        <v>-45.683888</v>
      </c>
      <c r="G531" s="0" t="n">
        <v>4.582295</v>
      </c>
      <c r="H531" s="0" t="n">
        <v>-0.869407</v>
      </c>
      <c r="I531" s="0" t="n">
        <v>0.147218</v>
      </c>
      <c r="J531" s="0" t="n">
        <v>-0.138678</v>
      </c>
      <c r="K531" s="0" t="n">
        <v>0.426508</v>
      </c>
      <c r="L531" s="0" t="n">
        <v>-0.041759</v>
      </c>
      <c r="M531" s="0" t="n">
        <v>0.516058</v>
      </c>
      <c r="N531" s="0" t="n">
        <v>0.691005</v>
      </c>
      <c r="O531" s="0" t="n">
        <v>0.279895</v>
      </c>
      <c r="P531" s="0" t="n">
        <v>0.061134</v>
      </c>
      <c r="Q531" s="0" t="n">
        <v>-0.145755</v>
      </c>
      <c r="R531" s="0" t="n">
        <v>0.448267</v>
      </c>
      <c r="S531" s="0" t="n">
        <v>0.000317</v>
      </c>
      <c r="T531" s="0" t="n">
        <v>0.000141</v>
      </c>
      <c r="U531" s="0" t="n">
        <v>0.000144</v>
      </c>
      <c r="V531" s="0" t="n">
        <v>5.6E-005</v>
      </c>
      <c r="W531" s="0" t="n">
        <v>5.9E-005</v>
      </c>
      <c r="X531" s="0" t="n">
        <v>8.1E-005</v>
      </c>
      <c r="Y531" s="0" t="n">
        <v>4.6E-005</v>
      </c>
      <c r="Z531" s="0" t="n">
        <v>6.5E-005</v>
      </c>
      <c r="AA531" s="0" t="n">
        <v>7.2E-005</v>
      </c>
      <c r="AB531" s="0" t="n">
        <v>0.000157</v>
      </c>
      <c r="AC531" s="0" t="n">
        <v>0.00015</v>
      </c>
      <c r="AD531" s="0" t="n">
        <v>0.000202</v>
      </c>
      <c r="AE531" s="0" t="n">
        <v>2.550449</v>
      </c>
      <c r="AF531" s="0" t="n">
        <v>6.87919</v>
      </c>
      <c r="AG531" s="0" t="n">
        <v>0</v>
      </c>
      <c r="AH531" s="0" t="n">
        <v>0</v>
      </c>
      <c r="AI531" s="0" t="n">
        <v>0</v>
      </c>
      <c r="AJ531" s="0" t="n">
        <v>0</v>
      </c>
      <c r="AK531" s="0" t="n">
        <v>1E-006</v>
      </c>
      <c r="AL531" s="0" t="n">
        <v>0</v>
      </c>
      <c r="AM531" s="0" t="n">
        <v>0</v>
      </c>
      <c r="AN531" s="0" t="n">
        <v>0</v>
      </c>
      <c r="AO531" s="0" t="n">
        <v>0</v>
      </c>
      <c r="AP531" s="0" t="n">
        <v>0</v>
      </c>
      <c r="AQ531" s="0" t="n">
        <v>0</v>
      </c>
      <c r="AR531" s="0" t="n">
        <v>0</v>
      </c>
      <c r="AS531" s="0" t="n">
        <v>0</v>
      </c>
      <c r="AT531" s="0" t="n">
        <v>0</v>
      </c>
      <c r="AU531" s="0" t="n">
        <v>0</v>
      </c>
      <c r="AV531" s="0" t="n">
        <v>0</v>
      </c>
      <c r="AW531" s="0" t="n">
        <v>0</v>
      </c>
      <c r="AX531" s="0" t="n">
        <v>0</v>
      </c>
      <c r="AY531" s="0" t="n">
        <v>0</v>
      </c>
      <c r="AZ531" s="0" t="n">
        <v>0</v>
      </c>
      <c r="BA531" s="0" t="n">
        <v>0</v>
      </c>
      <c r="BB531" s="0" t="n">
        <v>0</v>
      </c>
      <c r="BC531" s="0" t="n">
        <v>0</v>
      </c>
      <c r="BD531" s="0" t="n">
        <v>0</v>
      </c>
      <c r="BE531" s="0" t="n">
        <v>0</v>
      </c>
      <c r="BF531" s="0" t="n">
        <v>0</v>
      </c>
      <c r="BG531" s="0" t="n">
        <v>0</v>
      </c>
      <c r="BH531" s="0" t="n">
        <v>0</v>
      </c>
      <c r="BI531" s="0" t="n">
        <v>0</v>
      </c>
      <c r="BJ531" s="0" t="n">
        <v>0</v>
      </c>
      <c r="BK531" s="0" t="n">
        <v>0</v>
      </c>
      <c r="BM531" s="0" t="n">
        <f aca="false">IF(ISERROR(VLOOKUP(A531,static_annotations!B:B,1,0)),0,1)</f>
        <v>1</v>
      </c>
    </row>
    <row r="532" customFormat="false" ht="15" hidden="false" customHeight="false" outlineLevel="0" collapsed="false">
      <c r="A532" s="0" t="n">
        <v>688</v>
      </c>
      <c r="B532" s="0" t="n">
        <v>0.025762</v>
      </c>
      <c r="C532" s="0" t="n">
        <v>0.018804</v>
      </c>
      <c r="D532" s="0" t="n">
        <v>0.030048</v>
      </c>
      <c r="E532" s="0" t="n">
        <v>0.031233</v>
      </c>
      <c r="F532" s="0" t="n">
        <v>-47.272808</v>
      </c>
      <c r="G532" s="0" t="n">
        <v>6.690436</v>
      </c>
      <c r="H532" s="0" t="n">
        <v>-0.091282</v>
      </c>
      <c r="I532" s="0" t="n">
        <v>2.044341</v>
      </c>
      <c r="J532" s="0" t="n">
        <v>-0.187906</v>
      </c>
      <c r="K532" s="0" t="n">
        <v>1.321011</v>
      </c>
      <c r="L532" s="0" t="n">
        <v>-0.378871</v>
      </c>
      <c r="M532" s="0" t="n">
        <v>0.217149</v>
      </c>
      <c r="N532" s="0" t="n">
        <v>-0.150124</v>
      </c>
      <c r="O532" s="0" t="n">
        <v>0.04242</v>
      </c>
      <c r="P532" s="0" t="n">
        <v>0.038279</v>
      </c>
      <c r="Q532" s="0" t="n">
        <v>0.092891</v>
      </c>
      <c r="R532" s="0" t="n">
        <v>0.212744</v>
      </c>
      <c r="S532" s="0" t="n">
        <v>0.000141</v>
      </c>
      <c r="T532" s="0" t="n">
        <v>0.000247</v>
      </c>
      <c r="U532" s="0" t="n">
        <v>0.000126</v>
      </c>
      <c r="V532" s="0" t="n">
        <v>0.000405</v>
      </c>
      <c r="W532" s="0" t="n">
        <v>0.000177</v>
      </c>
      <c r="X532" s="0" t="n">
        <v>6.6E-005</v>
      </c>
      <c r="Y532" s="0" t="n">
        <v>8.2E-005</v>
      </c>
      <c r="Z532" s="0" t="n">
        <v>0.000225</v>
      </c>
      <c r="AA532" s="0" t="n">
        <v>0.00017</v>
      </c>
      <c r="AB532" s="0" t="n">
        <v>4.6E-005</v>
      </c>
      <c r="AC532" s="0" t="n">
        <v>7.3E-005</v>
      </c>
      <c r="AD532" s="0" t="n">
        <v>9.5E-005</v>
      </c>
      <c r="AE532" s="0" t="n">
        <v>2.620843</v>
      </c>
      <c r="AF532" s="0" t="n">
        <v>8.758564</v>
      </c>
      <c r="AG532" s="0" t="n">
        <v>0</v>
      </c>
      <c r="AH532" s="0" t="n">
        <v>0</v>
      </c>
      <c r="AI532" s="0" t="n">
        <v>0</v>
      </c>
      <c r="AJ532" s="0" t="n">
        <v>0</v>
      </c>
      <c r="AK532" s="0" t="n">
        <v>1E-006</v>
      </c>
      <c r="AL532" s="0" t="n">
        <v>0</v>
      </c>
      <c r="AM532" s="0" t="n">
        <v>0</v>
      </c>
      <c r="AN532" s="0" t="n">
        <v>0</v>
      </c>
      <c r="AO532" s="0" t="n">
        <v>0</v>
      </c>
      <c r="AP532" s="0" t="n">
        <v>0</v>
      </c>
      <c r="AQ532" s="0" t="n">
        <v>0</v>
      </c>
      <c r="AR532" s="0" t="n">
        <v>0</v>
      </c>
      <c r="AS532" s="0" t="n">
        <v>0</v>
      </c>
      <c r="AT532" s="0" t="n">
        <v>0</v>
      </c>
      <c r="AU532" s="0" t="n">
        <v>0</v>
      </c>
      <c r="AV532" s="0" t="n">
        <v>0</v>
      </c>
      <c r="AW532" s="0" t="n">
        <v>0</v>
      </c>
      <c r="AX532" s="0" t="n">
        <v>0</v>
      </c>
      <c r="AY532" s="0" t="n">
        <v>0</v>
      </c>
      <c r="AZ532" s="0" t="n">
        <v>0</v>
      </c>
      <c r="BA532" s="0" t="n">
        <v>0</v>
      </c>
      <c r="BB532" s="0" t="n">
        <v>0</v>
      </c>
      <c r="BC532" s="0" t="n">
        <v>0</v>
      </c>
      <c r="BD532" s="0" t="n">
        <v>0</v>
      </c>
      <c r="BE532" s="0" t="n">
        <v>0</v>
      </c>
      <c r="BF532" s="0" t="n">
        <v>0</v>
      </c>
      <c r="BG532" s="0" t="n">
        <v>0</v>
      </c>
      <c r="BH532" s="0" t="n">
        <v>0</v>
      </c>
      <c r="BI532" s="0" t="n">
        <v>0</v>
      </c>
      <c r="BJ532" s="0" t="n">
        <v>0</v>
      </c>
      <c r="BK532" s="0" t="n">
        <v>0</v>
      </c>
      <c r="BM532" s="0" t="n">
        <f aca="false">IF(ISERROR(VLOOKUP(A532,static_annotations!B:B,1,0)),0,1)</f>
        <v>1</v>
      </c>
    </row>
    <row r="533" customFormat="false" ht="15" hidden="false" customHeight="false" outlineLevel="0" collapsed="false">
      <c r="A533" s="0" t="n">
        <v>689</v>
      </c>
      <c r="B533" s="0" t="n">
        <v>0.02778</v>
      </c>
      <c r="C533" s="0" t="n">
        <v>0.012559</v>
      </c>
      <c r="D533" s="0" t="n">
        <v>0.014276</v>
      </c>
      <c r="E533" s="0" t="n">
        <v>0.040827</v>
      </c>
      <c r="F533" s="0" t="n">
        <v>-47.289334</v>
      </c>
      <c r="G533" s="0" t="n">
        <v>4.018764</v>
      </c>
      <c r="H533" s="0" t="n">
        <v>2.027769</v>
      </c>
      <c r="I533" s="0" t="n">
        <v>1.597643</v>
      </c>
      <c r="J533" s="0" t="n">
        <v>1.105703</v>
      </c>
      <c r="K533" s="0" t="n">
        <v>0.301286</v>
      </c>
      <c r="L533" s="0" t="n">
        <v>0.676449</v>
      </c>
      <c r="M533" s="0" t="n">
        <v>0.177106</v>
      </c>
      <c r="N533" s="0" t="n">
        <v>-0.075669</v>
      </c>
      <c r="O533" s="0" t="n">
        <v>-0.446239</v>
      </c>
      <c r="P533" s="0" t="n">
        <v>-0.259092</v>
      </c>
      <c r="Q533" s="0" t="n">
        <v>-0.218162</v>
      </c>
      <c r="R533" s="0" t="n">
        <v>0.305829</v>
      </c>
      <c r="S533" s="0" t="n">
        <v>0.000204</v>
      </c>
      <c r="T533" s="0" t="n">
        <v>0.000255</v>
      </c>
      <c r="U533" s="0" t="n">
        <v>0.000305</v>
      </c>
      <c r="V533" s="0" t="n">
        <v>0.000401</v>
      </c>
      <c r="W533" s="0" t="n">
        <v>0.000262</v>
      </c>
      <c r="X533" s="0" t="n">
        <v>0.000385</v>
      </c>
      <c r="Y533" s="0" t="n">
        <v>0.000588</v>
      </c>
      <c r="Z533" s="0" t="n">
        <v>0.000247</v>
      </c>
      <c r="AA533" s="0" t="n">
        <v>0.000121</v>
      </c>
      <c r="AB533" s="0" t="n">
        <v>0.000414</v>
      </c>
      <c r="AC533" s="0" t="n">
        <v>0.000763</v>
      </c>
      <c r="AD533" s="0" t="n">
        <v>0.000219</v>
      </c>
      <c r="AE533" s="0" t="n">
        <v>2.198865</v>
      </c>
      <c r="AF533" s="0" t="n">
        <v>6.32323</v>
      </c>
      <c r="AG533" s="0" t="n">
        <v>0</v>
      </c>
      <c r="AH533" s="0" t="n">
        <v>0</v>
      </c>
      <c r="AI533" s="0" t="n">
        <v>0</v>
      </c>
      <c r="AJ533" s="0" t="n">
        <v>0</v>
      </c>
      <c r="AK533" s="0" t="n">
        <v>1E-006</v>
      </c>
      <c r="AL533" s="0" t="n">
        <v>0</v>
      </c>
      <c r="AM533" s="0" t="n">
        <v>0</v>
      </c>
      <c r="AN533" s="0" t="n">
        <v>0</v>
      </c>
      <c r="AO533" s="0" t="n">
        <v>0</v>
      </c>
      <c r="AP533" s="0" t="n">
        <v>0</v>
      </c>
      <c r="AQ533" s="0" t="n">
        <v>0</v>
      </c>
      <c r="AR533" s="0" t="n">
        <v>0</v>
      </c>
      <c r="AS533" s="0" t="n">
        <v>0</v>
      </c>
      <c r="AT533" s="0" t="n">
        <v>0</v>
      </c>
      <c r="AU533" s="0" t="n">
        <v>0</v>
      </c>
      <c r="AV533" s="0" t="n">
        <v>0</v>
      </c>
      <c r="AW533" s="0" t="n">
        <v>0</v>
      </c>
      <c r="AX533" s="0" t="n">
        <v>0</v>
      </c>
      <c r="AY533" s="0" t="n">
        <v>0</v>
      </c>
      <c r="AZ533" s="0" t="n">
        <v>0</v>
      </c>
      <c r="BA533" s="0" t="n">
        <v>0</v>
      </c>
      <c r="BB533" s="0" t="n">
        <v>0</v>
      </c>
      <c r="BC533" s="0" t="n">
        <v>0</v>
      </c>
      <c r="BD533" s="0" t="n">
        <v>0</v>
      </c>
      <c r="BE533" s="0" t="n">
        <v>0</v>
      </c>
      <c r="BF533" s="0" t="n">
        <v>0</v>
      </c>
      <c r="BG533" s="0" t="n">
        <v>0</v>
      </c>
      <c r="BH533" s="0" t="n">
        <v>0</v>
      </c>
      <c r="BI533" s="0" t="n">
        <v>0</v>
      </c>
      <c r="BJ533" s="0" t="n">
        <v>0</v>
      </c>
      <c r="BK533" s="0" t="n">
        <v>0</v>
      </c>
      <c r="BM533" s="0" t="n">
        <f aca="false">IF(ISERROR(VLOOKUP(A533,static_annotations!B:B,1,0)),0,1)</f>
        <v>1</v>
      </c>
    </row>
    <row r="534" customFormat="false" ht="15" hidden="false" customHeight="false" outlineLevel="0" collapsed="false">
      <c r="A534" s="0" t="n">
        <v>690</v>
      </c>
      <c r="B534" s="0" t="n">
        <v>0.022745</v>
      </c>
      <c r="C534" s="0" t="n">
        <v>0.028941</v>
      </c>
      <c r="D534" s="0" t="n">
        <v>0.068335</v>
      </c>
      <c r="E534" s="0" t="n">
        <v>0.102614</v>
      </c>
      <c r="F534" s="0" t="n">
        <v>-50.673551</v>
      </c>
      <c r="G534" s="0" t="n">
        <v>6.717092</v>
      </c>
      <c r="H534" s="0" t="n">
        <v>-1.085316</v>
      </c>
      <c r="I534" s="0" t="n">
        <v>0.574814</v>
      </c>
      <c r="J534" s="0" t="n">
        <v>0.394613</v>
      </c>
      <c r="K534" s="0" t="n">
        <v>0.556717</v>
      </c>
      <c r="L534" s="0" t="n">
        <v>0.158092</v>
      </c>
      <c r="M534" s="0" t="n">
        <v>0.344572</v>
      </c>
      <c r="N534" s="0" t="n">
        <v>1.709001</v>
      </c>
      <c r="O534" s="0" t="n">
        <v>0.341985</v>
      </c>
      <c r="P534" s="0" t="n">
        <v>-0.114064</v>
      </c>
      <c r="Q534" s="0" t="n">
        <v>-0.105161</v>
      </c>
      <c r="R534" s="0" t="n">
        <v>-0.615615</v>
      </c>
      <c r="S534" s="0" t="n">
        <v>6.6E-005</v>
      </c>
      <c r="T534" s="0" t="n">
        <v>5.7E-005</v>
      </c>
      <c r="U534" s="0" t="n">
        <v>2.3E-005</v>
      </c>
      <c r="V534" s="0" t="n">
        <v>3.5E-005</v>
      </c>
      <c r="W534" s="0" t="n">
        <v>2.3E-005</v>
      </c>
      <c r="X534" s="0" t="n">
        <v>4.1E-005</v>
      </c>
      <c r="Y534" s="0" t="n">
        <v>3.2E-005</v>
      </c>
      <c r="Z534" s="0" t="n">
        <v>2.8E-005</v>
      </c>
      <c r="AA534" s="0" t="n">
        <v>3.2E-005</v>
      </c>
      <c r="AB534" s="0" t="n">
        <v>5.7E-005</v>
      </c>
      <c r="AC534" s="0" t="n">
        <v>5.6E-005</v>
      </c>
      <c r="AD534" s="0" t="n">
        <v>1.8E-005</v>
      </c>
      <c r="AE534" s="0" t="n">
        <v>1.684235</v>
      </c>
      <c r="AF534" s="0" t="n">
        <v>3.647041</v>
      </c>
      <c r="AG534" s="0" t="n">
        <v>0</v>
      </c>
      <c r="AH534" s="0" t="n">
        <v>0</v>
      </c>
      <c r="AI534" s="0" t="n">
        <v>0</v>
      </c>
      <c r="AJ534" s="0" t="n">
        <v>0</v>
      </c>
      <c r="AK534" s="0" t="n">
        <v>0</v>
      </c>
      <c r="AL534" s="0" t="n">
        <v>0</v>
      </c>
      <c r="AM534" s="0" t="n">
        <v>0</v>
      </c>
      <c r="AN534" s="0" t="n">
        <v>0</v>
      </c>
      <c r="AO534" s="0" t="n">
        <v>0</v>
      </c>
      <c r="AP534" s="0" t="n">
        <v>0</v>
      </c>
      <c r="AQ534" s="0" t="n">
        <v>0</v>
      </c>
      <c r="AR534" s="0" t="n">
        <v>0</v>
      </c>
      <c r="AS534" s="0" t="n">
        <v>0</v>
      </c>
      <c r="AT534" s="0" t="n">
        <v>0</v>
      </c>
      <c r="AU534" s="0" t="n">
        <v>0</v>
      </c>
      <c r="AV534" s="0" t="n">
        <v>0</v>
      </c>
      <c r="AW534" s="0" t="n">
        <v>0</v>
      </c>
      <c r="AX534" s="0" t="n">
        <v>0</v>
      </c>
      <c r="AY534" s="0" t="n">
        <v>0</v>
      </c>
      <c r="AZ534" s="0" t="n">
        <v>0</v>
      </c>
      <c r="BA534" s="0" t="n">
        <v>0</v>
      </c>
      <c r="BB534" s="0" t="n">
        <v>0</v>
      </c>
      <c r="BC534" s="0" t="n">
        <v>0</v>
      </c>
      <c r="BD534" s="0" t="n">
        <v>0</v>
      </c>
      <c r="BE534" s="0" t="n">
        <v>0</v>
      </c>
      <c r="BF534" s="0" t="n">
        <v>0</v>
      </c>
      <c r="BG534" s="0" t="n">
        <v>0</v>
      </c>
      <c r="BH534" s="0" t="n">
        <v>0</v>
      </c>
      <c r="BI534" s="0" t="n">
        <v>0</v>
      </c>
      <c r="BJ534" s="0" t="n">
        <v>0</v>
      </c>
      <c r="BK534" s="0" t="n">
        <v>0</v>
      </c>
      <c r="BM534" s="0" t="n">
        <f aca="false">IF(ISERROR(VLOOKUP(A534,static_annotations!B:B,1,0)),0,1)</f>
        <v>1</v>
      </c>
    </row>
    <row r="535" customFormat="false" ht="15" hidden="false" customHeight="false" outlineLevel="0" collapsed="false">
      <c r="A535" s="0" t="n">
        <v>691</v>
      </c>
      <c r="B535" s="0" t="n">
        <v>0.028036</v>
      </c>
      <c r="C535" s="0" t="n">
        <v>0.017623</v>
      </c>
      <c r="D535" s="0" t="n">
        <v>0.03332</v>
      </c>
      <c r="E535" s="0" t="n">
        <v>0.028692</v>
      </c>
      <c r="F535" s="0" t="n">
        <v>-46.505288</v>
      </c>
      <c r="G535" s="0" t="n">
        <v>5.680112</v>
      </c>
      <c r="H535" s="0" t="n">
        <v>1.03682</v>
      </c>
      <c r="I535" s="0" t="n">
        <v>0.613868</v>
      </c>
      <c r="J535" s="0" t="n">
        <v>-0.12689</v>
      </c>
      <c r="K535" s="0" t="n">
        <v>-0.138728</v>
      </c>
      <c r="L535" s="0" t="n">
        <v>0.230596</v>
      </c>
      <c r="M535" s="0" t="n">
        <v>0.05142</v>
      </c>
      <c r="N535" s="0" t="n">
        <v>0.396769</v>
      </c>
      <c r="O535" s="0" t="n">
        <v>-0.057258</v>
      </c>
      <c r="P535" s="0" t="n">
        <v>-0.115693</v>
      </c>
      <c r="Q535" s="0" t="n">
        <v>0.208531</v>
      </c>
      <c r="R535" s="0" t="n">
        <v>0.072528</v>
      </c>
      <c r="S535" s="0" t="n">
        <v>0.000133</v>
      </c>
      <c r="T535" s="0" t="n">
        <v>0.000196</v>
      </c>
      <c r="U535" s="0" t="n">
        <v>9.8E-005</v>
      </c>
      <c r="V535" s="0" t="n">
        <v>0.000102</v>
      </c>
      <c r="W535" s="0" t="n">
        <v>0.000224</v>
      </c>
      <c r="X535" s="0" t="n">
        <v>0.000312</v>
      </c>
      <c r="Y535" s="0" t="n">
        <v>0.000148</v>
      </c>
      <c r="Z535" s="0" t="n">
        <v>0.000225</v>
      </c>
      <c r="AA535" s="0" t="n">
        <v>0.000171</v>
      </c>
      <c r="AB535" s="0" t="n">
        <v>0.000218</v>
      </c>
      <c r="AC535" s="0" t="n">
        <v>0.000357</v>
      </c>
      <c r="AD535" s="0" t="n">
        <v>9.5E-005</v>
      </c>
      <c r="AE535" s="0" t="n">
        <v>1.880979</v>
      </c>
      <c r="AF535" s="0" t="n">
        <v>3.761596</v>
      </c>
      <c r="AG535" s="0" t="n">
        <v>0</v>
      </c>
      <c r="AH535" s="0" t="n">
        <v>0</v>
      </c>
      <c r="AI535" s="0" t="n">
        <v>0</v>
      </c>
      <c r="AJ535" s="0" t="n">
        <v>0</v>
      </c>
      <c r="AK535" s="0" t="n">
        <v>1E-006</v>
      </c>
      <c r="AL535" s="0" t="n">
        <v>0</v>
      </c>
      <c r="AM535" s="0" t="n">
        <v>0</v>
      </c>
      <c r="AN535" s="0" t="n">
        <v>0</v>
      </c>
      <c r="AO535" s="0" t="n">
        <v>0</v>
      </c>
      <c r="AP535" s="0" t="n">
        <v>0</v>
      </c>
      <c r="AQ535" s="0" t="n">
        <v>0</v>
      </c>
      <c r="AR535" s="0" t="n">
        <v>0</v>
      </c>
      <c r="AS535" s="0" t="n">
        <v>0</v>
      </c>
      <c r="AT535" s="0" t="n">
        <v>0</v>
      </c>
      <c r="AU535" s="0" t="n">
        <v>0</v>
      </c>
      <c r="AV535" s="0" t="n">
        <v>0</v>
      </c>
      <c r="AW535" s="0" t="n">
        <v>0</v>
      </c>
      <c r="AX535" s="0" t="n">
        <v>0</v>
      </c>
      <c r="AY535" s="0" t="n">
        <v>0</v>
      </c>
      <c r="AZ535" s="0" t="n">
        <v>0</v>
      </c>
      <c r="BA535" s="0" t="n">
        <v>0</v>
      </c>
      <c r="BB535" s="0" t="n">
        <v>0</v>
      </c>
      <c r="BC535" s="0" t="n">
        <v>0</v>
      </c>
      <c r="BD535" s="0" t="n">
        <v>0</v>
      </c>
      <c r="BE535" s="0" t="n">
        <v>0</v>
      </c>
      <c r="BF535" s="0" t="n">
        <v>0</v>
      </c>
      <c r="BG535" s="0" t="n">
        <v>0</v>
      </c>
      <c r="BH535" s="0" t="n">
        <v>0</v>
      </c>
      <c r="BI535" s="0" t="n">
        <v>0</v>
      </c>
      <c r="BJ535" s="0" t="n">
        <v>0</v>
      </c>
      <c r="BK535" s="0" t="n">
        <v>0</v>
      </c>
      <c r="BM535" s="0" t="n">
        <f aca="false">IF(ISERROR(VLOOKUP(A535,static_annotations!B:B,1,0)),0,1)</f>
        <v>1</v>
      </c>
    </row>
    <row r="536" customFormat="false" ht="15" hidden="false" customHeight="false" outlineLevel="0" collapsed="false">
      <c r="A536" s="0" t="n">
        <v>692</v>
      </c>
      <c r="B536" s="0" t="n">
        <v>0.119695</v>
      </c>
      <c r="C536" s="0" t="n">
        <v>0.091883</v>
      </c>
      <c r="D536" s="0" t="n">
        <v>0.269834</v>
      </c>
      <c r="E536" s="0" t="n">
        <v>0.022488</v>
      </c>
      <c r="F536" s="0" t="n">
        <v>-44.793371</v>
      </c>
      <c r="G536" s="0" t="n">
        <v>1.467994</v>
      </c>
      <c r="H536" s="0" t="n">
        <v>1.591062</v>
      </c>
      <c r="I536" s="0" t="n">
        <v>1.26044</v>
      </c>
      <c r="J536" s="0" t="n">
        <v>0.126734</v>
      </c>
      <c r="K536" s="0" t="n">
        <v>0.152679</v>
      </c>
      <c r="L536" s="0" t="n">
        <v>-0.239334</v>
      </c>
      <c r="M536" s="0" t="n">
        <v>0.756313</v>
      </c>
      <c r="N536" s="0" t="n">
        <v>0.380488</v>
      </c>
      <c r="O536" s="0" t="n">
        <v>0.084277</v>
      </c>
      <c r="P536" s="0" t="n">
        <v>0.119717</v>
      </c>
      <c r="Q536" s="0" t="n">
        <v>0.259453</v>
      </c>
      <c r="R536" s="0" t="n">
        <v>-0.108339</v>
      </c>
      <c r="S536" s="0" t="n">
        <v>0.000207</v>
      </c>
      <c r="T536" s="0" t="n">
        <v>0.000185</v>
      </c>
      <c r="U536" s="0" t="n">
        <v>0.000117</v>
      </c>
      <c r="V536" s="0" t="n">
        <v>8.7E-005</v>
      </c>
      <c r="W536" s="0" t="n">
        <v>0.000106</v>
      </c>
      <c r="X536" s="0" t="n">
        <v>0.000117</v>
      </c>
      <c r="Y536" s="0" t="n">
        <v>0.000114</v>
      </c>
      <c r="Z536" s="0" t="n">
        <v>9.9E-005</v>
      </c>
      <c r="AA536" s="0" t="n">
        <v>0.000117</v>
      </c>
      <c r="AB536" s="0" t="n">
        <v>0.000142</v>
      </c>
      <c r="AC536" s="0" t="n">
        <v>0.000213</v>
      </c>
      <c r="AD536" s="0" t="n">
        <v>0.000162</v>
      </c>
      <c r="AE536" s="0" t="n">
        <v>1.536669</v>
      </c>
      <c r="AF536" s="0" t="n">
        <v>2.438619</v>
      </c>
      <c r="AG536" s="0" t="n">
        <v>0</v>
      </c>
      <c r="AH536" s="0" t="n">
        <v>0</v>
      </c>
      <c r="AI536" s="0" t="n">
        <v>0</v>
      </c>
      <c r="AJ536" s="0" t="n">
        <v>0</v>
      </c>
      <c r="AK536" s="0" t="n">
        <v>2E-006</v>
      </c>
      <c r="AL536" s="0" t="n">
        <v>0</v>
      </c>
      <c r="AM536" s="0" t="n">
        <v>0</v>
      </c>
      <c r="AN536" s="0" t="n">
        <v>0</v>
      </c>
      <c r="AO536" s="0" t="n">
        <v>0</v>
      </c>
      <c r="AP536" s="0" t="n">
        <v>0</v>
      </c>
      <c r="AQ536" s="0" t="n">
        <v>0</v>
      </c>
      <c r="AR536" s="0" t="n">
        <v>0</v>
      </c>
      <c r="AS536" s="0" t="n">
        <v>0</v>
      </c>
      <c r="AT536" s="0" t="n">
        <v>0</v>
      </c>
      <c r="AU536" s="0" t="n">
        <v>0</v>
      </c>
      <c r="AV536" s="0" t="n">
        <v>0</v>
      </c>
      <c r="AW536" s="0" t="n">
        <v>0</v>
      </c>
      <c r="AX536" s="0" t="n">
        <v>0</v>
      </c>
      <c r="AY536" s="0" t="n">
        <v>0</v>
      </c>
      <c r="AZ536" s="0" t="n">
        <v>0</v>
      </c>
      <c r="BA536" s="0" t="n">
        <v>0</v>
      </c>
      <c r="BB536" s="0" t="n">
        <v>0</v>
      </c>
      <c r="BC536" s="0" t="n">
        <v>0</v>
      </c>
      <c r="BD536" s="0" t="n">
        <v>0</v>
      </c>
      <c r="BE536" s="0" t="n">
        <v>0</v>
      </c>
      <c r="BF536" s="0" t="n">
        <v>0</v>
      </c>
      <c r="BG536" s="0" t="n">
        <v>0</v>
      </c>
      <c r="BH536" s="0" t="n">
        <v>0</v>
      </c>
      <c r="BI536" s="0" t="n">
        <v>0</v>
      </c>
      <c r="BJ536" s="0" t="n">
        <v>0</v>
      </c>
      <c r="BK536" s="0" t="n">
        <v>0</v>
      </c>
      <c r="BM536" s="0" t="n">
        <f aca="false">IF(ISERROR(VLOOKUP(A536,static_annotations!B:B,1,0)),0,1)</f>
        <v>1</v>
      </c>
    </row>
    <row r="537" customFormat="false" ht="15" hidden="false" customHeight="false" outlineLevel="0" collapsed="false">
      <c r="A537" s="0" t="n">
        <v>693</v>
      </c>
      <c r="B537" s="0" t="n">
        <v>0.067255</v>
      </c>
      <c r="C537" s="0" t="n">
        <v>0.044821</v>
      </c>
      <c r="D537" s="0" t="n">
        <v>0.163025</v>
      </c>
      <c r="E537" s="0" t="n">
        <v>0.014972</v>
      </c>
      <c r="F537" s="0" t="n">
        <v>-45.10971</v>
      </c>
      <c r="G537" s="0" t="n">
        <v>3.293498</v>
      </c>
      <c r="H537" s="0" t="n">
        <v>1.47961</v>
      </c>
      <c r="I537" s="0" t="n">
        <v>-0.120416</v>
      </c>
      <c r="J537" s="0" t="n">
        <v>-0.081696</v>
      </c>
      <c r="K537" s="0" t="n">
        <v>0.496961</v>
      </c>
      <c r="L537" s="0" t="n">
        <v>-0.144956</v>
      </c>
      <c r="M537" s="0" t="n">
        <v>0.322983</v>
      </c>
      <c r="N537" s="0" t="n">
        <v>-0.017883</v>
      </c>
      <c r="O537" s="0" t="n">
        <v>0.075765</v>
      </c>
      <c r="P537" s="0" t="n">
        <v>0.07318</v>
      </c>
      <c r="Q537" s="0" t="n">
        <v>-0.052968</v>
      </c>
      <c r="R537" s="0" t="n">
        <v>0.136267</v>
      </c>
      <c r="S537" s="0" t="n">
        <v>0.000252</v>
      </c>
      <c r="T537" s="0" t="n">
        <v>0.000254</v>
      </c>
      <c r="U537" s="0" t="n">
        <v>0.000152</v>
      </c>
      <c r="V537" s="0" t="n">
        <v>0.00012</v>
      </c>
      <c r="W537" s="0" t="n">
        <v>0.000106</v>
      </c>
      <c r="X537" s="0" t="n">
        <v>0.000102</v>
      </c>
      <c r="Y537" s="0" t="n">
        <v>0.000115</v>
      </c>
      <c r="Z537" s="0" t="n">
        <v>0.000208</v>
      </c>
      <c r="AA537" s="0" t="n">
        <v>0.000108</v>
      </c>
      <c r="AB537" s="0" t="n">
        <v>7.4E-005</v>
      </c>
      <c r="AC537" s="0" t="n">
        <v>0.000137</v>
      </c>
      <c r="AD537" s="0" t="n">
        <v>0.000259</v>
      </c>
      <c r="AE537" s="0" t="n">
        <v>1.646639</v>
      </c>
      <c r="AF537" s="0" t="n">
        <v>3.48951</v>
      </c>
      <c r="AG537" s="0" t="n">
        <v>0</v>
      </c>
      <c r="AH537" s="0" t="n">
        <v>0</v>
      </c>
      <c r="AI537" s="0" t="n">
        <v>0</v>
      </c>
      <c r="AJ537" s="0" t="n">
        <v>0</v>
      </c>
      <c r="AK537" s="0" t="n">
        <v>1E-006</v>
      </c>
      <c r="AL537" s="0" t="n">
        <v>0</v>
      </c>
      <c r="AM537" s="0" t="n">
        <v>0</v>
      </c>
      <c r="AN537" s="0" t="n">
        <v>0</v>
      </c>
      <c r="AO537" s="0" t="n">
        <v>0</v>
      </c>
      <c r="AP537" s="0" t="n">
        <v>0</v>
      </c>
      <c r="AQ537" s="0" t="n">
        <v>0</v>
      </c>
      <c r="AR537" s="0" t="n">
        <v>0</v>
      </c>
      <c r="AS537" s="0" t="n">
        <v>0</v>
      </c>
      <c r="AT537" s="0" t="n">
        <v>0</v>
      </c>
      <c r="AU537" s="0" t="n">
        <v>0</v>
      </c>
      <c r="AV537" s="0" t="n">
        <v>0</v>
      </c>
      <c r="AW537" s="0" t="n">
        <v>0</v>
      </c>
      <c r="AX537" s="0" t="n">
        <v>0</v>
      </c>
      <c r="AY537" s="0" t="n">
        <v>0</v>
      </c>
      <c r="AZ537" s="0" t="n">
        <v>0</v>
      </c>
      <c r="BA537" s="0" t="n">
        <v>0</v>
      </c>
      <c r="BB537" s="0" t="n">
        <v>0</v>
      </c>
      <c r="BC537" s="0" t="n">
        <v>0</v>
      </c>
      <c r="BD537" s="0" t="n">
        <v>0</v>
      </c>
      <c r="BE537" s="0" t="n">
        <v>0</v>
      </c>
      <c r="BF537" s="0" t="n">
        <v>0</v>
      </c>
      <c r="BG537" s="0" t="n">
        <v>0</v>
      </c>
      <c r="BH537" s="0" t="n">
        <v>0</v>
      </c>
      <c r="BI537" s="0" t="n">
        <v>0</v>
      </c>
      <c r="BJ537" s="0" t="n">
        <v>0</v>
      </c>
      <c r="BK537" s="0" t="n">
        <v>0</v>
      </c>
      <c r="BM537" s="0" t="n">
        <f aca="false">IF(ISERROR(VLOOKUP(A537,static_annotations!B:B,1,0)),0,1)</f>
        <v>1</v>
      </c>
    </row>
    <row r="538" customFormat="false" ht="15" hidden="false" customHeight="false" outlineLevel="0" collapsed="false">
      <c r="A538" s="0" t="n">
        <v>695</v>
      </c>
      <c r="B538" s="0" t="n">
        <v>0.069763</v>
      </c>
      <c r="C538" s="0" t="n">
        <v>0.036391</v>
      </c>
      <c r="D538" s="0" t="n">
        <v>0.078795</v>
      </c>
      <c r="E538" s="0" t="n">
        <v>0.0259</v>
      </c>
      <c r="F538" s="0" t="n">
        <v>-48.02031</v>
      </c>
      <c r="G538" s="0" t="n">
        <v>4.638753</v>
      </c>
      <c r="H538" s="0" t="n">
        <v>-0.166936</v>
      </c>
      <c r="I538" s="0" t="n">
        <v>0.36111</v>
      </c>
      <c r="J538" s="0" t="n">
        <v>-0.040901</v>
      </c>
      <c r="K538" s="0" t="n">
        <v>0.572333</v>
      </c>
      <c r="L538" s="0" t="n">
        <v>0.124342</v>
      </c>
      <c r="M538" s="0" t="n">
        <v>0.034216</v>
      </c>
      <c r="N538" s="0" t="n">
        <v>-0.094988</v>
      </c>
      <c r="O538" s="0" t="n">
        <v>-0.053525</v>
      </c>
      <c r="P538" s="0" t="n">
        <v>0.06104</v>
      </c>
      <c r="Q538" s="0" t="n">
        <v>0.171257</v>
      </c>
      <c r="R538" s="0" t="n">
        <v>-0.094074</v>
      </c>
      <c r="S538" s="0" t="n">
        <v>4.2E-005</v>
      </c>
      <c r="T538" s="0" t="n">
        <v>5.6E-005</v>
      </c>
      <c r="U538" s="0" t="n">
        <v>4.1E-005</v>
      </c>
      <c r="V538" s="0" t="n">
        <v>4.5E-005</v>
      </c>
      <c r="W538" s="0" t="n">
        <v>3.6E-005</v>
      </c>
      <c r="X538" s="0" t="n">
        <v>2.9E-005</v>
      </c>
      <c r="Y538" s="0" t="n">
        <v>3.7E-005</v>
      </c>
      <c r="Z538" s="0" t="n">
        <v>2.2E-005</v>
      </c>
      <c r="AA538" s="0" t="n">
        <v>3.1E-005</v>
      </c>
      <c r="AB538" s="0" t="n">
        <v>2.7E-005</v>
      </c>
      <c r="AC538" s="0" t="n">
        <v>2E-005</v>
      </c>
      <c r="AD538" s="0" t="n">
        <v>2.4E-005</v>
      </c>
      <c r="AE538" s="0" t="n">
        <v>1.634315</v>
      </c>
      <c r="AF538" s="0" t="n">
        <v>2.787242</v>
      </c>
      <c r="AG538" s="0" t="n">
        <v>0</v>
      </c>
      <c r="AH538" s="0" t="n">
        <v>0</v>
      </c>
      <c r="AI538" s="0" t="n">
        <v>0</v>
      </c>
      <c r="AJ538" s="0" t="n">
        <v>0</v>
      </c>
      <c r="AK538" s="0" t="n">
        <v>1E-006</v>
      </c>
      <c r="AL538" s="0" t="n">
        <v>0</v>
      </c>
      <c r="AM538" s="0" t="n">
        <v>0</v>
      </c>
      <c r="AN538" s="0" t="n">
        <v>0</v>
      </c>
      <c r="AO538" s="0" t="n">
        <v>0</v>
      </c>
      <c r="AP538" s="0" t="n">
        <v>0</v>
      </c>
      <c r="AQ538" s="0" t="n">
        <v>0</v>
      </c>
      <c r="AR538" s="0" t="n">
        <v>0</v>
      </c>
      <c r="AS538" s="0" t="n">
        <v>0</v>
      </c>
      <c r="AT538" s="0" t="n">
        <v>0</v>
      </c>
      <c r="AU538" s="0" t="n">
        <v>0</v>
      </c>
      <c r="AV538" s="0" t="n">
        <v>0</v>
      </c>
      <c r="AW538" s="0" t="n">
        <v>0</v>
      </c>
      <c r="AX538" s="0" t="n">
        <v>0</v>
      </c>
      <c r="AY538" s="0" t="n">
        <v>0</v>
      </c>
      <c r="AZ538" s="0" t="n">
        <v>0</v>
      </c>
      <c r="BA538" s="0" t="n">
        <v>0</v>
      </c>
      <c r="BB538" s="0" t="n">
        <v>0</v>
      </c>
      <c r="BC538" s="0" t="n">
        <v>0</v>
      </c>
      <c r="BD538" s="0" t="n">
        <v>0</v>
      </c>
      <c r="BE538" s="0" t="n">
        <v>0</v>
      </c>
      <c r="BF538" s="0" t="n">
        <v>0</v>
      </c>
      <c r="BG538" s="0" t="n">
        <v>0</v>
      </c>
      <c r="BH538" s="0" t="n">
        <v>0</v>
      </c>
      <c r="BI538" s="0" t="n">
        <v>0</v>
      </c>
      <c r="BJ538" s="0" t="n">
        <v>0</v>
      </c>
      <c r="BK538" s="0" t="n">
        <v>0</v>
      </c>
      <c r="BM538" s="0" t="n">
        <f aca="false">IF(ISERROR(VLOOKUP(A538,static_annotations!B:B,1,0)),0,1)</f>
        <v>1</v>
      </c>
    </row>
    <row r="539" customFormat="false" ht="15" hidden="false" customHeight="false" outlineLevel="0" collapsed="false">
      <c r="A539" s="0" t="n">
        <v>696</v>
      </c>
      <c r="B539" s="0" t="n">
        <v>0.019158</v>
      </c>
      <c r="C539" s="0" t="n">
        <v>0.011566</v>
      </c>
      <c r="D539" s="0" t="n">
        <v>0.026539</v>
      </c>
      <c r="E539" s="0" t="n">
        <v>0.021572</v>
      </c>
      <c r="F539" s="0" t="n">
        <v>-50.599804</v>
      </c>
      <c r="G539" s="0" t="n">
        <v>5.535375</v>
      </c>
      <c r="H539" s="0" t="n">
        <v>1.205288</v>
      </c>
      <c r="I539" s="0" t="n">
        <v>0.664799</v>
      </c>
      <c r="J539" s="0" t="n">
        <v>-0.408288</v>
      </c>
      <c r="K539" s="0" t="n">
        <v>0.035595</v>
      </c>
      <c r="L539" s="0" t="n">
        <v>-0.30627</v>
      </c>
      <c r="M539" s="0" t="n">
        <v>0.353229</v>
      </c>
      <c r="N539" s="0" t="n">
        <v>0.656251</v>
      </c>
      <c r="O539" s="0" t="n">
        <v>0.386022</v>
      </c>
      <c r="P539" s="0" t="n">
        <v>-0.124556</v>
      </c>
      <c r="Q539" s="0" t="n">
        <v>-0.296172</v>
      </c>
      <c r="R539" s="0" t="n">
        <v>-0.314008</v>
      </c>
      <c r="S539" s="0" t="n">
        <v>3.8E-005</v>
      </c>
      <c r="T539" s="0" t="n">
        <v>6.4E-005</v>
      </c>
      <c r="U539" s="0" t="n">
        <v>4.8E-005</v>
      </c>
      <c r="V539" s="0" t="n">
        <v>4.3E-005</v>
      </c>
      <c r="W539" s="0" t="n">
        <v>0.000102</v>
      </c>
      <c r="X539" s="0" t="n">
        <v>0.000111</v>
      </c>
      <c r="Y539" s="0" t="n">
        <v>0.000123</v>
      </c>
      <c r="Z539" s="0" t="n">
        <v>5.4E-005</v>
      </c>
      <c r="AA539" s="0" t="n">
        <v>6.5E-005</v>
      </c>
      <c r="AB539" s="0" t="n">
        <v>9.1E-005</v>
      </c>
      <c r="AC539" s="0" t="n">
        <v>9.3E-005</v>
      </c>
      <c r="AD539" s="0" t="n">
        <v>0.000114</v>
      </c>
      <c r="AE539" s="0" t="n">
        <v>1.557819</v>
      </c>
      <c r="AF539" s="0" t="n">
        <v>3.217857</v>
      </c>
      <c r="AG539" s="0" t="n">
        <v>0</v>
      </c>
      <c r="AH539" s="0" t="n">
        <v>0</v>
      </c>
      <c r="AI539" s="0" t="n">
        <v>0</v>
      </c>
      <c r="AJ539" s="0" t="n">
        <v>0</v>
      </c>
      <c r="AK539" s="0" t="n">
        <v>0</v>
      </c>
      <c r="AL539" s="0" t="n">
        <v>0</v>
      </c>
      <c r="AM539" s="0" t="n">
        <v>0</v>
      </c>
      <c r="AN539" s="0" t="n">
        <v>0</v>
      </c>
      <c r="AO539" s="0" t="n">
        <v>0</v>
      </c>
      <c r="AP539" s="0" t="n">
        <v>0</v>
      </c>
      <c r="AQ539" s="0" t="n">
        <v>0</v>
      </c>
      <c r="AR539" s="0" t="n">
        <v>0</v>
      </c>
      <c r="AS539" s="0" t="n">
        <v>0</v>
      </c>
      <c r="AT539" s="0" t="n">
        <v>0</v>
      </c>
      <c r="AU539" s="0" t="n">
        <v>0</v>
      </c>
      <c r="AV539" s="0" t="n">
        <v>0</v>
      </c>
      <c r="AW539" s="0" t="n">
        <v>0</v>
      </c>
      <c r="AX539" s="0" t="n">
        <v>0</v>
      </c>
      <c r="AY539" s="0" t="n">
        <v>0</v>
      </c>
      <c r="AZ539" s="0" t="n">
        <v>0</v>
      </c>
      <c r="BA539" s="0" t="n">
        <v>0</v>
      </c>
      <c r="BB539" s="0" t="n">
        <v>0</v>
      </c>
      <c r="BC539" s="0" t="n">
        <v>0</v>
      </c>
      <c r="BD539" s="0" t="n">
        <v>0</v>
      </c>
      <c r="BE539" s="0" t="n">
        <v>0</v>
      </c>
      <c r="BF539" s="0" t="n">
        <v>0</v>
      </c>
      <c r="BG539" s="0" t="n">
        <v>0</v>
      </c>
      <c r="BH539" s="0" t="n">
        <v>0</v>
      </c>
      <c r="BI539" s="0" t="n">
        <v>0</v>
      </c>
      <c r="BJ539" s="0" t="n">
        <v>0</v>
      </c>
      <c r="BK539" s="0" t="n">
        <v>0</v>
      </c>
      <c r="BM539" s="0" t="n">
        <f aca="false">IF(ISERROR(VLOOKUP(A539,static_annotations!B:B,1,0)),0,1)</f>
        <v>1</v>
      </c>
    </row>
    <row r="540" customFormat="false" ht="15" hidden="false" customHeight="false" outlineLevel="0" collapsed="false">
      <c r="A540" s="0" t="n">
        <v>697</v>
      </c>
      <c r="B540" s="0" t="n">
        <v>0.034336</v>
      </c>
      <c r="C540" s="0" t="n">
        <v>0.016272</v>
      </c>
      <c r="D540" s="0" t="n">
        <v>0.017995</v>
      </c>
      <c r="E540" s="0" t="n">
        <v>0.023242</v>
      </c>
      <c r="F540" s="0" t="n">
        <v>-47.745329</v>
      </c>
      <c r="G540" s="0" t="n">
        <v>3.29284</v>
      </c>
      <c r="H540" s="0" t="n">
        <v>1.469402</v>
      </c>
      <c r="I540" s="0" t="n">
        <v>0.219374</v>
      </c>
      <c r="J540" s="0" t="n">
        <v>0.022703</v>
      </c>
      <c r="K540" s="0" t="n">
        <v>0.278541</v>
      </c>
      <c r="L540" s="0" t="n">
        <v>0.3015</v>
      </c>
      <c r="M540" s="0" t="n">
        <v>0.173514</v>
      </c>
      <c r="N540" s="0" t="n">
        <v>0.105437</v>
      </c>
      <c r="O540" s="0" t="n">
        <v>0.072301</v>
      </c>
      <c r="P540" s="0" t="n">
        <v>0.025044</v>
      </c>
      <c r="Q540" s="0" t="n">
        <v>0.110381</v>
      </c>
      <c r="R540" s="0" t="n">
        <v>0.173997</v>
      </c>
      <c r="S540" s="0" t="n">
        <v>0.000153</v>
      </c>
      <c r="T540" s="0" t="n">
        <v>0.000134</v>
      </c>
      <c r="U540" s="0" t="n">
        <v>0.000198</v>
      </c>
      <c r="V540" s="0" t="n">
        <v>0.000176</v>
      </c>
      <c r="W540" s="0" t="n">
        <v>0.000114</v>
      </c>
      <c r="X540" s="0" t="n">
        <v>0.000112</v>
      </c>
      <c r="Y540" s="0" t="n">
        <v>0.000145</v>
      </c>
      <c r="Z540" s="0" t="n">
        <v>0.000257</v>
      </c>
      <c r="AA540" s="0" t="n">
        <v>0.000124</v>
      </c>
      <c r="AB540" s="0" t="n">
        <v>0.000158</v>
      </c>
      <c r="AC540" s="0" t="n">
        <v>0.000294</v>
      </c>
      <c r="AD540" s="0" t="n">
        <v>0.000341</v>
      </c>
      <c r="AE540" s="0" t="n">
        <v>1.854914</v>
      </c>
      <c r="AF540" s="0" t="n">
        <v>3.041493</v>
      </c>
      <c r="AG540" s="0" t="n">
        <v>0</v>
      </c>
      <c r="AH540" s="0" t="n">
        <v>0</v>
      </c>
      <c r="AI540" s="0" t="n">
        <v>0</v>
      </c>
      <c r="AJ540" s="0" t="n">
        <v>0</v>
      </c>
      <c r="AK540" s="0" t="n">
        <v>2E-006</v>
      </c>
      <c r="AL540" s="0" t="n">
        <v>0</v>
      </c>
      <c r="AM540" s="0" t="n">
        <v>0</v>
      </c>
      <c r="AN540" s="0" t="n">
        <v>0</v>
      </c>
      <c r="AO540" s="0" t="n">
        <v>0</v>
      </c>
      <c r="AP540" s="0" t="n">
        <v>0</v>
      </c>
      <c r="AQ540" s="0" t="n">
        <v>0</v>
      </c>
      <c r="AR540" s="0" t="n">
        <v>0</v>
      </c>
      <c r="AS540" s="0" t="n">
        <v>0</v>
      </c>
      <c r="AT540" s="0" t="n">
        <v>0</v>
      </c>
      <c r="AU540" s="0" t="n">
        <v>0</v>
      </c>
      <c r="AV540" s="0" t="n">
        <v>0</v>
      </c>
      <c r="AW540" s="0" t="n">
        <v>0</v>
      </c>
      <c r="AX540" s="0" t="n">
        <v>0</v>
      </c>
      <c r="AY540" s="0" t="n">
        <v>0</v>
      </c>
      <c r="AZ540" s="0" t="n">
        <v>0</v>
      </c>
      <c r="BA540" s="0" t="n">
        <v>0</v>
      </c>
      <c r="BB540" s="0" t="n">
        <v>0</v>
      </c>
      <c r="BC540" s="0" t="n">
        <v>0</v>
      </c>
      <c r="BD540" s="0" t="n">
        <v>0</v>
      </c>
      <c r="BE540" s="0" t="n">
        <v>0</v>
      </c>
      <c r="BF540" s="0" t="n">
        <v>0</v>
      </c>
      <c r="BG540" s="0" t="n">
        <v>0</v>
      </c>
      <c r="BH540" s="0" t="n">
        <v>0</v>
      </c>
      <c r="BI540" s="0" t="n">
        <v>0</v>
      </c>
      <c r="BJ540" s="0" t="n">
        <v>0</v>
      </c>
      <c r="BK540" s="0" t="n">
        <v>0</v>
      </c>
      <c r="BM540" s="0" t="n">
        <f aca="false">IF(ISERROR(VLOOKUP(A540,static_annotations!B:B,1,0)),0,1)</f>
        <v>1</v>
      </c>
    </row>
    <row r="541" customFormat="false" ht="15" hidden="false" customHeight="false" outlineLevel="0" collapsed="false">
      <c r="A541" s="0" t="n">
        <v>698</v>
      </c>
      <c r="B541" s="0" t="n">
        <v>0.021793</v>
      </c>
      <c r="C541" s="0" t="n">
        <v>0.019707</v>
      </c>
      <c r="D541" s="0" t="n">
        <v>0.035423</v>
      </c>
      <c r="E541" s="0" t="n">
        <v>0.017332</v>
      </c>
      <c r="F541" s="0" t="n">
        <v>-48.859648</v>
      </c>
      <c r="G541" s="0" t="n">
        <v>5.84278</v>
      </c>
      <c r="H541" s="0" t="n">
        <v>0.295881</v>
      </c>
      <c r="I541" s="0" t="n">
        <v>0.570957</v>
      </c>
      <c r="J541" s="0" t="n">
        <v>0.119248</v>
      </c>
      <c r="K541" s="0" t="n">
        <v>0.087116</v>
      </c>
      <c r="L541" s="0" t="n">
        <v>0.120818</v>
      </c>
      <c r="M541" s="0" t="n">
        <v>0.360281</v>
      </c>
      <c r="N541" s="0" t="n">
        <v>0.618501</v>
      </c>
      <c r="O541" s="0" t="n">
        <v>0.264692</v>
      </c>
      <c r="P541" s="0" t="n">
        <v>0.503641</v>
      </c>
      <c r="Q541" s="0" t="n">
        <v>0.48388</v>
      </c>
      <c r="R541" s="0" t="n">
        <v>0.520051</v>
      </c>
      <c r="S541" s="0" t="n">
        <v>2.6E-005</v>
      </c>
      <c r="T541" s="0" t="n">
        <v>5.2E-005</v>
      </c>
      <c r="U541" s="0" t="n">
        <v>6.7E-005</v>
      </c>
      <c r="V541" s="0" t="n">
        <v>0.000233</v>
      </c>
      <c r="W541" s="0" t="n">
        <v>5.8E-005</v>
      </c>
      <c r="X541" s="0" t="n">
        <v>3.4E-005</v>
      </c>
      <c r="Y541" s="0" t="n">
        <v>9.9E-005</v>
      </c>
      <c r="Z541" s="0" t="n">
        <v>3.8E-005</v>
      </c>
      <c r="AA541" s="0" t="n">
        <v>8.9E-005</v>
      </c>
      <c r="AB541" s="0" t="n">
        <v>7.5E-005</v>
      </c>
      <c r="AC541" s="0" t="n">
        <v>0.000104</v>
      </c>
      <c r="AD541" s="0" t="n">
        <v>6.5E-005</v>
      </c>
      <c r="AE541" s="0" t="n">
        <v>2.973807</v>
      </c>
      <c r="AF541" s="0" t="n">
        <v>9.049771</v>
      </c>
      <c r="AG541" s="0" t="n">
        <v>0</v>
      </c>
      <c r="AH541" s="0" t="n">
        <v>0</v>
      </c>
      <c r="AI541" s="0" t="n">
        <v>0</v>
      </c>
      <c r="AJ541" s="0" t="n">
        <v>0</v>
      </c>
      <c r="AK541" s="0" t="n">
        <v>1E-006</v>
      </c>
      <c r="AL541" s="0" t="n">
        <v>0</v>
      </c>
      <c r="AM541" s="0" t="n">
        <v>0</v>
      </c>
      <c r="AN541" s="0" t="n">
        <v>0</v>
      </c>
      <c r="AO541" s="0" t="n">
        <v>0</v>
      </c>
      <c r="AP541" s="0" t="n">
        <v>0</v>
      </c>
      <c r="AQ541" s="0" t="n">
        <v>0</v>
      </c>
      <c r="AR541" s="0" t="n">
        <v>0</v>
      </c>
      <c r="AS541" s="0" t="n">
        <v>0</v>
      </c>
      <c r="AT541" s="0" t="n">
        <v>0</v>
      </c>
      <c r="AU541" s="0" t="n">
        <v>0</v>
      </c>
      <c r="AV541" s="0" t="n">
        <v>0</v>
      </c>
      <c r="AW541" s="0" t="n">
        <v>0</v>
      </c>
      <c r="AX541" s="0" t="n">
        <v>0</v>
      </c>
      <c r="AY541" s="0" t="n">
        <v>0</v>
      </c>
      <c r="AZ541" s="0" t="n">
        <v>0</v>
      </c>
      <c r="BA541" s="0" t="n">
        <v>0</v>
      </c>
      <c r="BB541" s="0" t="n">
        <v>0</v>
      </c>
      <c r="BC541" s="0" t="n">
        <v>0</v>
      </c>
      <c r="BD541" s="0" t="n">
        <v>0</v>
      </c>
      <c r="BE541" s="0" t="n">
        <v>0</v>
      </c>
      <c r="BF541" s="0" t="n">
        <v>0</v>
      </c>
      <c r="BG541" s="0" t="n">
        <v>0</v>
      </c>
      <c r="BH541" s="0" t="n">
        <v>0</v>
      </c>
      <c r="BI541" s="0" t="n">
        <v>0</v>
      </c>
      <c r="BJ541" s="0" t="n">
        <v>0</v>
      </c>
      <c r="BK541" s="0" t="n">
        <v>0</v>
      </c>
      <c r="BM541" s="0" t="n">
        <f aca="false">IF(ISERROR(VLOOKUP(A541,static_annotations!B:B,1,0)),0,1)</f>
        <v>1</v>
      </c>
    </row>
    <row r="542" customFormat="false" ht="15" hidden="false" customHeight="false" outlineLevel="0" collapsed="false">
      <c r="A542" s="0" t="n">
        <v>699</v>
      </c>
      <c r="B542" s="0" t="n">
        <v>0.034712</v>
      </c>
      <c r="C542" s="0" t="n">
        <v>0.021057</v>
      </c>
      <c r="D542" s="0" t="n">
        <v>0.044178</v>
      </c>
      <c r="E542" s="0" t="n">
        <v>0.02053</v>
      </c>
      <c r="F542" s="0" t="n">
        <v>-48.861828</v>
      </c>
      <c r="G542" s="0" t="n">
        <v>6.201658</v>
      </c>
      <c r="H542" s="0" t="n">
        <v>0.493969</v>
      </c>
      <c r="I542" s="0" t="n">
        <v>0.036133</v>
      </c>
      <c r="J542" s="0" t="n">
        <v>0.05449</v>
      </c>
      <c r="K542" s="0" t="n">
        <v>0.529027</v>
      </c>
      <c r="L542" s="0" t="n">
        <v>0.380762</v>
      </c>
      <c r="M542" s="0" t="n">
        <v>0.55081</v>
      </c>
      <c r="N542" s="0" t="n">
        <v>0.1347</v>
      </c>
      <c r="O542" s="0" t="n">
        <v>0.082958</v>
      </c>
      <c r="P542" s="0" t="n">
        <v>-0.402993</v>
      </c>
      <c r="Q542" s="0" t="n">
        <v>0.032311</v>
      </c>
      <c r="R542" s="0" t="n">
        <v>0.043344</v>
      </c>
      <c r="S542" s="0" t="n">
        <v>0.000192</v>
      </c>
      <c r="T542" s="0" t="n">
        <v>6.7E-005</v>
      </c>
      <c r="U542" s="0" t="n">
        <v>7.6E-005</v>
      </c>
      <c r="V542" s="0" t="n">
        <v>0.0002</v>
      </c>
      <c r="W542" s="0" t="n">
        <v>5.4E-005</v>
      </c>
      <c r="X542" s="0" t="n">
        <v>3.6E-005</v>
      </c>
      <c r="Y542" s="0" t="n">
        <v>4.1E-005</v>
      </c>
      <c r="Z542" s="0" t="n">
        <v>8.7E-005</v>
      </c>
      <c r="AA542" s="0" t="n">
        <v>6.8E-005</v>
      </c>
      <c r="AB542" s="0" t="n">
        <v>3.9E-005</v>
      </c>
      <c r="AC542" s="0" t="n">
        <v>5.4E-005</v>
      </c>
      <c r="AD542" s="0" t="n">
        <v>6E-005</v>
      </c>
      <c r="AE542" s="0" t="n">
        <v>2.46449</v>
      </c>
      <c r="AF542" s="0" t="n">
        <v>5.518879</v>
      </c>
      <c r="AG542" s="0" t="n">
        <v>0</v>
      </c>
      <c r="AH542" s="0" t="n">
        <v>0</v>
      </c>
      <c r="AI542" s="0" t="n">
        <v>0</v>
      </c>
      <c r="AJ542" s="0" t="n">
        <v>0</v>
      </c>
      <c r="AK542" s="0" t="n">
        <v>1E-006</v>
      </c>
      <c r="AL542" s="0" t="n">
        <v>0</v>
      </c>
      <c r="AM542" s="0" t="n">
        <v>0</v>
      </c>
      <c r="AN542" s="0" t="n">
        <v>0</v>
      </c>
      <c r="AO542" s="0" t="n">
        <v>0</v>
      </c>
      <c r="AP542" s="0" t="n">
        <v>0</v>
      </c>
      <c r="AQ542" s="0" t="n">
        <v>0</v>
      </c>
      <c r="AR542" s="0" t="n">
        <v>0</v>
      </c>
      <c r="AS542" s="0" t="n">
        <v>0</v>
      </c>
      <c r="AT542" s="0" t="n">
        <v>0</v>
      </c>
      <c r="AU542" s="0" t="n">
        <v>0</v>
      </c>
      <c r="AV542" s="0" t="n">
        <v>0</v>
      </c>
      <c r="AW542" s="0" t="n">
        <v>0</v>
      </c>
      <c r="AX542" s="0" t="n">
        <v>0</v>
      </c>
      <c r="AY542" s="0" t="n">
        <v>0</v>
      </c>
      <c r="AZ542" s="0" t="n">
        <v>0</v>
      </c>
      <c r="BA542" s="0" t="n">
        <v>0</v>
      </c>
      <c r="BB542" s="0" t="n">
        <v>0</v>
      </c>
      <c r="BC542" s="0" t="n">
        <v>0</v>
      </c>
      <c r="BD542" s="0" t="n">
        <v>0</v>
      </c>
      <c r="BE542" s="0" t="n">
        <v>0</v>
      </c>
      <c r="BF542" s="0" t="n">
        <v>0</v>
      </c>
      <c r="BG542" s="0" t="n">
        <v>0</v>
      </c>
      <c r="BH542" s="0" t="n">
        <v>0</v>
      </c>
      <c r="BI542" s="0" t="n">
        <v>0</v>
      </c>
      <c r="BJ542" s="0" t="n">
        <v>0</v>
      </c>
      <c r="BK542" s="0" t="n">
        <v>0</v>
      </c>
      <c r="BM542" s="0" t="n">
        <f aca="false">IF(ISERROR(VLOOKUP(A542,static_annotations!B:B,1,0)),0,1)</f>
        <v>1</v>
      </c>
    </row>
    <row r="543" customFormat="false" ht="15" hidden="false" customHeight="false" outlineLevel="0" collapsed="false">
      <c r="A543" s="0" t="n">
        <v>700</v>
      </c>
      <c r="B543" s="0" t="n">
        <v>0.061688</v>
      </c>
      <c r="C543" s="0" t="n">
        <v>0.023392</v>
      </c>
      <c r="D543" s="0" t="n">
        <v>0.033756</v>
      </c>
      <c r="E543" s="0" t="n">
        <v>0.014585</v>
      </c>
      <c r="F543" s="0" t="n">
        <v>-49.517196</v>
      </c>
      <c r="G543" s="0" t="n">
        <v>4.231518</v>
      </c>
      <c r="H543" s="0" t="n">
        <v>1.463593</v>
      </c>
      <c r="I543" s="0" t="n">
        <v>-0.56705</v>
      </c>
      <c r="J543" s="0" t="n">
        <v>0.939785</v>
      </c>
      <c r="K543" s="0" t="n">
        <v>0.160515</v>
      </c>
      <c r="L543" s="0" t="n">
        <v>-0.770072</v>
      </c>
      <c r="M543" s="0" t="n">
        <v>-0.251911</v>
      </c>
      <c r="N543" s="0" t="n">
        <v>0.395692</v>
      </c>
      <c r="O543" s="0" t="n">
        <v>-0.09941</v>
      </c>
      <c r="P543" s="0" t="n">
        <v>-0.468869</v>
      </c>
      <c r="Q543" s="0" t="n">
        <v>-0.40709</v>
      </c>
      <c r="R543" s="0" t="n">
        <v>0.132878</v>
      </c>
      <c r="S543" s="0" t="n">
        <v>0.00011</v>
      </c>
      <c r="T543" s="0" t="n">
        <v>5.7E-005</v>
      </c>
      <c r="U543" s="0" t="n">
        <v>4.8E-005</v>
      </c>
      <c r="V543" s="0" t="n">
        <v>5.2E-005</v>
      </c>
      <c r="W543" s="0" t="n">
        <v>8.1E-005</v>
      </c>
      <c r="X543" s="0" t="n">
        <v>9.3E-005</v>
      </c>
      <c r="Y543" s="0" t="n">
        <v>8.3E-005</v>
      </c>
      <c r="Z543" s="0" t="n">
        <v>8.4E-005</v>
      </c>
      <c r="AA543" s="0" t="n">
        <v>8.8E-005</v>
      </c>
      <c r="AB543" s="0" t="n">
        <v>0.000115</v>
      </c>
      <c r="AC543" s="0" t="n">
        <v>0.000104</v>
      </c>
      <c r="AD543" s="0" t="n">
        <v>0.000116</v>
      </c>
      <c r="AE543" s="0" t="n">
        <v>1.349136</v>
      </c>
      <c r="AF543" s="0" t="n">
        <v>2.416895</v>
      </c>
      <c r="AG543" s="0" t="n">
        <v>0</v>
      </c>
      <c r="AH543" s="0" t="n">
        <v>0</v>
      </c>
      <c r="AI543" s="0" t="n">
        <v>0</v>
      </c>
      <c r="AJ543" s="0" t="n">
        <v>0</v>
      </c>
      <c r="AK543" s="0" t="n">
        <v>1E-006</v>
      </c>
      <c r="AL543" s="0" t="n">
        <v>0</v>
      </c>
      <c r="AM543" s="0" t="n">
        <v>0</v>
      </c>
      <c r="AN543" s="0" t="n">
        <v>0</v>
      </c>
      <c r="AO543" s="0" t="n">
        <v>0</v>
      </c>
      <c r="AP543" s="0" t="n">
        <v>0</v>
      </c>
      <c r="AQ543" s="0" t="n">
        <v>0</v>
      </c>
      <c r="AR543" s="0" t="n">
        <v>0</v>
      </c>
      <c r="AS543" s="0" t="n">
        <v>0</v>
      </c>
      <c r="AT543" s="0" t="n">
        <v>0</v>
      </c>
      <c r="AU543" s="0" t="n">
        <v>0</v>
      </c>
      <c r="AV543" s="0" t="n">
        <v>0</v>
      </c>
      <c r="AW543" s="0" t="n">
        <v>0</v>
      </c>
      <c r="AX543" s="0" t="n">
        <v>0</v>
      </c>
      <c r="AY543" s="0" t="n">
        <v>0</v>
      </c>
      <c r="AZ543" s="0" t="n">
        <v>0</v>
      </c>
      <c r="BA543" s="0" t="n">
        <v>0</v>
      </c>
      <c r="BB543" s="0" t="n">
        <v>0</v>
      </c>
      <c r="BC543" s="0" t="n">
        <v>0</v>
      </c>
      <c r="BD543" s="0" t="n">
        <v>0</v>
      </c>
      <c r="BE543" s="0" t="n">
        <v>0</v>
      </c>
      <c r="BF543" s="0" t="n">
        <v>0</v>
      </c>
      <c r="BG543" s="0" t="n">
        <v>0</v>
      </c>
      <c r="BH543" s="0" t="n">
        <v>0</v>
      </c>
      <c r="BI543" s="0" t="n">
        <v>0</v>
      </c>
      <c r="BJ543" s="0" t="n">
        <v>0</v>
      </c>
      <c r="BK543" s="0" t="n">
        <v>0</v>
      </c>
      <c r="BM543" s="0" t="n">
        <f aca="false">IF(ISERROR(VLOOKUP(A543,static_annotations!B:B,1,0)),0,1)</f>
        <v>1</v>
      </c>
    </row>
    <row r="544" customFormat="false" ht="15" hidden="false" customHeight="false" outlineLevel="0" collapsed="false">
      <c r="A544" s="0" t="n">
        <v>702</v>
      </c>
      <c r="B544" s="0" t="n">
        <v>0.106239</v>
      </c>
      <c r="C544" s="0" t="n">
        <v>0.052623</v>
      </c>
      <c r="D544" s="0" t="n">
        <v>0.138155</v>
      </c>
      <c r="E544" s="0" t="n">
        <v>0.035485</v>
      </c>
      <c r="F544" s="0" t="n">
        <v>-41.732404</v>
      </c>
      <c r="G544" s="0" t="n">
        <v>3.600365</v>
      </c>
      <c r="H544" s="0" t="n">
        <v>-0.960399</v>
      </c>
      <c r="I544" s="0" t="n">
        <v>0.725861</v>
      </c>
      <c r="J544" s="0" t="n">
        <v>-0.43734</v>
      </c>
      <c r="K544" s="0" t="n">
        <v>0.324777</v>
      </c>
      <c r="L544" s="0" t="n">
        <v>0.207631</v>
      </c>
      <c r="M544" s="0" t="n">
        <v>0.385699</v>
      </c>
      <c r="N544" s="0" t="n">
        <v>0.611159</v>
      </c>
      <c r="O544" s="0" t="n">
        <v>-0.086248</v>
      </c>
      <c r="P544" s="0" t="n">
        <v>0.131544</v>
      </c>
      <c r="Q544" s="0" t="n">
        <v>0.376981</v>
      </c>
      <c r="R544" s="0" t="n">
        <v>-0.014324</v>
      </c>
      <c r="S544" s="0" t="n">
        <v>0.000355</v>
      </c>
      <c r="T544" s="0" t="n">
        <v>0.000251</v>
      </c>
      <c r="U544" s="0" t="n">
        <v>0.000192</v>
      </c>
      <c r="V544" s="0" t="n">
        <v>0.000281</v>
      </c>
      <c r="W544" s="0" t="n">
        <v>0.000373</v>
      </c>
      <c r="X544" s="0" t="n">
        <v>0.000599</v>
      </c>
      <c r="Y544" s="0" t="n">
        <v>0.000596</v>
      </c>
      <c r="Z544" s="0" t="n">
        <v>0.000362</v>
      </c>
      <c r="AA544" s="0" t="n">
        <v>0.000261</v>
      </c>
      <c r="AB544" s="0" t="n">
        <v>0.000226</v>
      </c>
      <c r="AC544" s="0" t="n">
        <v>0.000239</v>
      </c>
      <c r="AD544" s="0" t="n">
        <v>0.000272</v>
      </c>
      <c r="AE544" s="0" t="n">
        <v>1.794705</v>
      </c>
      <c r="AF544" s="0" t="n">
        <v>3.117108</v>
      </c>
      <c r="AG544" s="0" t="n">
        <v>0</v>
      </c>
      <c r="AH544" s="0" t="n">
        <v>0</v>
      </c>
      <c r="AI544" s="0" t="n">
        <v>0</v>
      </c>
      <c r="AJ544" s="0" t="n">
        <v>0</v>
      </c>
      <c r="AK544" s="0" t="n">
        <v>0</v>
      </c>
      <c r="AL544" s="0" t="n">
        <v>0</v>
      </c>
      <c r="AM544" s="0" t="n">
        <v>0</v>
      </c>
      <c r="AN544" s="0" t="n">
        <v>0</v>
      </c>
      <c r="AO544" s="0" t="n">
        <v>0</v>
      </c>
      <c r="AP544" s="0" t="n">
        <v>0</v>
      </c>
      <c r="AQ544" s="0" t="n">
        <v>0</v>
      </c>
      <c r="AR544" s="0" t="n">
        <v>0</v>
      </c>
      <c r="AS544" s="0" t="n">
        <v>0</v>
      </c>
      <c r="AT544" s="0" t="n">
        <v>0</v>
      </c>
      <c r="AU544" s="0" t="n">
        <v>0</v>
      </c>
      <c r="AV544" s="0" t="n">
        <v>0</v>
      </c>
      <c r="AW544" s="0" t="n">
        <v>0</v>
      </c>
      <c r="AX544" s="0" t="n">
        <v>0</v>
      </c>
      <c r="AY544" s="0" t="n">
        <v>0</v>
      </c>
      <c r="AZ544" s="0" t="n">
        <v>0</v>
      </c>
      <c r="BA544" s="0" t="n">
        <v>0</v>
      </c>
      <c r="BB544" s="0" t="n">
        <v>0</v>
      </c>
      <c r="BC544" s="0" t="n">
        <v>0</v>
      </c>
      <c r="BD544" s="0" t="n">
        <v>0</v>
      </c>
      <c r="BE544" s="0" t="n">
        <v>0</v>
      </c>
      <c r="BF544" s="0" t="n">
        <v>0</v>
      </c>
      <c r="BG544" s="0" t="n">
        <v>0</v>
      </c>
      <c r="BH544" s="0" t="n">
        <v>0</v>
      </c>
      <c r="BI544" s="0" t="n">
        <v>0</v>
      </c>
      <c r="BJ544" s="0" t="n">
        <v>0</v>
      </c>
      <c r="BK544" s="0" t="n">
        <v>0</v>
      </c>
      <c r="BM544" s="0" t="n">
        <f aca="false">IF(ISERROR(VLOOKUP(A544,static_annotations!B:B,1,0)),0,1)</f>
        <v>1</v>
      </c>
    </row>
    <row r="545" customFormat="false" ht="15" hidden="false" customHeight="false" outlineLevel="0" collapsed="false">
      <c r="A545" s="0" t="n">
        <v>703</v>
      </c>
      <c r="B545" s="0" t="n">
        <v>0.032882</v>
      </c>
      <c r="C545" s="0" t="n">
        <v>0.010691</v>
      </c>
      <c r="D545" s="0" t="n">
        <v>0.015136</v>
      </c>
      <c r="E545" s="0" t="n">
        <v>0.037275</v>
      </c>
      <c r="F545" s="0" t="n">
        <v>-49.143855</v>
      </c>
      <c r="G545" s="0" t="n">
        <v>4.805997</v>
      </c>
      <c r="H545" s="0" t="n">
        <v>1.752784</v>
      </c>
      <c r="I545" s="0" t="n">
        <v>1.339407</v>
      </c>
      <c r="J545" s="0" t="n">
        <v>0.192672</v>
      </c>
      <c r="K545" s="0" t="n">
        <v>0.103254</v>
      </c>
      <c r="L545" s="0" t="n">
        <v>-0.100434</v>
      </c>
      <c r="M545" s="0" t="n">
        <v>0.367816</v>
      </c>
      <c r="N545" s="0" t="n">
        <v>-0.093037</v>
      </c>
      <c r="O545" s="0" t="n">
        <v>-0.078402</v>
      </c>
      <c r="P545" s="0" t="n">
        <v>0.186239</v>
      </c>
      <c r="Q545" s="0" t="n">
        <v>0.053397</v>
      </c>
      <c r="R545" s="0" t="n">
        <v>0.172227</v>
      </c>
      <c r="S545" s="0" t="n">
        <v>0.000225</v>
      </c>
      <c r="T545" s="0" t="n">
        <v>0.000115</v>
      </c>
      <c r="U545" s="0" t="n">
        <v>0.000164</v>
      </c>
      <c r="V545" s="0" t="n">
        <v>0.0003</v>
      </c>
      <c r="W545" s="0" t="n">
        <v>0.000165</v>
      </c>
      <c r="X545" s="0" t="n">
        <v>0.000236</v>
      </c>
      <c r="Y545" s="0" t="n">
        <v>0.000208</v>
      </c>
      <c r="Z545" s="0" t="n">
        <v>0.000367</v>
      </c>
      <c r="AA545" s="0" t="n">
        <v>0.000239</v>
      </c>
      <c r="AB545" s="0" t="n">
        <v>0.000198</v>
      </c>
      <c r="AC545" s="0" t="n">
        <v>0.000195</v>
      </c>
      <c r="AD545" s="0" t="n">
        <v>0.000141</v>
      </c>
      <c r="AE545" s="0" t="n">
        <v>1.722759</v>
      </c>
      <c r="AF545" s="0" t="n">
        <v>3.17807</v>
      </c>
      <c r="AG545" s="0" t="n">
        <v>0</v>
      </c>
      <c r="AH545" s="0" t="n">
        <v>0</v>
      </c>
      <c r="AI545" s="0" t="n">
        <v>0</v>
      </c>
      <c r="AJ545" s="0" t="n">
        <v>0</v>
      </c>
      <c r="AK545" s="0" t="n">
        <v>0</v>
      </c>
      <c r="AL545" s="0" t="n">
        <v>0</v>
      </c>
      <c r="AM545" s="0" t="n">
        <v>0</v>
      </c>
      <c r="AN545" s="0" t="n">
        <v>0</v>
      </c>
      <c r="AO545" s="0" t="n">
        <v>0</v>
      </c>
      <c r="AP545" s="0" t="n">
        <v>0</v>
      </c>
      <c r="AQ545" s="0" t="n">
        <v>0</v>
      </c>
      <c r="AR545" s="0" t="n">
        <v>0</v>
      </c>
      <c r="AS545" s="0" t="n">
        <v>0</v>
      </c>
      <c r="AT545" s="0" t="n">
        <v>0</v>
      </c>
      <c r="AU545" s="0" t="n">
        <v>0</v>
      </c>
      <c r="AV545" s="0" t="n">
        <v>0</v>
      </c>
      <c r="AW545" s="0" t="n">
        <v>0</v>
      </c>
      <c r="AX545" s="0" t="n">
        <v>0</v>
      </c>
      <c r="AY545" s="0" t="n">
        <v>0</v>
      </c>
      <c r="AZ545" s="0" t="n">
        <v>0</v>
      </c>
      <c r="BA545" s="0" t="n">
        <v>0</v>
      </c>
      <c r="BB545" s="0" t="n">
        <v>0</v>
      </c>
      <c r="BC545" s="0" t="n">
        <v>0</v>
      </c>
      <c r="BD545" s="0" t="n">
        <v>0</v>
      </c>
      <c r="BE545" s="0" t="n">
        <v>0</v>
      </c>
      <c r="BF545" s="0" t="n">
        <v>0</v>
      </c>
      <c r="BG545" s="0" t="n">
        <v>0</v>
      </c>
      <c r="BH545" s="0" t="n">
        <v>0</v>
      </c>
      <c r="BI545" s="0" t="n">
        <v>0</v>
      </c>
      <c r="BJ545" s="0" t="n">
        <v>0</v>
      </c>
      <c r="BK545" s="0" t="n">
        <v>0</v>
      </c>
      <c r="BM545" s="0" t="n">
        <f aca="false">IF(ISERROR(VLOOKUP(A545,static_annotations!B:B,1,0)),0,1)</f>
        <v>1</v>
      </c>
    </row>
    <row r="546" customFormat="false" ht="15" hidden="false" customHeight="false" outlineLevel="0" collapsed="false">
      <c r="A546" s="0" t="n">
        <v>704</v>
      </c>
      <c r="B546" s="0" t="n">
        <v>0.032761</v>
      </c>
      <c r="C546" s="0" t="n">
        <v>0.027107</v>
      </c>
      <c r="D546" s="0" t="n">
        <v>0.059323</v>
      </c>
      <c r="E546" s="0" t="n">
        <v>0.038586</v>
      </c>
      <c r="F546" s="0" t="n">
        <v>-48.771744</v>
      </c>
      <c r="G546" s="0" t="n">
        <v>5.705229</v>
      </c>
      <c r="H546" s="0" t="n">
        <v>-0.754256</v>
      </c>
      <c r="I546" s="0" t="n">
        <v>1.182338</v>
      </c>
      <c r="J546" s="0" t="n">
        <v>-0.729737</v>
      </c>
      <c r="K546" s="0" t="n">
        <v>0.260046</v>
      </c>
      <c r="L546" s="0" t="n">
        <v>0.507725</v>
      </c>
      <c r="M546" s="0" t="n">
        <v>-0.277555</v>
      </c>
      <c r="N546" s="0" t="n">
        <v>-0.377245</v>
      </c>
      <c r="O546" s="0" t="n">
        <v>-0.042041</v>
      </c>
      <c r="P546" s="0" t="n">
        <v>0.203982</v>
      </c>
      <c r="Q546" s="0" t="n">
        <v>0.482259</v>
      </c>
      <c r="R546" s="0" t="n">
        <v>0.236955</v>
      </c>
      <c r="S546" s="0" t="n">
        <v>5.8E-005</v>
      </c>
      <c r="T546" s="0" t="n">
        <v>4.3E-005</v>
      </c>
      <c r="U546" s="0" t="n">
        <v>2.4E-005</v>
      </c>
      <c r="V546" s="0" t="n">
        <v>6.9E-005</v>
      </c>
      <c r="W546" s="0" t="n">
        <v>0.000102</v>
      </c>
      <c r="X546" s="0" t="n">
        <v>4.3E-005</v>
      </c>
      <c r="Y546" s="0" t="n">
        <v>3.3E-005</v>
      </c>
      <c r="Z546" s="0" t="n">
        <v>4.1E-005</v>
      </c>
      <c r="AA546" s="0" t="n">
        <v>4.7E-005</v>
      </c>
      <c r="AB546" s="0" t="n">
        <v>2.4E-005</v>
      </c>
      <c r="AC546" s="0" t="n">
        <v>2.1E-005</v>
      </c>
      <c r="AD546" s="0" t="n">
        <v>2.7E-005</v>
      </c>
      <c r="AE546" s="0" t="n">
        <v>2.29735</v>
      </c>
      <c r="AF546" s="0" t="n">
        <v>4.744044</v>
      </c>
      <c r="AG546" s="0" t="n">
        <v>0</v>
      </c>
      <c r="AH546" s="0" t="n">
        <v>0</v>
      </c>
      <c r="AI546" s="0" t="n">
        <v>0</v>
      </c>
      <c r="AJ546" s="0" t="n">
        <v>0</v>
      </c>
      <c r="AK546" s="0" t="n">
        <v>0</v>
      </c>
      <c r="AL546" s="0" t="n">
        <v>0</v>
      </c>
      <c r="AM546" s="0" t="n">
        <v>0</v>
      </c>
      <c r="AN546" s="0" t="n">
        <v>0</v>
      </c>
      <c r="AO546" s="0" t="n">
        <v>0</v>
      </c>
      <c r="AP546" s="0" t="n">
        <v>0</v>
      </c>
      <c r="AQ546" s="0" t="n">
        <v>0</v>
      </c>
      <c r="AR546" s="0" t="n">
        <v>0</v>
      </c>
      <c r="AS546" s="0" t="n">
        <v>0</v>
      </c>
      <c r="AT546" s="0" t="n">
        <v>0</v>
      </c>
      <c r="AU546" s="0" t="n">
        <v>0</v>
      </c>
      <c r="AV546" s="0" t="n">
        <v>0</v>
      </c>
      <c r="AW546" s="0" t="n">
        <v>0</v>
      </c>
      <c r="AX546" s="0" t="n">
        <v>0</v>
      </c>
      <c r="AY546" s="0" t="n">
        <v>0</v>
      </c>
      <c r="AZ546" s="0" t="n">
        <v>0</v>
      </c>
      <c r="BA546" s="0" t="n">
        <v>0</v>
      </c>
      <c r="BB546" s="0" t="n">
        <v>0</v>
      </c>
      <c r="BC546" s="0" t="n">
        <v>0</v>
      </c>
      <c r="BD546" s="0" t="n">
        <v>0</v>
      </c>
      <c r="BE546" s="0" t="n">
        <v>0</v>
      </c>
      <c r="BF546" s="0" t="n">
        <v>0</v>
      </c>
      <c r="BG546" s="0" t="n">
        <v>0</v>
      </c>
      <c r="BH546" s="0" t="n">
        <v>0</v>
      </c>
      <c r="BI546" s="0" t="n">
        <v>0</v>
      </c>
      <c r="BJ546" s="0" t="n">
        <v>0</v>
      </c>
      <c r="BK546" s="0" t="n">
        <v>0</v>
      </c>
      <c r="BM546" s="0" t="n">
        <f aca="false">IF(ISERROR(VLOOKUP(A546,static_annotations!B:B,1,0)),0,1)</f>
        <v>1</v>
      </c>
    </row>
    <row r="547" customFormat="false" ht="15" hidden="false" customHeight="false" outlineLevel="0" collapsed="false">
      <c r="A547" s="0" t="n">
        <v>706</v>
      </c>
      <c r="B547" s="0" t="n">
        <v>0.02806</v>
      </c>
      <c r="C547" s="0" t="n">
        <v>0.02311</v>
      </c>
      <c r="D547" s="0" t="n">
        <v>0.055807</v>
      </c>
      <c r="E547" s="0" t="n">
        <v>0.02582</v>
      </c>
      <c r="F547" s="0" t="n">
        <v>-48.188664</v>
      </c>
      <c r="G547" s="0" t="n">
        <v>5.605698</v>
      </c>
      <c r="H547" s="0" t="n">
        <v>-0.778407</v>
      </c>
      <c r="I547" s="0" t="n">
        <v>0.872541</v>
      </c>
      <c r="J547" s="0" t="n">
        <v>-0.214748</v>
      </c>
      <c r="K547" s="0" t="n">
        <v>0.745111</v>
      </c>
      <c r="L547" s="0" t="n">
        <v>-0.381383</v>
      </c>
      <c r="M547" s="0" t="n">
        <v>0.528278</v>
      </c>
      <c r="N547" s="0" t="n">
        <v>0.531829</v>
      </c>
      <c r="O547" s="0" t="n">
        <v>0.750865</v>
      </c>
      <c r="P547" s="0" t="n">
        <v>0.440005</v>
      </c>
      <c r="Q547" s="0" t="n">
        <v>0.095657</v>
      </c>
      <c r="R547" s="0" t="n">
        <v>0.423743</v>
      </c>
      <c r="S547" s="0" t="n">
        <v>7.6E-005</v>
      </c>
      <c r="T547" s="0" t="n">
        <v>5.7E-005</v>
      </c>
      <c r="U547" s="0" t="n">
        <v>2.2E-005</v>
      </c>
      <c r="V547" s="0" t="n">
        <v>3.6E-005</v>
      </c>
      <c r="W547" s="0" t="n">
        <v>4.5E-005</v>
      </c>
      <c r="X547" s="0" t="n">
        <v>2.1E-005</v>
      </c>
      <c r="Y547" s="0" t="n">
        <v>4.1E-005</v>
      </c>
      <c r="Z547" s="0" t="n">
        <v>4.6E-005</v>
      </c>
      <c r="AA547" s="0" t="n">
        <v>6.8E-005</v>
      </c>
      <c r="AB547" s="0" t="n">
        <v>0.000156</v>
      </c>
      <c r="AC547" s="0" t="n">
        <v>0.0001</v>
      </c>
      <c r="AD547" s="0" t="n">
        <v>9.3E-005</v>
      </c>
      <c r="AE547" s="0" t="n">
        <v>2.464698</v>
      </c>
      <c r="AF547" s="0" t="n">
        <v>7.388865</v>
      </c>
      <c r="AG547" s="0" t="n">
        <v>0</v>
      </c>
      <c r="AH547" s="0" t="n">
        <v>0</v>
      </c>
      <c r="AI547" s="0" t="n">
        <v>0</v>
      </c>
      <c r="AJ547" s="0" t="n">
        <v>0</v>
      </c>
      <c r="AK547" s="0" t="n">
        <v>0</v>
      </c>
      <c r="AL547" s="0" t="n">
        <v>0</v>
      </c>
      <c r="AM547" s="0" t="n">
        <v>0</v>
      </c>
      <c r="AN547" s="0" t="n">
        <v>0</v>
      </c>
      <c r="AO547" s="0" t="n">
        <v>0</v>
      </c>
      <c r="AP547" s="0" t="n">
        <v>0</v>
      </c>
      <c r="AQ547" s="0" t="n">
        <v>0</v>
      </c>
      <c r="AR547" s="0" t="n">
        <v>0</v>
      </c>
      <c r="AS547" s="0" t="n">
        <v>0</v>
      </c>
      <c r="AT547" s="0" t="n">
        <v>0</v>
      </c>
      <c r="AU547" s="0" t="n">
        <v>0</v>
      </c>
      <c r="AV547" s="0" t="n">
        <v>0</v>
      </c>
      <c r="AW547" s="0" t="n">
        <v>0</v>
      </c>
      <c r="AX547" s="0" t="n">
        <v>0</v>
      </c>
      <c r="AY547" s="0" t="n">
        <v>0</v>
      </c>
      <c r="AZ547" s="0" t="n">
        <v>0</v>
      </c>
      <c r="BA547" s="0" t="n">
        <v>0</v>
      </c>
      <c r="BB547" s="0" t="n">
        <v>0</v>
      </c>
      <c r="BC547" s="0" t="n">
        <v>0</v>
      </c>
      <c r="BD547" s="0" t="n">
        <v>0</v>
      </c>
      <c r="BE547" s="0" t="n">
        <v>0</v>
      </c>
      <c r="BF547" s="0" t="n">
        <v>0</v>
      </c>
      <c r="BG547" s="0" t="n">
        <v>0</v>
      </c>
      <c r="BH547" s="0" t="n">
        <v>0</v>
      </c>
      <c r="BI547" s="0" t="n">
        <v>0</v>
      </c>
      <c r="BJ547" s="0" t="n">
        <v>0</v>
      </c>
      <c r="BK547" s="0" t="n">
        <v>0</v>
      </c>
      <c r="BM547" s="0" t="n">
        <f aca="false">IF(ISERROR(VLOOKUP(A547,static_annotations!B:B,1,0)),0,1)</f>
        <v>1</v>
      </c>
    </row>
    <row r="548" customFormat="false" ht="15" hidden="false" customHeight="false" outlineLevel="0" collapsed="false">
      <c r="A548" s="0" t="n">
        <v>707</v>
      </c>
      <c r="B548" s="0" t="n">
        <v>0.045147</v>
      </c>
      <c r="C548" s="0" t="n">
        <v>0.050668</v>
      </c>
      <c r="D548" s="0" t="n">
        <v>0.080369</v>
      </c>
      <c r="E548" s="0" t="n">
        <v>0.097754</v>
      </c>
      <c r="F548" s="0" t="n">
        <v>-60.40607</v>
      </c>
      <c r="G548" s="0" t="n">
        <v>6.844478</v>
      </c>
      <c r="H548" s="0" t="n">
        <v>-3.702546</v>
      </c>
      <c r="I548" s="0" t="n">
        <v>0.33655</v>
      </c>
      <c r="J548" s="0" t="n">
        <v>-0.461588</v>
      </c>
      <c r="K548" s="0" t="n">
        <v>0.341576</v>
      </c>
      <c r="L548" s="0" t="n">
        <v>-0.601872</v>
      </c>
      <c r="M548" s="0" t="n">
        <v>-0.092904</v>
      </c>
      <c r="N548" s="0" t="n">
        <v>0.333759</v>
      </c>
      <c r="O548" s="0" t="n">
        <v>-0.259586</v>
      </c>
      <c r="P548" s="0" t="n">
        <v>-0.139901</v>
      </c>
      <c r="Q548" s="0" t="n">
        <v>-0.891508</v>
      </c>
      <c r="R548" s="0" t="n">
        <v>-1.303648</v>
      </c>
      <c r="S548" s="0" t="n">
        <v>3E-006</v>
      </c>
      <c r="T548" s="0" t="n">
        <v>1E-006</v>
      </c>
      <c r="U548" s="0" t="n">
        <v>0</v>
      </c>
      <c r="V548" s="0" t="n">
        <v>0</v>
      </c>
      <c r="W548" s="0" t="n">
        <v>1E-006</v>
      </c>
      <c r="X548" s="0" t="n">
        <v>0</v>
      </c>
      <c r="Y548" s="0" t="n">
        <v>0</v>
      </c>
      <c r="Z548" s="0" t="n">
        <v>2E-006</v>
      </c>
      <c r="AA548" s="0" t="n">
        <v>1E-006</v>
      </c>
      <c r="AB548" s="0" t="n">
        <v>2E-006</v>
      </c>
      <c r="AC548" s="0" t="n">
        <v>1E-006</v>
      </c>
      <c r="AD548" s="0" t="n">
        <v>0</v>
      </c>
      <c r="AE548" s="0" t="n">
        <v>2.892076</v>
      </c>
      <c r="AF548" s="0" t="n">
        <v>17.551166</v>
      </c>
      <c r="AG548" s="0" t="n">
        <v>0</v>
      </c>
      <c r="AH548" s="0" t="n">
        <v>0</v>
      </c>
      <c r="AI548" s="0" t="n">
        <v>0</v>
      </c>
      <c r="AJ548" s="0" t="n">
        <v>0</v>
      </c>
      <c r="AK548" s="0" t="n">
        <v>0</v>
      </c>
      <c r="AL548" s="0" t="n">
        <v>0</v>
      </c>
      <c r="AM548" s="0" t="n">
        <v>0</v>
      </c>
      <c r="AN548" s="0" t="n">
        <v>0</v>
      </c>
      <c r="AO548" s="0" t="n">
        <v>0</v>
      </c>
      <c r="AP548" s="0" t="n">
        <v>0</v>
      </c>
      <c r="AQ548" s="0" t="n">
        <v>0</v>
      </c>
      <c r="AR548" s="0" t="n">
        <v>0</v>
      </c>
      <c r="AS548" s="0" t="n">
        <v>0</v>
      </c>
      <c r="AT548" s="0" t="n">
        <v>0</v>
      </c>
      <c r="AU548" s="0" t="n">
        <v>0</v>
      </c>
      <c r="AV548" s="0" t="n">
        <v>0</v>
      </c>
      <c r="AW548" s="0" t="n">
        <v>0</v>
      </c>
      <c r="AX548" s="0" t="n">
        <v>0</v>
      </c>
      <c r="AY548" s="0" t="n">
        <v>0</v>
      </c>
      <c r="AZ548" s="0" t="n">
        <v>0</v>
      </c>
      <c r="BA548" s="0" t="n">
        <v>0</v>
      </c>
      <c r="BB548" s="0" t="n">
        <v>0</v>
      </c>
      <c r="BC548" s="0" t="n">
        <v>0</v>
      </c>
      <c r="BD548" s="0" t="n">
        <v>0</v>
      </c>
      <c r="BE548" s="0" t="n">
        <v>0</v>
      </c>
      <c r="BF548" s="0" t="n">
        <v>0</v>
      </c>
      <c r="BG548" s="0" t="n">
        <v>0</v>
      </c>
      <c r="BH548" s="0" t="n">
        <v>0</v>
      </c>
      <c r="BI548" s="0" t="n">
        <v>0</v>
      </c>
      <c r="BJ548" s="0" t="n">
        <v>0</v>
      </c>
      <c r="BK548" s="0" t="n">
        <v>0</v>
      </c>
      <c r="BM548" s="0" t="n">
        <f aca="false">IF(ISERROR(VLOOKUP(A548,static_annotations!B:B,1,0)),0,1)</f>
        <v>1</v>
      </c>
    </row>
    <row r="549" customFormat="false" ht="15" hidden="false" customHeight="false" outlineLevel="0" collapsed="false">
      <c r="A549" s="0" t="n">
        <v>708</v>
      </c>
      <c r="B549" s="0" t="n">
        <v>0.130792</v>
      </c>
      <c r="C549" s="0" t="n">
        <v>0.059161</v>
      </c>
      <c r="D549" s="0" t="n">
        <v>0.023415</v>
      </c>
      <c r="E549" s="0" t="n">
        <v>0.043426</v>
      </c>
      <c r="F549" s="0" t="n">
        <v>-53.378138</v>
      </c>
      <c r="G549" s="0" t="n">
        <v>6.30722</v>
      </c>
      <c r="H549" s="0" t="n">
        <v>-0.093334</v>
      </c>
      <c r="I549" s="0" t="n">
        <v>1.041687</v>
      </c>
      <c r="J549" s="0" t="n">
        <v>1.236921</v>
      </c>
      <c r="K549" s="0" t="n">
        <v>-1.303024</v>
      </c>
      <c r="L549" s="0" t="n">
        <v>-0.465841</v>
      </c>
      <c r="M549" s="0" t="n">
        <v>-0.647957</v>
      </c>
      <c r="N549" s="0" t="n">
        <v>-0.156125</v>
      </c>
      <c r="O549" s="0" t="n">
        <v>-1.315556</v>
      </c>
      <c r="P549" s="0" t="n">
        <v>-0.191939</v>
      </c>
      <c r="Q549" s="0" t="n">
        <v>0.058489</v>
      </c>
      <c r="R549" s="0" t="n">
        <v>-0.015444</v>
      </c>
      <c r="S549" s="0" t="n">
        <v>0.00071</v>
      </c>
      <c r="T549" s="0" t="n">
        <v>0.00035</v>
      </c>
      <c r="U549" s="0" t="n">
        <v>0.000413</v>
      </c>
      <c r="V549" s="0" t="n">
        <v>0.000246</v>
      </c>
      <c r="W549" s="0" t="n">
        <v>0.000179</v>
      </c>
      <c r="X549" s="0" t="n">
        <v>0.000177</v>
      </c>
      <c r="Y549" s="0" t="n">
        <v>0.000165</v>
      </c>
      <c r="Z549" s="0" t="n">
        <v>0.000162</v>
      </c>
      <c r="AA549" s="0" t="n">
        <v>0.000184</v>
      </c>
      <c r="AB549" s="0" t="n">
        <v>0.000239</v>
      </c>
      <c r="AC549" s="0" t="n">
        <v>0.000237</v>
      </c>
      <c r="AD549" s="0" t="n">
        <v>0.000288</v>
      </c>
      <c r="AE549" s="0" t="n">
        <v>2.543882</v>
      </c>
      <c r="AF549" s="0" t="n">
        <v>4.371959</v>
      </c>
      <c r="AG549" s="0" t="n">
        <v>0</v>
      </c>
      <c r="AH549" s="0" t="n">
        <v>0</v>
      </c>
      <c r="AI549" s="0" t="n">
        <v>0</v>
      </c>
      <c r="AJ549" s="0" t="n">
        <v>0</v>
      </c>
      <c r="AK549" s="0" t="n">
        <v>0</v>
      </c>
      <c r="AL549" s="0" t="n">
        <v>0</v>
      </c>
      <c r="AM549" s="0" t="n">
        <v>0</v>
      </c>
      <c r="AN549" s="0" t="n">
        <v>0</v>
      </c>
      <c r="AO549" s="0" t="n">
        <v>0</v>
      </c>
      <c r="AP549" s="0" t="n">
        <v>0</v>
      </c>
      <c r="AQ549" s="0" t="n">
        <v>0</v>
      </c>
      <c r="AR549" s="0" t="n">
        <v>0</v>
      </c>
      <c r="AS549" s="0" t="n">
        <v>0</v>
      </c>
      <c r="AT549" s="0" t="n">
        <v>0</v>
      </c>
      <c r="AU549" s="0" t="n">
        <v>0</v>
      </c>
      <c r="AV549" s="0" t="n">
        <v>0</v>
      </c>
      <c r="AW549" s="0" t="n">
        <v>0</v>
      </c>
      <c r="AX549" s="0" t="n">
        <v>0</v>
      </c>
      <c r="AY549" s="0" t="n">
        <v>0</v>
      </c>
      <c r="AZ549" s="0" t="n">
        <v>0</v>
      </c>
      <c r="BA549" s="0" t="n">
        <v>0</v>
      </c>
      <c r="BB549" s="0" t="n">
        <v>0</v>
      </c>
      <c r="BC549" s="0" t="n">
        <v>0</v>
      </c>
      <c r="BD549" s="0" t="n">
        <v>0</v>
      </c>
      <c r="BE549" s="0" t="n">
        <v>0</v>
      </c>
      <c r="BF549" s="0" t="n">
        <v>0</v>
      </c>
      <c r="BG549" s="0" t="n">
        <v>0</v>
      </c>
      <c r="BH549" s="0" t="n">
        <v>0</v>
      </c>
      <c r="BI549" s="0" t="n">
        <v>0</v>
      </c>
      <c r="BJ549" s="0" t="n">
        <v>0</v>
      </c>
      <c r="BK549" s="0" t="n">
        <v>0</v>
      </c>
      <c r="BM549" s="0" t="n">
        <f aca="false">IF(ISERROR(VLOOKUP(A549,static_annotations!B:B,1,0)),0,1)</f>
        <v>1</v>
      </c>
    </row>
    <row r="550" customFormat="false" ht="15" hidden="false" customHeight="false" outlineLevel="0" collapsed="false">
      <c r="A550" s="0" t="n">
        <v>709</v>
      </c>
      <c r="B550" s="0" t="n">
        <v>0.047509</v>
      </c>
      <c r="C550" s="0" t="n">
        <v>0.042874</v>
      </c>
      <c r="D550" s="0" t="n">
        <v>0.094188</v>
      </c>
      <c r="E550" s="0" t="n">
        <v>0.02925</v>
      </c>
      <c r="F550" s="0" t="n">
        <v>-43.502564</v>
      </c>
      <c r="G550" s="0" t="n">
        <v>4.70296</v>
      </c>
      <c r="H550" s="0" t="n">
        <v>-1.979557</v>
      </c>
      <c r="I550" s="0" t="n">
        <v>0.437113</v>
      </c>
      <c r="J550" s="0" t="n">
        <v>-1.382217</v>
      </c>
      <c r="K550" s="0" t="n">
        <v>0.442507</v>
      </c>
      <c r="L550" s="0" t="n">
        <v>0.601399</v>
      </c>
      <c r="M550" s="0" t="n">
        <v>0.267067</v>
      </c>
      <c r="N550" s="0" t="n">
        <v>-0.169385</v>
      </c>
      <c r="O550" s="0" t="n">
        <v>-0.115463</v>
      </c>
      <c r="P550" s="0" t="n">
        <v>-0.056036</v>
      </c>
      <c r="Q550" s="0" t="n">
        <v>0.001706</v>
      </c>
      <c r="R550" s="0" t="n">
        <v>-0.251082</v>
      </c>
      <c r="S550" s="0" t="n">
        <v>0.000345</v>
      </c>
      <c r="T550" s="0" t="n">
        <v>0.000256</v>
      </c>
      <c r="U550" s="0" t="n">
        <v>0.000132</v>
      </c>
      <c r="V550" s="0" t="n">
        <v>0.000249</v>
      </c>
      <c r="W550" s="0" t="n">
        <v>0.000148</v>
      </c>
      <c r="X550" s="0" t="n">
        <v>0.000506</v>
      </c>
      <c r="Y550" s="0" t="n">
        <v>0.00022</v>
      </c>
      <c r="Z550" s="0" t="n">
        <v>6.1E-005</v>
      </c>
      <c r="AA550" s="0" t="n">
        <v>7.9E-005</v>
      </c>
      <c r="AB550" s="0" t="n">
        <v>9E-005</v>
      </c>
      <c r="AC550" s="0" t="n">
        <v>0.000244</v>
      </c>
      <c r="AD550" s="0" t="n">
        <v>0.000161</v>
      </c>
      <c r="AE550" s="0" t="n">
        <v>2.436811</v>
      </c>
      <c r="AF550" s="0" t="n">
        <v>8.25659</v>
      </c>
      <c r="AG550" s="0" t="n">
        <v>0</v>
      </c>
      <c r="AH550" s="0" t="n">
        <v>0</v>
      </c>
      <c r="AI550" s="0" t="n">
        <v>0</v>
      </c>
      <c r="AJ550" s="0" t="n">
        <v>0</v>
      </c>
      <c r="AK550" s="0" t="n">
        <v>2E-006</v>
      </c>
      <c r="AL550" s="0" t="n">
        <v>0</v>
      </c>
      <c r="AM550" s="0" t="n">
        <v>0</v>
      </c>
      <c r="AN550" s="0" t="n">
        <v>0</v>
      </c>
      <c r="AO550" s="0" t="n">
        <v>0</v>
      </c>
      <c r="AP550" s="0" t="n">
        <v>0</v>
      </c>
      <c r="AQ550" s="0" t="n">
        <v>0</v>
      </c>
      <c r="AR550" s="0" t="n">
        <v>0</v>
      </c>
      <c r="AS550" s="0" t="n">
        <v>0</v>
      </c>
      <c r="AT550" s="0" t="n">
        <v>0</v>
      </c>
      <c r="AU550" s="0" t="n">
        <v>0</v>
      </c>
      <c r="AV550" s="0" t="n">
        <v>0</v>
      </c>
      <c r="AW550" s="0" t="n">
        <v>0</v>
      </c>
      <c r="AX550" s="0" t="n">
        <v>0</v>
      </c>
      <c r="AY550" s="0" t="n">
        <v>0</v>
      </c>
      <c r="AZ550" s="0" t="n">
        <v>0</v>
      </c>
      <c r="BA550" s="0" t="n">
        <v>0</v>
      </c>
      <c r="BB550" s="0" t="n">
        <v>0</v>
      </c>
      <c r="BC550" s="0" t="n">
        <v>0</v>
      </c>
      <c r="BD550" s="0" t="n">
        <v>0</v>
      </c>
      <c r="BE550" s="0" t="n">
        <v>0</v>
      </c>
      <c r="BF550" s="0" t="n">
        <v>0</v>
      </c>
      <c r="BG550" s="0" t="n">
        <v>0</v>
      </c>
      <c r="BH550" s="0" t="n">
        <v>0</v>
      </c>
      <c r="BI550" s="0" t="n">
        <v>0</v>
      </c>
      <c r="BJ550" s="0" t="n">
        <v>0</v>
      </c>
      <c r="BK550" s="0" t="n">
        <v>0</v>
      </c>
      <c r="BM550" s="0" t="n">
        <f aca="false">IF(ISERROR(VLOOKUP(A550,static_annotations!B:B,1,0)),0,1)</f>
        <v>1</v>
      </c>
    </row>
    <row r="551" customFormat="false" ht="15" hidden="false" customHeight="false" outlineLevel="0" collapsed="false">
      <c r="A551" s="0" t="n">
        <v>710</v>
      </c>
      <c r="B551" s="0" t="n">
        <v>0.041431</v>
      </c>
      <c r="C551" s="0" t="n">
        <v>0.014028</v>
      </c>
      <c r="D551" s="0" t="n">
        <v>0.016511</v>
      </c>
      <c r="E551" s="0" t="n">
        <v>0.061002</v>
      </c>
      <c r="F551" s="0" t="n">
        <v>-50.140011</v>
      </c>
      <c r="G551" s="0" t="n">
        <v>4.337016</v>
      </c>
      <c r="H551" s="0" t="n">
        <v>1.184254</v>
      </c>
      <c r="I551" s="0" t="n">
        <v>1.18082</v>
      </c>
      <c r="J551" s="0" t="n">
        <v>0.12091</v>
      </c>
      <c r="K551" s="0" t="n">
        <v>0.89469</v>
      </c>
      <c r="L551" s="0" t="n">
        <v>0.365331</v>
      </c>
      <c r="M551" s="0" t="n">
        <v>0.386102</v>
      </c>
      <c r="N551" s="0" t="n">
        <v>0.377074</v>
      </c>
      <c r="O551" s="0" t="n">
        <v>0.388846</v>
      </c>
      <c r="P551" s="0" t="n">
        <v>0.186913</v>
      </c>
      <c r="Q551" s="0" t="n">
        <v>0.206773</v>
      </c>
      <c r="R551" s="0" t="n">
        <v>0.201763</v>
      </c>
      <c r="S551" s="0" t="n">
        <v>0.000152</v>
      </c>
      <c r="T551" s="0" t="n">
        <v>0.000102</v>
      </c>
      <c r="U551" s="0" t="n">
        <v>3.5E-005</v>
      </c>
      <c r="V551" s="0" t="n">
        <v>2.6E-005</v>
      </c>
      <c r="W551" s="0" t="n">
        <v>3.7E-005</v>
      </c>
      <c r="X551" s="0" t="n">
        <v>5.8E-005</v>
      </c>
      <c r="Y551" s="0" t="n">
        <v>8.1E-005</v>
      </c>
      <c r="Z551" s="0" t="n">
        <v>5.8E-005</v>
      </c>
      <c r="AA551" s="0" t="n">
        <v>6.8E-005</v>
      </c>
      <c r="AB551" s="0" t="n">
        <v>5E-005</v>
      </c>
      <c r="AC551" s="0" t="n">
        <v>7.3E-005</v>
      </c>
      <c r="AD551" s="0" t="n">
        <v>0.000123</v>
      </c>
      <c r="AE551" s="0" t="n">
        <v>2.112961</v>
      </c>
      <c r="AF551" s="0" t="n">
        <v>5.774747</v>
      </c>
      <c r="AG551" s="0" t="n">
        <v>0</v>
      </c>
      <c r="AH551" s="0" t="n">
        <v>0</v>
      </c>
      <c r="AI551" s="0" t="n">
        <v>0</v>
      </c>
      <c r="AJ551" s="0" t="n">
        <v>0</v>
      </c>
      <c r="AK551" s="0" t="n">
        <v>0</v>
      </c>
      <c r="AL551" s="0" t="n">
        <v>0</v>
      </c>
      <c r="AM551" s="0" t="n">
        <v>0</v>
      </c>
      <c r="AN551" s="0" t="n">
        <v>0</v>
      </c>
      <c r="AO551" s="0" t="n">
        <v>0</v>
      </c>
      <c r="AP551" s="0" t="n">
        <v>0</v>
      </c>
      <c r="AQ551" s="0" t="n">
        <v>0</v>
      </c>
      <c r="AR551" s="0" t="n">
        <v>0</v>
      </c>
      <c r="AS551" s="0" t="n">
        <v>0</v>
      </c>
      <c r="AT551" s="0" t="n">
        <v>0</v>
      </c>
      <c r="AU551" s="0" t="n">
        <v>0</v>
      </c>
      <c r="AV551" s="0" t="n">
        <v>0</v>
      </c>
      <c r="AW551" s="0" t="n">
        <v>0</v>
      </c>
      <c r="AX551" s="0" t="n">
        <v>0</v>
      </c>
      <c r="AY551" s="0" t="n">
        <v>0</v>
      </c>
      <c r="AZ551" s="0" t="n">
        <v>0</v>
      </c>
      <c r="BA551" s="0" t="n">
        <v>0</v>
      </c>
      <c r="BB551" s="0" t="n">
        <v>0</v>
      </c>
      <c r="BC551" s="0" t="n">
        <v>0</v>
      </c>
      <c r="BD551" s="0" t="n">
        <v>0</v>
      </c>
      <c r="BE551" s="0" t="n">
        <v>0</v>
      </c>
      <c r="BF551" s="0" t="n">
        <v>0</v>
      </c>
      <c r="BG551" s="0" t="n">
        <v>0</v>
      </c>
      <c r="BH551" s="0" t="n">
        <v>0</v>
      </c>
      <c r="BI551" s="0" t="n">
        <v>0</v>
      </c>
      <c r="BJ551" s="0" t="n">
        <v>0</v>
      </c>
      <c r="BK551" s="0" t="n">
        <v>0</v>
      </c>
      <c r="BM551" s="0" t="n">
        <f aca="false">IF(ISERROR(VLOOKUP(A551,static_annotations!B:B,1,0)),0,1)</f>
        <v>1</v>
      </c>
    </row>
    <row r="552" customFormat="false" ht="15" hidden="false" customHeight="false" outlineLevel="0" collapsed="false">
      <c r="A552" s="0" t="n">
        <v>711</v>
      </c>
      <c r="B552" s="0" t="n">
        <v>0.01332</v>
      </c>
      <c r="C552" s="0" t="n">
        <v>0.004179</v>
      </c>
      <c r="D552" s="0" t="n">
        <v>0.005896</v>
      </c>
      <c r="E552" s="0" t="n">
        <v>0.021632</v>
      </c>
      <c r="F552" s="0" t="n">
        <v>-58.358239</v>
      </c>
      <c r="G552" s="0" t="n">
        <v>7.135619</v>
      </c>
      <c r="H552" s="0" t="n">
        <v>2.765638</v>
      </c>
      <c r="I552" s="0" t="n">
        <v>0.686851</v>
      </c>
      <c r="J552" s="0" t="n">
        <v>0.510458</v>
      </c>
      <c r="K552" s="0" t="n">
        <v>0.368555</v>
      </c>
      <c r="L552" s="0" t="n">
        <v>-0.254661</v>
      </c>
      <c r="M552" s="0" t="n">
        <v>-0.495305</v>
      </c>
      <c r="N552" s="0" t="n">
        <v>-0.358153</v>
      </c>
      <c r="O552" s="0" t="n">
        <v>0.467853</v>
      </c>
      <c r="P552" s="0" t="n">
        <v>0.51304</v>
      </c>
      <c r="Q552" s="0" t="n">
        <v>0.179339</v>
      </c>
      <c r="R552" s="0" t="n">
        <v>0.317348</v>
      </c>
      <c r="S552" s="0" t="n">
        <v>0.000211</v>
      </c>
      <c r="T552" s="0" t="n">
        <v>0.000164</v>
      </c>
      <c r="U552" s="0" t="n">
        <v>9.1E-005</v>
      </c>
      <c r="V552" s="0" t="n">
        <v>0.000183</v>
      </c>
      <c r="W552" s="0" t="n">
        <v>5E-005</v>
      </c>
      <c r="X552" s="0" t="n">
        <v>0.000102</v>
      </c>
      <c r="Y552" s="0" t="n">
        <v>5.5E-005</v>
      </c>
      <c r="Z552" s="0" t="n">
        <v>2.4E-005</v>
      </c>
      <c r="AA552" s="0" t="n">
        <v>1.8E-005</v>
      </c>
      <c r="AB552" s="0" t="n">
        <v>2.2E-005</v>
      </c>
      <c r="AC552" s="0" t="n">
        <v>7E-005</v>
      </c>
      <c r="AD552" s="0" t="n">
        <v>7.4E-005</v>
      </c>
      <c r="AE552" s="0" t="n">
        <v>2.382129</v>
      </c>
      <c r="AF552" s="0" t="n">
        <v>11.825491</v>
      </c>
      <c r="AG552" s="0" t="n">
        <v>0</v>
      </c>
      <c r="AH552" s="0" t="n">
        <v>0</v>
      </c>
      <c r="AI552" s="0" t="n">
        <v>0</v>
      </c>
      <c r="AJ552" s="0" t="n">
        <v>0</v>
      </c>
      <c r="AK552" s="0" t="n">
        <v>0</v>
      </c>
      <c r="AL552" s="0" t="n">
        <v>0</v>
      </c>
      <c r="AM552" s="0" t="n">
        <v>0</v>
      </c>
      <c r="AN552" s="0" t="n">
        <v>0</v>
      </c>
      <c r="AO552" s="0" t="n">
        <v>0</v>
      </c>
      <c r="AP552" s="0" t="n">
        <v>0</v>
      </c>
      <c r="AQ552" s="0" t="n">
        <v>0</v>
      </c>
      <c r="AR552" s="0" t="n">
        <v>0</v>
      </c>
      <c r="AS552" s="0" t="n">
        <v>0</v>
      </c>
      <c r="AT552" s="0" t="n">
        <v>0</v>
      </c>
      <c r="AU552" s="0" t="n">
        <v>0</v>
      </c>
      <c r="AV552" s="0" t="n">
        <v>0</v>
      </c>
      <c r="AW552" s="0" t="n">
        <v>0</v>
      </c>
      <c r="AX552" s="0" t="n">
        <v>0</v>
      </c>
      <c r="AY552" s="0" t="n">
        <v>0</v>
      </c>
      <c r="AZ552" s="0" t="n">
        <v>0</v>
      </c>
      <c r="BA552" s="0" t="n">
        <v>0</v>
      </c>
      <c r="BB552" s="0" t="n">
        <v>0</v>
      </c>
      <c r="BC552" s="0" t="n">
        <v>0</v>
      </c>
      <c r="BD552" s="0" t="n">
        <v>0</v>
      </c>
      <c r="BE552" s="0" t="n">
        <v>0</v>
      </c>
      <c r="BF552" s="0" t="n">
        <v>0</v>
      </c>
      <c r="BG552" s="0" t="n">
        <v>0</v>
      </c>
      <c r="BH552" s="0" t="n">
        <v>0</v>
      </c>
      <c r="BI552" s="0" t="n">
        <v>0</v>
      </c>
      <c r="BJ552" s="0" t="n">
        <v>0</v>
      </c>
      <c r="BK552" s="0" t="n">
        <v>0</v>
      </c>
      <c r="BM552" s="0" t="n">
        <f aca="false">IF(ISERROR(VLOOKUP(A552,static_annotations!B:B,1,0)),0,1)</f>
        <v>1</v>
      </c>
    </row>
    <row r="553" customFormat="false" ht="15" hidden="false" customHeight="false" outlineLevel="0" collapsed="false">
      <c r="A553" s="0" t="n">
        <v>712</v>
      </c>
      <c r="B553" s="0" t="n">
        <v>0.024223</v>
      </c>
      <c r="C553" s="0" t="n">
        <v>0.012956</v>
      </c>
      <c r="D553" s="0" t="n">
        <v>0.022599</v>
      </c>
      <c r="E553" s="0" t="n">
        <v>0.014876</v>
      </c>
      <c r="F553" s="0" t="n">
        <v>-53.813473</v>
      </c>
      <c r="G553" s="0" t="n">
        <v>6.596232</v>
      </c>
      <c r="H553" s="0" t="n">
        <v>0.825223</v>
      </c>
      <c r="I553" s="0" t="n">
        <v>0.984931</v>
      </c>
      <c r="J553" s="0" t="n">
        <v>0.43977</v>
      </c>
      <c r="K553" s="0" t="n">
        <v>0.689856</v>
      </c>
      <c r="L553" s="0" t="n">
        <v>0.160341</v>
      </c>
      <c r="M553" s="0" t="n">
        <v>0.095805</v>
      </c>
      <c r="N553" s="0" t="n">
        <v>-0.039141</v>
      </c>
      <c r="O553" s="0" t="n">
        <v>-0.007391</v>
      </c>
      <c r="P553" s="0" t="n">
        <v>-0.04383</v>
      </c>
      <c r="Q553" s="0" t="n">
        <v>-0.029663</v>
      </c>
      <c r="R553" s="0" t="n">
        <v>0.238066</v>
      </c>
      <c r="S553" s="0" t="n">
        <v>1.9E-005</v>
      </c>
      <c r="T553" s="0" t="n">
        <v>1.5E-005</v>
      </c>
      <c r="U553" s="0" t="n">
        <v>4.3E-005</v>
      </c>
      <c r="V553" s="0" t="n">
        <v>2.2E-005</v>
      </c>
      <c r="W553" s="0" t="n">
        <v>1E-005</v>
      </c>
      <c r="X553" s="0" t="n">
        <v>3E-005</v>
      </c>
      <c r="Y553" s="0" t="n">
        <v>5.9E-005</v>
      </c>
      <c r="Z553" s="0" t="n">
        <v>4.3E-005</v>
      </c>
      <c r="AA553" s="0" t="n">
        <v>1.5E-005</v>
      </c>
      <c r="AB553" s="0" t="n">
        <v>1.7E-005</v>
      </c>
      <c r="AC553" s="0" t="n">
        <v>2E-005</v>
      </c>
      <c r="AD553" s="0" t="n">
        <v>1.9E-005</v>
      </c>
      <c r="AE553" s="0" t="n">
        <v>2.257297</v>
      </c>
      <c r="AF553" s="0" t="n">
        <v>6.153452</v>
      </c>
      <c r="AG553" s="0" t="n">
        <v>0</v>
      </c>
      <c r="AH553" s="0" t="n">
        <v>0</v>
      </c>
      <c r="AI553" s="0" t="n">
        <v>0</v>
      </c>
      <c r="AJ553" s="0" t="n">
        <v>0</v>
      </c>
      <c r="AK553" s="0" t="n">
        <v>1E-006</v>
      </c>
      <c r="AL553" s="0" t="n">
        <v>0</v>
      </c>
      <c r="AM553" s="0" t="n">
        <v>0</v>
      </c>
      <c r="AN553" s="0" t="n">
        <v>0</v>
      </c>
      <c r="AO553" s="0" t="n">
        <v>0</v>
      </c>
      <c r="AP553" s="0" t="n">
        <v>0</v>
      </c>
      <c r="AQ553" s="0" t="n">
        <v>0</v>
      </c>
      <c r="AR553" s="0" t="n">
        <v>0</v>
      </c>
      <c r="AS553" s="0" t="n">
        <v>0</v>
      </c>
      <c r="AT553" s="0" t="n">
        <v>0</v>
      </c>
      <c r="AU553" s="0" t="n">
        <v>0</v>
      </c>
      <c r="AV553" s="0" t="n">
        <v>0</v>
      </c>
      <c r="AW553" s="0" t="n">
        <v>0</v>
      </c>
      <c r="AX553" s="0" t="n">
        <v>0</v>
      </c>
      <c r="AY553" s="0" t="n">
        <v>0</v>
      </c>
      <c r="AZ553" s="0" t="n">
        <v>0</v>
      </c>
      <c r="BA553" s="0" t="n">
        <v>0</v>
      </c>
      <c r="BB553" s="0" t="n">
        <v>0</v>
      </c>
      <c r="BC553" s="0" t="n">
        <v>0</v>
      </c>
      <c r="BD553" s="0" t="n">
        <v>0</v>
      </c>
      <c r="BE553" s="0" t="n">
        <v>0</v>
      </c>
      <c r="BF553" s="0" t="n">
        <v>0</v>
      </c>
      <c r="BG553" s="0" t="n">
        <v>0</v>
      </c>
      <c r="BH553" s="0" t="n">
        <v>0</v>
      </c>
      <c r="BI553" s="0" t="n">
        <v>0</v>
      </c>
      <c r="BJ553" s="0" t="n">
        <v>0</v>
      </c>
      <c r="BK553" s="0" t="n">
        <v>0</v>
      </c>
      <c r="BM553" s="0" t="n">
        <f aca="false">IF(ISERROR(VLOOKUP(A553,static_annotations!B:B,1,0)),0,1)</f>
        <v>1</v>
      </c>
    </row>
    <row r="554" customFormat="false" ht="15" hidden="false" customHeight="false" outlineLevel="0" collapsed="false">
      <c r="A554" s="0" t="n">
        <v>713</v>
      </c>
      <c r="B554" s="0" t="n">
        <v>0.030964</v>
      </c>
      <c r="C554" s="0" t="n">
        <v>0.01151</v>
      </c>
      <c r="D554" s="0" t="n">
        <v>0.018222</v>
      </c>
      <c r="E554" s="0" t="n">
        <v>0.02805</v>
      </c>
      <c r="F554" s="0" t="n">
        <v>-48.388888</v>
      </c>
      <c r="G554" s="0" t="n">
        <v>4.248503</v>
      </c>
      <c r="H554" s="0" t="n">
        <v>1.052556</v>
      </c>
      <c r="I554" s="0" t="n">
        <v>1.658537</v>
      </c>
      <c r="J554" s="0" t="n">
        <v>-0.084023</v>
      </c>
      <c r="K554" s="0" t="n">
        <v>0.361239</v>
      </c>
      <c r="L554" s="0" t="n">
        <v>0.661682</v>
      </c>
      <c r="M554" s="0" t="n">
        <v>-0.241334</v>
      </c>
      <c r="N554" s="0" t="n">
        <v>0.000212</v>
      </c>
      <c r="O554" s="0" t="n">
        <v>0.066398</v>
      </c>
      <c r="P554" s="0" t="n">
        <v>-0.046271</v>
      </c>
      <c r="Q554" s="0" t="n">
        <v>0.388534</v>
      </c>
      <c r="R554" s="0" t="n">
        <v>-0.073578</v>
      </c>
      <c r="S554" s="0" t="n">
        <v>0.000131</v>
      </c>
      <c r="T554" s="0" t="n">
        <v>0.000137</v>
      </c>
      <c r="U554" s="0" t="n">
        <v>0.000177</v>
      </c>
      <c r="V554" s="0" t="n">
        <v>0.000175</v>
      </c>
      <c r="W554" s="0" t="n">
        <v>0.000166</v>
      </c>
      <c r="X554" s="0" t="n">
        <v>0.000145</v>
      </c>
      <c r="Y554" s="0" t="n">
        <v>0.000283</v>
      </c>
      <c r="Z554" s="0" t="n">
        <v>0.000255</v>
      </c>
      <c r="AA554" s="0" t="n">
        <v>0.000112</v>
      </c>
      <c r="AB554" s="0" t="n">
        <v>0.000137</v>
      </c>
      <c r="AC554" s="0" t="n">
        <v>0.000117</v>
      </c>
      <c r="AD554" s="0" t="n">
        <v>0.000146</v>
      </c>
      <c r="AE554" s="0" t="n">
        <v>1.711768</v>
      </c>
      <c r="AF554" s="0" t="n">
        <v>2.529147</v>
      </c>
      <c r="AG554" s="0" t="n">
        <v>0</v>
      </c>
      <c r="AH554" s="0" t="n">
        <v>0</v>
      </c>
      <c r="AI554" s="0" t="n">
        <v>0</v>
      </c>
      <c r="AJ554" s="0" t="n">
        <v>0</v>
      </c>
      <c r="AK554" s="0" t="n">
        <v>2E-006</v>
      </c>
      <c r="AL554" s="0" t="n">
        <v>0</v>
      </c>
      <c r="AM554" s="0" t="n">
        <v>0</v>
      </c>
      <c r="AN554" s="0" t="n">
        <v>0</v>
      </c>
      <c r="AO554" s="0" t="n">
        <v>0</v>
      </c>
      <c r="AP554" s="0" t="n">
        <v>0</v>
      </c>
      <c r="AQ554" s="0" t="n">
        <v>0</v>
      </c>
      <c r="AR554" s="0" t="n">
        <v>0</v>
      </c>
      <c r="AS554" s="0" t="n">
        <v>0</v>
      </c>
      <c r="AT554" s="0" t="n">
        <v>0</v>
      </c>
      <c r="AU554" s="0" t="n">
        <v>0</v>
      </c>
      <c r="AV554" s="0" t="n">
        <v>0</v>
      </c>
      <c r="AW554" s="0" t="n">
        <v>0</v>
      </c>
      <c r="AX554" s="0" t="n">
        <v>0</v>
      </c>
      <c r="AY554" s="0" t="n">
        <v>0</v>
      </c>
      <c r="AZ554" s="0" t="n">
        <v>0</v>
      </c>
      <c r="BA554" s="0" t="n">
        <v>0</v>
      </c>
      <c r="BB554" s="0" t="n">
        <v>0</v>
      </c>
      <c r="BC554" s="0" t="n">
        <v>0</v>
      </c>
      <c r="BD554" s="0" t="n">
        <v>0</v>
      </c>
      <c r="BE554" s="0" t="n">
        <v>0</v>
      </c>
      <c r="BF554" s="0" t="n">
        <v>0</v>
      </c>
      <c r="BG554" s="0" t="n">
        <v>0</v>
      </c>
      <c r="BH554" s="0" t="n">
        <v>0</v>
      </c>
      <c r="BI554" s="0" t="n">
        <v>0</v>
      </c>
      <c r="BJ554" s="0" t="n">
        <v>0</v>
      </c>
      <c r="BK554" s="0" t="n">
        <v>0</v>
      </c>
      <c r="BM554" s="0" t="n">
        <f aca="false">IF(ISERROR(VLOOKUP(A554,static_annotations!B:B,1,0)),0,1)</f>
        <v>1</v>
      </c>
    </row>
    <row r="555" customFormat="false" ht="15" hidden="false" customHeight="false" outlineLevel="0" collapsed="false">
      <c r="A555" s="0" t="n">
        <v>714</v>
      </c>
      <c r="B555" s="0" t="n">
        <v>0.045696</v>
      </c>
      <c r="C555" s="0" t="n">
        <v>0.022861</v>
      </c>
      <c r="D555" s="0" t="n">
        <v>0.041111</v>
      </c>
      <c r="E555" s="0" t="n">
        <v>0.023973</v>
      </c>
      <c r="F555" s="0" t="n">
        <v>-46.719472</v>
      </c>
      <c r="G555" s="0" t="n">
        <v>4.13729</v>
      </c>
      <c r="H555" s="0" t="n">
        <v>1.119678</v>
      </c>
      <c r="I555" s="0" t="n">
        <v>0.757275</v>
      </c>
      <c r="J555" s="0" t="n">
        <v>-0.828921</v>
      </c>
      <c r="K555" s="0" t="n">
        <v>0.183778</v>
      </c>
      <c r="L555" s="0" t="n">
        <v>-0.515201</v>
      </c>
      <c r="M555" s="0" t="n">
        <v>0.206558</v>
      </c>
      <c r="N555" s="0" t="n">
        <v>0.191847</v>
      </c>
      <c r="O555" s="0" t="n">
        <v>-0.018011</v>
      </c>
      <c r="P555" s="0" t="n">
        <v>-0.569004</v>
      </c>
      <c r="Q555" s="0" t="n">
        <v>-0.124408</v>
      </c>
      <c r="R555" s="0" t="n">
        <v>-0.232151</v>
      </c>
      <c r="S555" s="0" t="n">
        <v>0.000206</v>
      </c>
      <c r="T555" s="0" t="n">
        <v>0.000112</v>
      </c>
      <c r="U555" s="0" t="n">
        <v>0.000134</v>
      </c>
      <c r="V555" s="0" t="n">
        <v>0.000136</v>
      </c>
      <c r="W555" s="0" t="n">
        <v>0.000142</v>
      </c>
      <c r="X555" s="0" t="n">
        <v>0.000121</v>
      </c>
      <c r="Y555" s="0" t="n">
        <v>0.000157</v>
      </c>
      <c r="Z555" s="0" t="n">
        <v>0.000211</v>
      </c>
      <c r="AA555" s="0" t="n">
        <v>8.5E-005</v>
      </c>
      <c r="AB555" s="0" t="n">
        <v>9.6E-005</v>
      </c>
      <c r="AC555" s="0" t="n">
        <v>9E-005</v>
      </c>
      <c r="AD555" s="0" t="n">
        <v>9.4E-005</v>
      </c>
      <c r="AE555" s="0" t="n">
        <v>1.596376</v>
      </c>
      <c r="AF555" s="0" t="n">
        <v>2.474555</v>
      </c>
      <c r="AG555" s="0" t="n">
        <v>0</v>
      </c>
      <c r="AH555" s="0" t="n">
        <v>0</v>
      </c>
      <c r="AI555" s="0" t="n">
        <v>0</v>
      </c>
      <c r="AJ555" s="0" t="n">
        <v>0</v>
      </c>
      <c r="AK555" s="0" t="n">
        <v>0</v>
      </c>
      <c r="AL555" s="0" t="n">
        <v>0</v>
      </c>
      <c r="AM555" s="0" t="n">
        <v>0</v>
      </c>
      <c r="AN555" s="0" t="n">
        <v>0</v>
      </c>
      <c r="AO555" s="0" t="n">
        <v>0</v>
      </c>
      <c r="AP555" s="0" t="n">
        <v>0</v>
      </c>
      <c r="AQ555" s="0" t="n">
        <v>0</v>
      </c>
      <c r="AR555" s="0" t="n">
        <v>0</v>
      </c>
      <c r="AS555" s="0" t="n">
        <v>0</v>
      </c>
      <c r="AT555" s="0" t="n">
        <v>0</v>
      </c>
      <c r="AU555" s="0" t="n">
        <v>0</v>
      </c>
      <c r="AV555" s="0" t="n">
        <v>0</v>
      </c>
      <c r="AW555" s="0" t="n">
        <v>0</v>
      </c>
      <c r="AX555" s="0" t="n">
        <v>0</v>
      </c>
      <c r="AY555" s="0" t="n">
        <v>0</v>
      </c>
      <c r="AZ555" s="0" t="n">
        <v>0</v>
      </c>
      <c r="BA555" s="0" t="n">
        <v>0</v>
      </c>
      <c r="BB555" s="0" t="n">
        <v>0</v>
      </c>
      <c r="BC555" s="0" t="n">
        <v>0</v>
      </c>
      <c r="BD555" s="0" t="n">
        <v>0</v>
      </c>
      <c r="BE555" s="0" t="n">
        <v>0</v>
      </c>
      <c r="BF555" s="0" t="n">
        <v>0</v>
      </c>
      <c r="BG555" s="0" t="n">
        <v>0</v>
      </c>
      <c r="BH555" s="0" t="n">
        <v>0</v>
      </c>
      <c r="BI555" s="0" t="n">
        <v>0</v>
      </c>
      <c r="BJ555" s="0" t="n">
        <v>0</v>
      </c>
      <c r="BK555" s="0" t="n">
        <v>0</v>
      </c>
      <c r="BM555" s="0" t="n">
        <f aca="false">IF(ISERROR(VLOOKUP(A555,static_annotations!B:B,1,0)),0,1)</f>
        <v>1</v>
      </c>
    </row>
    <row r="556" customFormat="false" ht="15" hidden="false" customHeight="false" outlineLevel="0" collapsed="false">
      <c r="A556" s="0" t="n">
        <v>715</v>
      </c>
      <c r="B556" s="0" t="n">
        <v>0.022499</v>
      </c>
      <c r="C556" s="0" t="n">
        <v>0.02291</v>
      </c>
      <c r="D556" s="0" t="n">
        <v>0.042411</v>
      </c>
      <c r="E556" s="0" t="n">
        <v>0.136617</v>
      </c>
      <c r="F556" s="0" t="n">
        <v>-55.995719</v>
      </c>
      <c r="G556" s="0" t="n">
        <v>13.237128</v>
      </c>
      <c r="H556" s="0" t="n">
        <v>-2.758541</v>
      </c>
      <c r="I556" s="0" t="n">
        <v>0.478746</v>
      </c>
      <c r="J556" s="0" t="n">
        <v>0.970364</v>
      </c>
      <c r="K556" s="0" t="n">
        <v>0.393827</v>
      </c>
      <c r="L556" s="0" t="n">
        <v>-0.696111</v>
      </c>
      <c r="M556" s="0" t="n">
        <v>0.015771</v>
      </c>
      <c r="N556" s="0" t="n">
        <v>-1.219484</v>
      </c>
      <c r="O556" s="0" t="n">
        <v>-0.35779</v>
      </c>
      <c r="P556" s="0" t="n">
        <v>0.676529</v>
      </c>
      <c r="Q556" s="0" t="n">
        <v>-0.728128</v>
      </c>
      <c r="R556" s="0" t="n">
        <v>-0.013029</v>
      </c>
      <c r="S556" s="0" t="n">
        <v>1.5E-005</v>
      </c>
      <c r="T556" s="0" t="n">
        <v>7.7E-005</v>
      </c>
      <c r="U556" s="0" t="n">
        <v>2E-005</v>
      </c>
      <c r="V556" s="0" t="n">
        <v>4.1E-005</v>
      </c>
      <c r="W556" s="0" t="n">
        <v>5.7E-005</v>
      </c>
      <c r="X556" s="0" t="n">
        <v>2.1E-005</v>
      </c>
      <c r="Y556" s="0" t="n">
        <v>9.3E-005</v>
      </c>
      <c r="Z556" s="0" t="n">
        <v>2.3E-005</v>
      </c>
      <c r="AA556" s="0" t="n">
        <v>3.9E-005</v>
      </c>
      <c r="AB556" s="0" t="n">
        <v>3.6E-005</v>
      </c>
      <c r="AC556" s="0" t="n">
        <v>1.2E-005</v>
      </c>
      <c r="AD556" s="0" t="n">
        <v>2.5E-005</v>
      </c>
      <c r="AE556" s="0" t="n">
        <v>2.424208</v>
      </c>
      <c r="AF556" s="0" t="n">
        <v>7.909172</v>
      </c>
      <c r="AG556" s="0" t="n">
        <v>0</v>
      </c>
      <c r="AH556" s="0" t="n">
        <v>0</v>
      </c>
      <c r="AI556" s="0" t="n">
        <v>0</v>
      </c>
      <c r="AJ556" s="0" t="n">
        <v>0</v>
      </c>
      <c r="AK556" s="0" t="n">
        <v>0</v>
      </c>
      <c r="AL556" s="0" t="n">
        <v>0</v>
      </c>
      <c r="AM556" s="0" t="n">
        <v>0</v>
      </c>
      <c r="AN556" s="0" t="n">
        <v>0</v>
      </c>
      <c r="AO556" s="0" t="n">
        <v>0</v>
      </c>
      <c r="AP556" s="0" t="n">
        <v>0</v>
      </c>
      <c r="AQ556" s="0" t="n">
        <v>0</v>
      </c>
      <c r="AR556" s="0" t="n">
        <v>0</v>
      </c>
      <c r="AS556" s="0" t="n">
        <v>0</v>
      </c>
      <c r="AT556" s="0" t="n">
        <v>0</v>
      </c>
      <c r="AU556" s="0" t="n">
        <v>0</v>
      </c>
      <c r="AV556" s="0" t="n">
        <v>0</v>
      </c>
      <c r="AW556" s="0" t="n">
        <v>0</v>
      </c>
      <c r="AX556" s="0" t="n">
        <v>0</v>
      </c>
      <c r="AY556" s="0" t="n">
        <v>0</v>
      </c>
      <c r="AZ556" s="0" t="n">
        <v>0</v>
      </c>
      <c r="BA556" s="0" t="n">
        <v>0</v>
      </c>
      <c r="BB556" s="0" t="n">
        <v>0</v>
      </c>
      <c r="BC556" s="0" t="n">
        <v>0</v>
      </c>
      <c r="BD556" s="0" t="n">
        <v>0</v>
      </c>
      <c r="BE556" s="0" t="n">
        <v>0</v>
      </c>
      <c r="BF556" s="0" t="n">
        <v>0</v>
      </c>
      <c r="BG556" s="0" t="n">
        <v>0</v>
      </c>
      <c r="BH556" s="0" t="n">
        <v>0</v>
      </c>
      <c r="BI556" s="0" t="n">
        <v>0</v>
      </c>
      <c r="BJ556" s="0" t="n">
        <v>0</v>
      </c>
      <c r="BK556" s="0" t="n">
        <v>0</v>
      </c>
      <c r="BM556" s="0" t="n">
        <f aca="false">IF(ISERROR(VLOOKUP(A556,static_annotations!B:B,1,0)),0,1)</f>
        <v>1</v>
      </c>
    </row>
    <row r="557" customFormat="false" ht="15" hidden="false" customHeight="false" outlineLevel="0" collapsed="false">
      <c r="A557" s="0" t="n">
        <v>717</v>
      </c>
      <c r="B557" s="0" t="n">
        <v>0.041145</v>
      </c>
      <c r="C557" s="0" t="n">
        <v>0.042405</v>
      </c>
      <c r="D557" s="0" t="n">
        <v>0.087341</v>
      </c>
      <c r="E557" s="0" t="n">
        <v>0.031666</v>
      </c>
      <c r="F557" s="0" t="n">
        <v>-48.018863</v>
      </c>
      <c r="G557" s="0" t="n">
        <v>4.820477</v>
      </c>
      <c r="H557" s="0" t="n">
        <v>-2.26041</v>
      </c>
      <c r="I557" s="0" t="n">
        <v>0.567673</v>
      </c>
      <c r="J557" s="0" t="n">
        <v>0.353534</v>
      </c>
      <c r="K557" s="0" t="n">
        <v>0.037575</v>
      </c>
      <c r="L557" s="0" t="n">
        <v>0.046375</v>
      </c>
      <c r="M557" s="0" t="n">
        <v>0.140503</v>
      </c>
      <c r="N557" s="0" t="n">
        <v>0.436038</v>
      </c>
      <c r="O557" s="0" t="n">
        <v>0.253196</v>
      </c>
      <c r="P557" s="0" t="n">
        <v>0.128842</v>
      </c>
      <c r="Q557" s="0" t="n">
        <v>-0.208618</v>
      </c>
      <c r="R557" s="0" t="n">
        <v>0.67338</v>
      </c>
      <c r="S557" s="0" t="n">
        <v>6E-005</v>
      </c>
      <c r="T557" s="0" t="n">
        <v>5E-005</v>
      </c>
      <c r="U557" s="0" t="n">
        <v>3E-005</v>
      </c>
      <c r="V557" s="0" t="n">
        <v>2.7E-005</v>
      </c>
      <c r="W557" s="0" t="n">
        <v>3.8E-005</v>
      </c>
      <c r="X557" s="0" t="n">
        <v>4.9E-005</v>
      </c>
      <c r="Y557" s="0" t="n">
        <v>2.9E-005</v>
      </c>
      <c r="Z557" s="0" t="n">
        <v>2.4E-005</v>
      </c>
      <c r="AA557" s="0" t="n">
        <v>3.4E-005</v>
      </c>
      <c r="AB557" s="0" t="n">
        <v>4.5E-005</v>
      </c>
      <c r="AC557" s="0" t="n">
        <v>5.4E-005</v>
      </c>
      <c r="AD557" s="0" t="n">
        <v>5E-005</v>
      </c>
      <c r="AE557" s="0" t="n">
        <v>1.461746</v>
      </c>
      <c r="AF557" s="0" t="n">
        <v>2.442392</v>
      </c>
      <c r="AG557" s="0" t="n">
        <v>0</v>
      </c>
      <c r="AH557" s="0" t="n">
        <v>0</v>
      </c>
      <c r="AI557" s="0" t="n">
        <v>0</v>
      </c>
      <c r="AJ557" s="0" t="n">
        <v>0</v>
      </c>
      <c r="AK557" s="0" t="n">
        <v>0</v>
      </c>
      <c r="AL557" s="0" t="n">
        <v>0</v>
      </c>
      <c r="AM557" s="0" t="n">
        <v>0</v>
      </c>
      <c r="AN557" s="0" t="n">
        <v>0</v>
      </c>
      <c r="AO557" s="0" t="n">
        <v>0</v>
      </c>
      <c r="AP557" s="0" t="n">
        <v>0</v>
      </c>
      <c r="AQ557" s="0" t="n">
        <v>0</v>
      </c>
      <c r="AR557" s="0" t="n">
        <v>0</v>
      </c>
      <c r="AS557" s="0" t="n">
        <v>0</v>
      </c>
      <c r="AT557" s="0" t="n">
        <v>0</v>
      </c>
      <c r="AU557" s="0" t="n">
        <v>0</v>
      </c>
      <c r="AV557" s="0" t="n">
        <v>0</v>
      </c>
      <c r="AW557" s="0" t="n">
        <v>0</v>
      </c>
      <c r="AX557" s="0" t="n">
        <v>0</v>
      </c>
      <c r="AY557" s="0" t="n">
        <v>0</v>
      </c>
      <c r="AZ557" s="0" t="n">
        <v>0</v>
      </c>
      <c r="BA557" s="0" t="n">
        <v>0</v>
      </c>
      <c r="BB557" s="0" t="n">
        <v>0</v>
      </c>
      <c r="BC557" s="0" t="n">
        <v>0</v>
      </c>
      <c r="BD557" s="0" t="n">
        <v>0</v>
      </c>
      <c r="BE557" s="0" t="n">
        <v>0</v>
      </c>
      <c r="BF557" s="0" t="n">
        <v>0</v>
      </c>
      <c r="BG557" s="0" t="n">
        <v>0</v>
      </c>
      <c r="BH557" s="0" t="n">
        <v>0</v>
      </c>
      <c r="BI557" s="0" t="n">
        <v>0</v>
      </c>
      <c r="BJ557" s="0" t="n">
        <v>0</v>
      </c>
      <c r="BK557" s="0" t="n">
        <v>0</v>
      </c>
      <c r="BM557" s="0" t="n">
        <f aca="false">IF(ISERROR(VLOOKUP(A557,static_annotations!B:B,1,0)),0,1)</f>
        <v>1</v>
      </c>
    </row>
    <row r="558" customFormat="false" ht="15" hidden="false" customHeight="false" outlineLevel="0" collapsed="false">
      <c r="A558" s="0" t="n">
        <v>718</v>
      </c>
      <c r="B558" s="0" t="n">
        <v>0.043964</v>
      </c>
      <c r="C558" s="0" t="n">
        <v>0.021471</v>
      </c>
      <c r="D558" s="0" t="n">
        <v>0.04282</v>
      </c>
      <c r="E558" s="0" t="n">
        <v>0.011977</v>
      </c>
      <c r="F558" s="0" t="n">
        <v>-47.850749</v>
      </c>
      <c r="G558" s="0" t="n">
        <v>4.972552</v>
      </c>
      <c r="H558" s="0" t="n">
        <v>0.226904</v>
      </c>
      <c r="I558" s="0" t="n">
        <v>0.773901</v>
      </c>
      <c r="J558" s="0" t="n">
        <v>-0.067595</v>
      </c>
      <c r="K558" s="0" t="n">
        <v>0.289681</v>
      </c>
      <c r="L558" s="0" t="n">
        <v>0.060463</v>
      </c>
      <c r="M558" s="0" t="n">
        <v>0.241153</v>
      </c>
      <c r="N558" s="0" t="n">
        <v>0.03448</v>
      </c>
      <c r="O558" s="0" t="n">
        <v>-0.128468</v>
      </c>
      <c r="P558" s="0" t="n">
        <v>-0.270156</v>
      </c>
      <c r="Q558" s="0" t="n">
        <v>-0.181937</v>
      </c>
      <c r="R558" s="0" t="n">
        <v>-0.132957</v>
      </c>
      <c r="S558" s="0" t="n">
        <v>0.000165</v>
      </c>
      <c r="T558" s="0" t="n">
        <v>0.000138</v>
      </c>
      <c r="U558" s="0" t="n">
        <v>7.1E-005</v>
      </c>
      <c r="V558" s="0" t="n">
        <v>5.7E-005</v>
      </c>
      <c r="W558" s="0" t="n">
        <v>3.7E-005</v>
      </c>
      <c r="X558" s="0" t="n">
        <v>6.5E-005</v>
      </c>
      <c r="Y558" s="0" t="n">
        <v>3.6E-005</v>
      </c>
      <c r="Z558" s="0" t="n">
        <v>1.8E-005</v>
      </c>
      <c r="AA558" s="0" t="n">
        <v>2E-005</v>
      </c>
      <c r="AB558" s="0" t="n">
        <v>6E-005</v>
      </c>
      <c r="AC558" s="0" t="n">
        <v>0.00012</v>
      </c>
      <c r="AD558" s="0" t="n">
        <v>0.00011</v>
      </c>
      <c r="AE558" s="0" t="n">
        <v>2.201477</v>
      </c>
      <c r="AF558" s="0" t="n">
        <v>8.988965</v>
      </c>
      <c r="AG558" s="0" t="n">
        <v>0</v>
      </c>
      <c r="AH558" s="0" t="n">
        <v>0</v>
      </c>
      <c r="AI558" s="0" t="n">
        <v>0</v>
      </c>
      <c r="AJ558" s="0" t="n">
        <v>0</v>
      </c>
      <c r="AK558" s="0" t="n">
        <v>0</v>
      </c>
      <c r="AL558" s="0" t="n">
        <v>0</v>
      </c>
      <c r="AM558" s="0" t="n">
        <v>0</v>
      </c>
      <c r="AN558" s="0" t="n">
        <v>0</v>
      </c>
      <c r="AO558" s="0" t="n">
        <v>0</v>
      </c>
      <c r="AP558" s="0" t="n">
        <v>0</v>
      </c>
      <c r="AQ558" s="0" t="n">
        <v>0</v>
      </c>
      <c r="AR558" s="0" t="n">
        <v>0</v>
      </c>
      <c r="AS558" s="0" t="n">
        <v>0</v>
      </c>
      <c r="AT558" s="0" t="n">
        <v>0</v>
      </c>
      <c r="AU558" s="0" t="n">
        <v>0</v>
      </c>
      <c r="AV558" s="0" t="n">
        <v>0</v>
      </c>
      <c r="AW558" s="0" t="n">
        <v>0</v>
      </c>
      <c r="AX558" s="0" t="n">
        <v>0</v>
      </c>
      <c r="AY558" s="0" t="n">
        <v>0</v>
      </c>
      <c r="AZ558" s="0" t="n">
        <v>0</v>
      </c>
      <c r="BA558" s="0" t="n">
        <v>0</v>
      </c>
      <c r="BB558" s="0" t="n">
        <v>0</v>
      </c>
      <c r="BC558" s="0" t="n">
        <v>0</v>
      </c>
      <c r="BD558" s="0" t="n">
        <v>0</v>
      </c>
      <c r="BE558" s="0" t="n">
        <v>0</v>
      </c>
      <c r="BF558" s="0" t="n">
        <v>0</v>
      </c>
      <c r="BG558" s="0" t="n">
        <v>0</v>
      </c>
      <c r="BH558" s="0" t="n">
        <v>0</v>
      </c>
      <c r="BI558" s="0" t="n">
        <v>0</v>
      </c>
      <c r="BJ558" s="0" t="n">
        <v>0</v>
      </c>
      <c r="BK558" s="0" t="n">
        <v>0</v>
      </c>
      <c r="BM558" s="0" t="n">
        <f aca="false">IF(ISERROR(VLOOKUP(A558,static_annotations!B:B,1,0)),0,1)</f>
        <v>1</v>
      </c>
    </row>
    <row r="559" customFormat="false" ht="15" hidden="false" customHeight="false" outlineLevel="0" collapsed="false">
      <c r="A559" s="0" t="n">
        <v>719</v>
      </c>
      <c r="B559" s="0" t="n">
        <v>0.075216</v>
      </c>
      <c r="C559" s="0" t="n">
        <v>0.036694</v>
      </c>
      <c r="D559" s="0" t="n">
        <v>0.075305</v>
      </c>
      <c r="E559" s="0" t="n">
        <v>0.034828</v>
      </c>
      <c r="F559" s="0" t="n">
        <v>-43.607076</v>
      </c>
      <c r="G559" s="0" t="n">
        <v>3.961094</v>
      </c>
      <c r="H559" s="0" t="n">
        <v>0.686089</v>
      </c>
      <c r="I559" s="0" t="n">
        <v>0.912231</v>
      </c>
      <c r="J559" s="0" t="n">
        <v>0.451482</v>
      </c>
      <c r="K559" s="0" t="n">
        <v>0.346142</v>
      </c>
      <c r="L559" s="0" t="n">
        <v>-0.001795</v>
      </c>
      <c r="M559" s="0" t="n">
        <v>-0.120659</v>
      </c>
      <c r="N559" s="0" t="n">
        <v>0.131648</v>
      </c>
      <c r="O559" s="0" t="n">
        <v>0.045884</v>
      </c>
      <c r="P559" s="0" t="n">
        <v>0.103352</v>
      </c>
      <c r="Q559" s="0" t="n">
        <v>-0.032724</v>
      </c>
      <c r="R559" s="0" t="n">
        <v>0.002809</v>
      </c>
      <c r="S559" s="0" t="n">
        <v>0.000572</v>
      </c>
      <c r="T559" s="0" t="n">
        <v>0.000337</v>
      </c>
      <c r="U559" s="0" t="n">
        <v>0.000388</v>
      </c>
      <c r="V559" s="0" t="n">
        <v>0.000191</v>
      </c>
      <c r="W559" s="0" t="n">
        <v>0.000205</v>
      </c>
      <c r="X559" s="0" t="n">
        <v>0.000281</v>
      </c>
      <c r="Y559" s="0" t="n">
        <v>0.00018</v>
      </c>
      <c r="Z559" s="0" t="n">
        <v>0.000237</v>
      </c>
      <c r="AA559" s="0" t="n">
        <v>0.000244</v>
      </c>
      <c r="AB559" s="0" t="n">
        <v>0.000316</v>
      </c>
      <c r="AC559" s="0" t="n">
        <v>0.000258</v>
      </c>
      <c r="AD559" s="0" t="n">
        <v>0.000369</v>
      </c>
      <c r="AE559" s="0" t="n">
        <v>1.917713</v>
      </c>
      <c r="AF559" s="0" t="n">
        <v>3.174734</v>
      </c>
      <c r="AG559" s="0" t="n">
        <v>0</v>
      </c>
      <c r="AH559" s="0" t="n">
        <v>0</v>
      </c>
      <c r="AI559" s="0" t="n">
        <v>0</v>
      </c>
      <c r="AJ559" s="0" t="n">
        <v>0</v>
      </c>
      <c r="AK559" s="0" t="n">
        <v>0</v>
      </c>
      <c r="AL559" s="0" t="n">
        <v>0</v>
      </c>
      <c r="AM559" s="0" t="n">
        <v>0</v>
      </c>
      <c r="AN559" s="0" t="n">
        <v>0</v>
      </c>
      <c r="AO559" s="0" t="n">
        <v>0</v>
      </c>
      <c r="AP559" s="0" t="n">
        <v>0</v>
      </c>
      <c r="AQ559" s="0" t="n">
        <v>0</v>
      </c>
      <c r="AR559" s="0" t="n">
        <v>0</v>
      </c>
      <c r="AS559" s="0" t="n">
        <v>0</v>
      </c>
      <c r="AT559" s="0" t="n">
        <v>0</v>
      </c>
      <c r="AU559" s="0" t="n">
        <v>0</v>
      </c>
      <c r="AV559" s="0" t="n">
        <v>0</v>
      </c>
      <c r="AW559" s="0" t="n">
        <v>0</v>
      </c>
      <c r="AX559" s="0" t="n">
        <v>0</v>
      </c>
      <c r="AY559" s="0" t="n">
        <v>0</v>
      </c>
      <c r="AZ559" s="0" t="n">
        <v>0</v>
      </c>
      <c r="BA559" s="0" t="n">
        <v>0</v>
      </c>
      <c r="BB559" s="0" t="n">
        <v>0</v>
      </c>
      <c r="BC559" s="0" t="n">
        <v>0</v>
      </c>
      <c r="BD559" s="0" t="n">
        <v>0</v>
      </c>
      <c r="BE559" s="0" t="n">
        <v>0</v>
      </c>
      <c r="BF559" s="0" t="n">
        <v>0</v>
      </c>
      <c r="BG559" s="0" t="n">
        <v>0</v>
      </c>
      <c r="BH559" s="0" t="n">
        <v>0</v>
      </c>
      <c r="BI559" s="0" t="n">
        <v>0</v>
      </c>
      <c r="BJ559" s="0" t="n">
        <v>0</v>
      </c>
      <c r="BK559" s="0" t="n">
        <v>0</v>
      </c>
      <c r="BM559" s="0" t="n">
        <f aca="false">IF(ISERROR(VLOOKUP(A559,static_annotations!B:B,1,0)),0,1)</f>
        <v>1</v>
      </c>
    </row>
    <row r="560" customFormat="false" ht="15" hidden="false" customHeight="false" outlineLevel="0" collapsed="false">
      <c r="A560" s="0" t="n">
        <v>721</v>
      </c>
      <c r="B560" s="0" t="n">
        <v>0.035522</v>
      </c>
      <c r="C560" s="0" t="n">
        <v>0.018496</v>
      </c>
      <c r="D560" s="0" t="n">
        <v>0.03165</v>
      </c>
      <c r="E560" s="0" t="n">
        <v>0.023274</v>
      </c>
      <c r="F560" s="0" t="n">
        <v>-46.169413</v>
      </c>
      <c r="G560" s="0" t="n">
        <v>5.570836</v>
      </c>
      <c r="H560" s="0" t="n">
        <v>0.418598</v>
      </c>
      <c r="I560" s="0" t="n">
        <v>1.721284</v>
      </c>
      <c r="J560" s="0" t="n">
        <v>0.097004</v>
      </c>
      <c r="K560" s="0" t="n">
        <v>-1.092006</v>
      </c>
      <c r="L560" s="0" t="n">
        <v>-0.833887</v>
      </c>
      <c r="M560" s="0" t="n">
        <v>-0.211641</v>
      </c>
      <c r="N560" s="0" t="n">
        <v>0.142275</v>
      </c>
      <c r="O560" s="0" t="n">
        <v>0.232741</v>
      </c>
      <c r="P560" s="0" t="n">
        <v>0.192759</v>
      </c>
      <c r="Q560" s="0" t="n">
        <v>0.428266</v>
      </c>
      <c r="R560" s="0" t="n">
        <v>0.276087</v>
      </c>
      <c r="S560" s="0" t="n">
        <v>0.000138</v>
      </c>
      <c r="T560" s="0" t="n">
        <v>0.000142</v>
      </c>
      <c r="U560" s="0" t="n">
        <v>0.000153</v>
      </c>
      <c r="V560" s="0" t="n">
        <v>0.000326</v>
      </c>
      <c r="W560" s="0" t="n">
        <v>0.00025</v>
      </c>
      <c r="X560" s="0" t="n">
        <v>0.000345</v>
      </c>
      <c r="Y560" s="0" t="n">
        <v>0.000297</v>
      </c>
      <c r="Z560" s="0" t="n">
        <v>0.000287</v>
      </c>
      <c r="AA560" s="0" t="n">
        <v>0.000434</v>
      </c>
      <c r="AB560" s="0" t="n">
        <v>0.00018</v>
      </c>
      <c r="AC560" s="0" t="n">
        <v>0.000145</v>
      </c>
      <c r="AD560" s="0" t="n">
        <v>0.000114</v>
      </c>
      <c r="AE560" s="0" t="n">
        <v>1.851803</v>
      </c>
      <c r="AF560" s="0" t="n">
        <v>3.809086</v>
      </c>
      <c r="AG560" s="0" t="n">
        <v>0</v>
      </c>
      <c r="AH560" s="0" t="n">
        <v>0</v>
      </c>
      <c r="AI560" s="0" t="n">
        <v>0</v>
      </c>
      <c r="AJ560" s="0" t="n">
        <v>0</v>
      </c>
      <c r="AK560" s="0" t="n">
        <v>0</v>
      </c>
      <c r="AL560" s="0" t="n">
        <v>0</v>
      </c>
      <c r="AM560" s="0" t="n">
        <v>0</v>
      </c>
      <c r="AN560" s="0" t="n">
        <v>0</v>
      </c>
      <c r="AO560" s="0" t="n">
        <v>0</v>
      </c>
      <c r="AP560" s="0" t="n">
        <v>0</v>
      </c>
      <c r="AQ560" s="0" t="n">
        <v>0</v>
      </c>
      <c r="AR560" s="0" t="n">
        <v>0</v>
      </c>
      <c r="AS560" s="0" t="n">
        <v>0</v>
      </c>
      <c r="AT560" s="0" t="n">
        <v>0</v>
      </c>
      <c r="AU560" s="0" t="n">
        <v>0</v>
      </c>
      <c r="AV560" s="0" t="n">
        <v>0</v>
      </c>
      <c r="AW560" s="0" t="n">
        <v>0</v>
      </c>
      <c r="AX560" s="0" t="n">
        <v>0</v>
      </c>
      <c r="AY560" s="0" t="n">
        <v>0</v>
      </c>
      <c r="AZ560" s="0" t="n">
        <v>0</v>
      </c>
      <c r="BA560" s="0" t="n">
        <v>0</v>
      </c>
      <c r="BB560" s="0" t="n">
        <v>0</v>
      </c>
      <c r="BC560" s="0" t="n">
        <v>0</v>
      </c>
      <c r="BD560" s="0" t="n">
        <v>0</v>
      </c>
      <c r="BE560" s="0" t="n">
        <v>0</v>
      </c>
      <c r="BF560" s="0" t="n">
        <v>0</v>
      </c>
      <c r="BG560" s="0" t="n">
        <v>0</v>
      </c>
      <c r="BH560" s="0" t="n">
        <v>0</v>
      </c>
      <c r="BI560" s="0" t="n">
        <v>0</v>
      </c>
      <c r="BJ560" s="0" t="n">
        <v>0</v>
      </c>
      <c r="BK560" s="0" t="n">
        <v>0</v>
      </c>
      <c r="BM560" s="0" t="n">
        <f aca="false">IF(ISERROR(VLOOKUP(A560,static_annotations!B:B,1,0)),0,1)</f>
        <v>1</v>
      </c>
    </row>
    <row r="561" customFormat="false" ht="15" hidden="false" customHeight="false" outlineLevel="0" collapsed="false">
      <c r="A561" s="0" t="n">
        <v>722</v>
      </c>
      <c r="B561" s="0" t="n">
        <v>0.047648</v>
      </c>
      <c r="C561" s="0" t="n">
        <v>0.022321</v>
      </c>
      <c r="D561" s="0" t="n">
        <v>0.035382</v>
      </c>
      <c r="E561" s="0" t="n">
        <v>0.021326</v>
      </c>
      <c r="F561" s="0" t="n">
        <v>-48.541398</v>
      </c>
      <c r="G561" s="0" t="n">
        <v>4.11491</v>
      </c>
      <c r="H561" s="0" t="n">
        <v>0.917949</v>
      </c>
      <c r="I561" s="0" t="n">
        <v>0.512777</v>
      </c>
      <c r="J561" s="0" t="n">
        <v>0.101559</v>
      </c>
      <c r="K561" s="0" t="n">
        <v>0.436261</v>
      </c>
      <c r="L561" s="0" t="n">
        <v>0.329483</v>
      </c>
      <c r="M561" s="0" t="n">
        <v>0.297107</v>
      </c>
      <c r="N561" s="0" t="n">
        <v>0.318847</v>
      </c>
      <c r="O561" s="0" t="n">
        <v>0.005525</v>
      </c>
      <c r="P561" s="0" t="n">
        <v>-0.06347</v>
      </c>
      <c r="Q561" s="0" t="n">
        <v>0.211016</v>
      </c>
      <c r="R561" s="0" t="n">
        <v>0.16213</v>
      </c>
      <c r="S561" s="0" t="n">
        <v>0.000112</v>
      </c>
      <c r="T561" s="0" t="n">
        <v>6.2E-005</v>
      </c>
      <c r="U561" s="0" t="n">
        <v>5.2E-005</v>
      </c>
      <c r="V561" s="0" t="n">
        <v>0.000122</v>
      </c>
      <c r="W561" s="0" t="n">
        <v>7.4E-005</v>
      </c>
      <c r="X561" s="0" t="n">
        <v>8.4E-005</v>
      </c>
      <c r="Y561" s="0" t="n">
        <v>4.1E-005</v>
      </c>
      <c r="Z561" s="0" t="n">
        <v>4.4E-005</v>
      </c>
      <c r="AA561" s="0" t="n">
        <v>7.2E-005</v>
      </c>
      <c r="AB561" s="0" t="n">
        <v>7.9E-005</v>
      </c>
      <c r="AC561" s="0" t="n">
        <v>0.000171</v>
      </c>
      <c r="AD561" s="0" t="n">
        <v>0.000104</v>
      </c>
      <c r="AE561" s="0" t="n">
        <v>2.021357</v>
      </c>
      <c r="AF561" s="0" t="n">
        <v>4.205382</v>
      </c>
      <c r="AG561" s="0" t="n">
        <v>0</v>
      </c>
      <c r="AH561" s="0" t="n">
        <v>0</v>
      </c>
      <c r="AI561" s="0" t="n">
        <v>0</v>
      </c>
      <c r="AJ561" s="0" t="n">
        <v>0</v>
      </c>
      <c r="AK561" s="0" t="n">
        <v>2E-006</v>
      </c>
      <c r="AL561" s="0" t="n">
        <v>0</v>
      </c>
      <c r="AM561" s="0" t="n">
        <v>0</v>
      </c>
      <c r="AN561" s="0" t="n">
        <v>0</v>
      </c>
      <c r="AO561" s="0" t="n">
        <v>0</v>
      </c>
      <c r="AP561" s="0" t="n">
        <v>0</v>
      </c>
      <c r="AQ561" s="0" t="n">
        <v>0</v>
      </c>
      <c r="AR561" s="0" t="n">
        <v>0</v>
      </c>
      <c r="AS561" s="0" t="n">
        <v>0</v>
      </c>
      <c r="AT561" s="0" t="n">
        <v>0</v>
      </c>
      <c r="AU561" s="0" t="n">
        <v>0</v>
      </c>
      <c r="AV561" s="0" t="n">
        <v>0</v>
      </c>
      <c r="AW561" s="0" t="n">
        <v>0</v>
      </c>
      <c r="AX561" s="0" t="n">
        <v>0</v>
      </c>
      <c r="AY561" s="0" t="n">
        <v>0</v>
      </c>
      <c r="AZ561" s="0" t="n">
        <v>0</v>
      </c>
      <c r="BA561" s="0" t="n">
        <v>0</v>
      </c>
      <c r="BB561" s="0" t="n">
        <v>0</v>
      </c>
      <c r="BC561" s="0" t="n">
        <v>0</v>
      </c>
      <c r="BD561" s="0" t="n">
        <v>0</v>
      </c>
      <c r="BE561" s="0" t="n">
        <v>0</v>
      </c>
      <c r="BF561" s="0" t="n">
        <v>0</v>
      </c>
      <c r="BG561" s="0" t="n">
        <v>0</v>
      </c>
      <c r="BH561" s="0" t="n">
        <v>0</v>
      </c>
      <c r="BI561" s="0" t="n">
        <v>0</v>
      </c>
      <c r="BJ561" s="0" t="n">
        <v>0</v>
      </c>
      <c r="BK561" s="0" t="n">
        <v>0</v>
      </c>
      <c r="BM561" s="0" t="n">
        <f aca="false">IF(ISERROR(VLOOKUP(A561,static_annotations!B:B,1,0)),0,1)</f>
        <v>1</v>
      </c>
    </row>
    <row r="562" customFormat="false" ht="15" hidden="false" customHeight="false" outlineLevel="0" collapsed="false">
      <c r="A562" s="0" t="n">
        <v>723</v>
      </c>
      <c r="B562" s="0" t="n">
        <v>0.042345</v>
      </c>
      <c r="C562" s="0" t="n">
        <v>0.022217</v>
      </c>
      <c r="D562" s="0" t="n">
        <v>0.049738</v>
      </c>
      <c r="E562" s="0" t="n">
        <v>0.018041</v>
      </c>
      <c r="F562" s="0" t="n">
        <v>-44.590391</v>
      </c>
      <c r="G562" s="0" t="n">
        <v>4.106342</v>
      </c>
      <c r="H562" s="0" t="n">
        <v>0.231935</v>
      </c>
      <c r="I562" s="0" t="n">
        <v>0.079787</v>
      </c>
      <c r="J562" s="0" t="n">
        <v>0.276946</v>
      </c>
      <c r="K562" s="0" t="n">
        <v>0.620862</v>
      </c>
      <c r="L562" s="0" t="n">
        <v>0.188114</v>
      </c>
      <c r="M562" s="0" t="n">
        <v>-0.074707</v>
      </c>
      <c r="N562" s="0" t="n">
        <v>0.078188</v>
      </c>
      <c r="O562" s="0" t="n">
        <v>0.518672</v>
      </c>
      <c r="P562" s="0" t="n">
        <v>0.383235</v>
      </c>
      <c r="Q562" s="0" t="n">
        <v>0.20695</v>
      </c>
      <c r="R562" s="0" t="n">
        <v>0.320739</v>
      </c>
      <c r="S562" s="0" t="n">
        <v>0.00021</v>
      </c>
      <c r="T562" s="0" t="n">
        <v>0.000284</v>
      </c>
      <c r="U562" s="0" t="n">
        <v>0.00039</v>
      </c>
      <c r="V562" s="0" t="n">
        <v>0.000243</v>
      </c>
      <c r="W562" s="0" t="n">
        <v>0.000315</v>
      </c>
      <c r="X562" s="0" t="n">
        <v>0.000248</v>
      </c>
      <c r="Y562" s="0" t="n">
        <v>0.000397</v>
      </c>
      <c r="Z562" s="0" t="n">
        <v>0.000259</v>
      </c>
      <c r="AA562" s="0" t="n">
        <v>0.000216</v>
      </c>
      <c r="AB562" s="0" t="n">
        <v>0.000312</v>
      </c>
      <c r="AC562" s="0" t="n">
        <v>0.000219</v>
      </c>
      <c r="AD562" s="0" t="n">
        <v>0.000262</v>
      </c>
      <c r="AE562" s="0" t="n">
        <v>1.421063</v>
      </c>
      <c r="AF562" s="0" t="n">
        <v>1.891134</v>
      </c>
      <c r="AG562" s="0" t="n">
        <v>0</v>
      </c>
      <c r="AH562" s="0" t="n">
        <v>0</v>
      </c>
      <c r="AI562" s="0" t="n">
        <v>0</v>
      </c>
      <c r="AJ562" s="0" t="n">
        <v>0</v>
      </c>
      <c r="AK562" s="0" t="n">
        <v>0</v>
      </c>
      <c r="AL562" s="0" t="n">
        <v>0</v>
      </c>
      <c r="AM562" s="0" t="n">
        <v>0</v>
      </c>
      <c r="AN562" s="0" t="n">
        <v>0</v>
      </c>
      <c r="AO562" s="0" t="n">
        <v>0</v>
      </c>
      <c r="AP562" s="0" t="n">
        <v>0</v>
      </c>
      <c r="AQ562" s="0" t="n">
        <v>0</v>
      </c>
      <c r="AR562" s="0" t="n">
        <v>0</v>
      </c>
      <c r="AS562" s="0" t="n">
        <v>0</v>
      </c>
      <c r="AT562" s="0" t="n">
        <v>0</v>
      </c>
      <c r="AU562" s="0" t="n">
        <v>0</v>
      </c>
      <c r="AV562" s="0" t="n">
        <v>0</v>
      </c>
      <c r="AW562" s="0" t="n">
        <v>0</v>
      </c>
      <c r="AX562" s="0" t="n">
        <v>0</v>
      </c>
      <c r="AY562" s="0" t="n">
        <v>0</v>
      </c>
      <c r="AZ562" s="0" t="n">
        <v>0</v>
      </c>
      <c r="BA562" s="0" t="n">
        <v>0</v>
      </c>
      <c r="BB562" s="0" t="n">
        <v>0</v>
      </c>
      <c r="BC562" s="0" t="n">
        <v>0</v>
      </c>
      <c r="BD562" s="0" t="n">
        <v>0</v>
      </c>
      <c r="BE562" s="0" t="n">
        <v>0</v>
      </c>
      <c r="BF562" s="0" t="n">
        <v>0</v>
      </c>
      <c r="BG562" s="0" t="n">
        <v>0</v>
      </c>
      <c r="BH562" s="0" t="n">
        <v>0</v>
      </c>
      <c r="BI562" s="0" t="n">
        <v>0</v>
      </c>
      <c r="BJ562" s="0" t="n">
        <v>0</v>
      </c>
      <c r="BK562" s="0" t="n">
        <v>0</v>
      </c>
      <c r="BM562" s="0" t="n">
        <f aca="false">IF(ISERROR(VLOOKUP(A562,static_annotations!B:B,1,0)),0,1)</f>
        <v>1</v>
      </c>
    </row>
    <row r="563" customFormat="false" ht="15" hidden="false" customHeight="false" outlineLevel="0" collapsed="false">
      <c r="A563" s="0" t="n">
        <v>724</v>
      </c>
      <c r="B563" s="0" t="n">
        <v>0.056726</v>
      </c>
      <c r="C563" s="0" t="n">
        <v>0.027163</v>
      </c>
      <c r="D563" s="0" t="n">
        <v>0.061459</v>
      </c>
      <c r="E563" s="0" t="n">
        <v>0.023097</v>
      </c>
      <c r="F563" s="0" t="n">
        <v>-48.13057</v>
      </c>
      <c r="G563" s="0" t="n">
        <v>4.598734</v>
      </c>
      <c r="H563" s="0" t="n">
        <v>-0.151735</v>
      </c>
      <c r="I563" s="0" t="n">
        <v>0.192556</v>
      </c>
      <c r="J563" s="0" t="n">
        <v>-0.122138</v>
      </c>
      <c r="K563" s="0" t="n">
        <v>0.327969</v>
      </c>
      <c r="L563" s="0" t="n">
        <v>-0.070623</v>
      </c>
      <c r="M563" s="0" t="n">
        <v>0.018813</v>
      </c>
      <c r="N563" s="0" t="n">
        <v>-0.019563</v>
      </c>
      <c r="O563" s="0" t="n">
        <v>0.198249</v>
      </c>
      <c r="P563" s="0" t="n">
        <v>-0.134356</v>
      </c>
      <c r="Q563" s="0" t="n">
        <v>-0.066335</v>
      </c>
      <c r="R563" s="0" t="n">
        <v>-0.212901</v>
      </c>
      <c r="S563" s="0" t="n">
        <v>6.7E-005</v>
      </c>
      <c r="T563" s="0" t="n">
        <v>7.2E-005</v>
      </c>
      <c r="U563" s="0" t="n">
        <v>3.6E-005</v>
      </c>
      <c r="V563" s="0" t="n">
        <v>2.9E-005</v>
      </c>
      <c r="W563" s="0" t="n">
        <v>3.8E-005</v>
      </c>
      <c r="X563" s="0" t="n">
        <v>6.7E-005</v>
      </c>
      <c r="Y563" s="0" t="n">
        <v>2.4E-005</v>
      </c>
      <c r="Z563" s="0" t="n">
        <v>2.8E-005</v>
      </c>
      <c r="AA563" s="0" t="n">
        <v>4.2E-005</v>
      </c>
      <c r="AB563" s="0" t="n">
        <v>4.5E-005</v>
      </c>
      <c r="AC563" s="0" t="n">
        <v>8.9E-005</v>
      </c>
      <c r="AD563" s="0" t="n">
        <v>4.6E-005</v>
      </c>
      <c r="AE563" s="0" t="n">
        <v>1.829124</v>
      </c>
      <c r="AF563" s="0" t="n">
        <v>3.740687</v>
      </c>
      <c r="AG563" s="0" t="n">
        <v>0</v>
      </c>
      <c r="AH563" s="0" t="n">
        <v>0</v>
      </c>
      <c r="AI563" s="0" t="n">
        <v>0</v>
      </c>
      <c r="AJ563" s="0" t="n">
        <v>0</v>
      </c>
      <c r="AK563" s="0" t="n">
        <v>0</v>
      </c>
      <c r="AL563" s="0" t="n">
        <v>0</v>
      </c>
      <c r="AM563" s="0" t="n">
        <v>0</v>
      </c>
      <c r="AN563" s="0" t="n">
        <v>0</v>
      </c>
      <c r="AO563" s="0" t="n">
        <v>0</v>
      </c>
      <c r="AP563" s="0" t="n">
        <v>0</v>
      </c>
      <c r="AQ563" s="0" t="n">
        <v>0</v>
      </c>
      <c r="AR563" s="0" t="n">
        <v>0</v>
      </c>
      <c r="AS563" s="0" t="n">
        <v>0</v>
      </c>
      <c r="AT563" s="0" t="n">
        <v>0</v>
      </c>
      <c r="AU563" s="0" t="n">
        <v>0</v>
      </c>
      <c r="AV563" s="0" t="n">
        <v>0</v>
      </c>
      <c r="AW563" s="0" t="n">
        <v>0</v>
      </c>
      <c r="AX563" s="0" t="n">
        <v>0</v>
      </c>
      <c r="AY563" s="0" t="n">
        <v>0</v>
      </c>
      <c r="AZ563" s="0" t="n">
        <v>0</v>
      </c>
      <c r="BA563" s="0" t="n">
        <v>0</v>
      </c>
      <c r="BB563" s="0" t="n">
        <v>0</v>
      </c>
      <c r="BC563" s="0" t="n">
        <v>0</v>
      </c>
      <c r="BD563" s="0" t="n">
        <v>0</v>
      </c>
      <c r="BE563" s="0" t="n">
        <v>0</v>
      </c>
      <c r="BF563" s="0" t="n">
        <v>0</v>
      </c>
      <c r="BG563" s="0" t="n">
        <v>0</v>
      </c>
      <c r="BH563" s="0" t="n">
        <v>0</v>
      </c>
      <c r="BI563" s="0" t="n">
        <v>0</v>
      </c>
      <c r="BJ563" s="0" t="n">
        <v>0</v>
      </c>
      <c r="BK563" s="0" t="n">
        <v>0</v>
      </c>
      <c r="BM563" s="0" t="n">
        <f aca="false">IF(ISERROR(VLOOKUP(A563,static_annotations!B:B,1,0)),0,1)</f>
        <v>1</v>
      </c>
    </row>
    <row r="564" customFormat="false" ht="15" hidden="false" customHeight="false" outlineLevel="0" collapsed="false">
      <c r="A564" s="0" t="n">
        <v>725</v>
      </c>
      <c r="B564" s="0" t="n">
        <v>0.065795</v>
      </c>
      <c r="C564" s="0" t="n">
        <v>0.025974</v>
      </c>
      <c r="D564" s="0" t="n">
        <v>0.039031</v>
      </c>
      <c r="E564" s="0" t="n">
        <v>0.037639</v>
      </c>
      <c r="F564" s="0" t="n">
        <v>-45.701469</v>
      </c>
      <c r="G564" s="0" t="n">
        <v>4.063038</v>
      </c>
      <c r="H564" s="0" t="n">
        <v>1.80325</v>
      </c>
      <c r="I564" s="0" t="n">
        <v>-0.177865</v>
      </c>
      <c r="J564" s="0" t="n">
        <v>-0.03663</v>
      </c>
      <c r="K564" s="0" t="n">
        <v>0.593322</v>
      </c>
      <c r="L564" s="0" t="n">
        <v>0.191269</v>
      </c>
      <c r="M564" s="0" t="n">
        <v>0.367891</v>
      </c>
      <c r="N564" s="0" t="n">
        <v>0.351216</v>
      </c>
      <c r="O564" s="0" t="n">
        <v>0.265499</v>
      </c>
      <c r="P564" s="0" t="n">
        <v>0.015794</v>
      </c>
      <c r="Q564" s="0" t="n">
        <v>-0.007258</v>
      </c>
      <c r="R564" s="0" t="n">
        <v>0.190379</v>
      </c>
      <c r="S564" s="0" t="n">
        <v>0.000637</v>
      </c>
      <c r="T564" s="0" t="n">
        <v>0.00033</v>
      </c>
      <c r="U564" s="0" t="n">
        <v>0.000184</v>
      </c>
      <c r="V564" s="0" t="n">
        <v>0.000165</v>
      </c>
      <c r="W564" s="0" t="n">
        <v>0.000159</v>
      </c>
      <c r="X564" s="0" t="n">
        <v>0.000202</v>
      </c>
      <c r="Y564" s="0" t="n">
        <v>0.000179</v>
      </c>
      <c r="Z564" s="0" t="n">
        <v>0.000141</v>
      </c>
      <c r="AA564" s="0" t="n">
        <v>0.000122</v>
      </c>
      <c r="AB564" s="0" t="n">
        <v>8E-005</v>
      </c>
      <c r="AC564" s="0" t="n">
        <v>0.000219</v>
      </c>
      <c r="AD564" s="0" t="n">
        <v>0.000702</v>
      </c>
      <c r="AE564" s="0" t="n">
        <v>2.69951</v>
      </c>
      <c r="AF564" s="0" t="n">
        <v>8.742458</v>
      </c>
      <c r="AG564" s="0" t="n">
        <v>0</v>
      </c>
      <c r="AH564" s="0" t="n">
        <v>0</v>
      </c>
      <c r="AI564" s="0" t="n">
        <v>0</v>
      </c>
      <c r="AJ564" s="0" t="n">
        <v>0</v>
      </c>
      <c r="AK564" s="0" t="n">
        <v>1E-006</v>
      </c>
      <c r="AL564" s="0" t="n">
        <v>0</v>
      </c>
      <c r="AM564" s="0" t="n">
        <v>0</v>
      </c>
      <c r="AN564" s="0" t="n">
        <v>0</v>
      </c>
      <c r="AO564" s="0" t="n">
        <v>0</v>
      </c>
      <c r="AP564" s="0" t="n">
        <v>0</v>
      </c>
      <c r="AQ564" s="0" t="n">
        <v>0</v>
      </c>
      <c r="AR564" s="0" t="n">
        <v>0</v>
      </c>
      <c r="AS564" s="0" t="n">
        <v>0</v>
      </c>
      <c r="AT564" s="0" t="n">
        <v>0</v>
      </c>
      <c r="AU564" s="0" t="n">
        <v>0</v>
      </c>
      <c r="AV564" s="0" t="n">
        <v>0</v>
      </c>
      <c r="AW564" s="0" t="n">
        <v>0</v>
      </c>
      <c r="AX564" s="0" t="n">
        <v>0</v>
      </c>
      <c r="AY564" s="0" t="n">
        <v>0</v>
      </c>
      <c r="AZ564" s="0" t="n">
        <v>0</v>
      </c>
      <c r="BA564" s="0" t="n">
        <v>0</v>
      </c>
      <c r="BB564" s="0" t="n">
        <v>0</v>
      </c>
      <c r="BC564" s="0" t="n">
        <v>0</v>
      </c>
      <c r="BD564" s="0" t="n">
        <v>0</v>
      </c>
      <c r="BE564" s="0" t="n">
        <v>0</v>
      </c>
      <c r="BF564" s="0" t="n">
        <v>0</v>
      </c>
      <c r="BG564" s="0" t="n">
        <v>0</v>
      </c>
      <c r="BH564" s="0" t="n">
        <v>0</v>
      </c>
      <c r="BI564" s="0" t="n">
        <v>0</v>
      </c>
      <c r="BJ564" s="0" t="n">
        <v>0</v>
      </c>
      <c r="BK564" s="0" t="n">
        <v>0</v>
      </c>
      <c r="BM564" s="0" t="n">
        <f aca="false">IF(ISERROR(VLOOKUP(A564,static_annotations!B:B,1,0)),0,1)</f>
        <v>1</v>
      </c>
    </row>
    <row r="565" customFormat="false" ht="15" hidden="false" customHeight="false" outlineLevel="0" collapsed="false">
      <c r="A565" s="0" t="n">
        <v>726</v>
      </c>
      <c r="B565" s="0" t="n">
        <v>0.048011</v>
      </c>
      <c r="C565" s="0" t="n">
        <v>0.03514</v>
      </c>
      <c r="D565" s="0" t="n">
        <v>0.080892</v>
      </c>
      <c r="E565" s="0" t="n">
        <v>0.054994</v>
      </c>
      <c r="F565" s="0" t="n">
        <v>-46.29677</v>
      </c>
      <c r="G565" s="0" t="n">
        <v>6.438043</v>
      </c>
      <c r="H565" s="0" t="n">
        <v>-2.469713</v>
      </c>
      <c r="I565" s="0" t="n">
        <v>1.662966</v>
      </c>
      <c r="J565" s="0" t="n">
        <v>-0.504367</v>
      </c>
      <c r="K565" s="0" t="n">
        <v>0.66563</v>
      </c>
      <c r="L565" s="0" t="n">
        <v>-0.373907</v>
      </c>
      <c r="M565" s="0" t="n">
        <v>-0.174638</v>
      </c>
      <c r="N565" s="0" t="n">
        <v>-0.141745</v>
      </c>
      <c r="O565" s="0" t="n">
        <v>-0.116984</v>
      </c>
      <c r="P565" s="0" t="n">
        <v>0.300308</v>
      </c>
      <c r="Q565" s="0" t="n">
        <v>0.279157</v>
      </c>
      <c r="R565" s="0" t="n">
        <v>-0.008219</v>
      </c>
      <c r="S565" s="0" t="n">
        <v>6.1E-005</v>
      </c>
      <c r="T565" s="0" t="n">
        <v>7.2E-005</v>
      </c>
      <c r="U565" s="0" t="n">
        <v>6.2E-005</v>
      </c>
      <c r="V565" s="0" t="n">
        <v>8.9E-005</v>
      </c>
      <c r="W565" s="0" t="n">
        <v>7.4E-005</v>
      </c>
      <c r="X565" s="0" t="n">
        <v>8.1E-005</v>
      </c>
      <c r="Y565" s="0" t="n">
        <v>8.2E-005</v>
      </c>
      <c r="Z565" s="0" t="n">
        <v>0.000108</v>
      </c>
      <c r="AA565" s="0" t="n">
        <v>0.000101</v>
      </c>
      <c r="AB565" s="0" t="n">
        <v>0.000156</v>
      </c>
      <c r="AC565" s="0" t="n">
        <v>0.000142</v>
      </c>
      <c r="AD565" s="0" t="n">
        <v>0.0001</v>
      </c>
      <c r="AE565" s="0" t="n">
        <v>1.661651</v>
      </c>
      <c r="AF565" s="0" t="n">
        <v>2.558932</v>
      </c>
      <c r="AG565" s="0" t="n">
        <v>0</v>
      </c>
      <c r="AH565" s="0" t="n">
        <v>0</v>
      </c>
      <c r="AI565" s="0" t="n">
        <v>0</v>
      </c>
      <c r="AJ565" s="0" t="n">
        <v>0</v>
      </c>
      <c r="AK565" s="0" t="n">
        <v>0</v>
      </c>
      <c r="AL565" s="0" t="n">
        <v>0</v>
      </c>
      <c r="AM565" s="0" t="n">
        <v>0</v>
      </c>
      <c r="AN565" s="0" t="n">
        <v>0</v>
      </c>
      <c r="AO565" s="0" t="n">
        <v>0</v>
      </c>
      <c r="AP565" s="0" t="n">
        <v>0</v>
      </c>
      <c r="AQ565" s="0" t="n">
        <v>0</v>
      </c>
      <c r="AR565" s="0" t="n">
        <v>0</v>
      </c>
      <c r="AS565" s="0" t="n">
        <v>0</v>
      </c>
      <c r="AT565" s="0" t="n">
        <v>0</v>
      </c>
      <c r="AU565" s="0" t="n">
        <v>0</v>
      </c>
      <c r="AV565" s="0" t="n">
        <v>0</v>
      </c>
      <c r="AW565" s="0" t="n">
        <v>0</v>
      </c>
      <c r="AX565" s="0" t="n">
        <v>0</v>
      </c>
      <c r="AY565" s="0" t="n">
        <v>0</v>
      </c>
      <c r="AZ565" s="0" t="n">
        <v>0</v>
      </c>
      <c r="BA565" s="0" t="n">
        <v>0</v>
      </c>
      <c r="BB565" s="0" t="n">
        <v>0</v>
      </c>
      <c r="BC565" s="0" t="n">
        <v>0</v>
      </c>
      <c r="BD565" s="0" t="n">
        <v>0</v>
      </c>
      <c r="BE565" s="0" t="n">
        <v>0</v>
      </c>
      <c r="BF565" s="0" t="n">
        <v>0</v>
      </c>
      <c r="BG565" s="0" t="n">
        <v>0</v>
      </c>
      <c r="BH565" s="0" t="n">
        <v>0</v>
      </c>
      <c r="BI565" s="0" t="n">
        <v>0</v>
      </c>
      <c r="BJ565" s="0" t="n">
        <v>0</v>
      </c>
      <c r="BK565" s="0" t="n">
        <v>0</v>
      </c>
      <c r="BM565" s="0" t="n">
        <f aca="false">IF(ISERROR(VLOOKUP(A565,static_annotations!B:B,1,0)),0,1)</f>
        <v>1</v>
      </c>
    </row>
    <row r="566" customFormat="false" ht="15" hidden="false" customHeight="false" outlineLevel="0" collapsed="false">
      <c r="A566" s="0" t="n">
        <v>727</v>
      </c>
      <c r="B566" s="0" t="n">
        <v>0.025289</v>
      </c>
      <c r="C566" s="0" t="n">
        <v>0.021059</v>
      </c>
      <c r="D566" s="0" t="n">
        <v>0.035371</v>
      </c>
      <c r="E566" s="0" t="n">
        <v>0.091968</v>
      </c>
      <c r="F566" s="0" t="n">
        <v>-54.135329</v>
      </c>
      <c r="G566" s="0" t="n">
        <v>14.332035</v>
      </c>
      <c r="H566" s="0" t="n">
        <v>-2.905373</v>
      </c>
      <c r="I566" s="0" t="n">
        <v>1.072812</v>
      </c>
      <c r="J566" s="0" t="n">
        <v>0.754437</v>
      </c>
      <c r="K566" s="0" t="n">
        <v>0.206955</v>
      </c>
      <c r="L566" s="0" t="n">
        <v>-0.599971</v>
      </c>
      <c r="M566" s="0" t="n">
        <v>-0.252801</v>
      </c>
      <c r="N566" s="0" t="n">
        <v>-0.107812</v>
      </c>
      <c r="O566" s="0" t="n">
        <v>-0.335788</v>
      </c>
      <c r="P566" s="0" t="n">
        <v>0.35851</v>
      </c>
      <c r="Q566" s="0" t="n">
        <v>-0.379414</v>
      </c>
      <c r="R566" s="0" t="n">
        <v>0.058252</v>
      </c>
      <c r="S566" s="0" t="n">
        <v>4.2E-005</v>
      </c>
      <c r="T566" s="0" t="n">
        <v>5.9E-005</v>
      </c>
      <c r="U566" s="0" t="n">
        <v>0.000195</v>
      </c>
      <c r="V566" s="0" t="n">
        <v>0.000185</v>
      </c>
      <c r="W566" s="0" t="n">
        <v>7.1E-005</v>
      </c>
      <c r="X566" s="0" t="n">
        <v>0.000244</v>
      </c>
      <c r="Y566" s="0" t="n">
        <v>5.9E-005</v>
      </c>
      <c r="Z566" s="0" t="n">
        <v>8.4E-005</v>
      </c>
      <c r="AA566" s="0" t="n">
        <v>8.5E-005</v>
      </c>
      <c r="AB566" s="0" t="n">
        <v>0.000121</v>
      </c>
      <c r="AC566" s="0" t="n">
        <v>0.000195</v>
      </c>
      <c r="AD566" s="0" t="n">
        <v>6.2E-005</v>
      </c>
      <c r="AE566" s="0" t="n">
        <v>2.088543</v>
      </c>
      <c r="AF566" s="0" t="n">
        <v>5.778146</v>
      </c>
      <c r="AG566" s="0" t="n">
        <v>0</v>
      </c>
      <c r="AH566" s="0" t="n">
        <v>0</v>
      </c>
      <c r="AI566" s="0" t="n">
        <v>0</v>
      </c>
      <c r="AJ566" s="0" t="n">
        <v>0</v>
      </c>
      <c r="AK566" s="0" t="n">
        <v>0</v>
      </c>
      <c r="AL566" s="0" t="n">
        <v>0</v>
      </c>
      <c r="AM566" s="0" t="n">
        <v>0</v>
      </c>
      <c r="AN566" s="0" t="n">
        <v>0</v>
      </c>
      <c r="AO566" s="0" t="n">
        <v>0</v>
      </c>
      <c r="AP566" s="0" t="n">
        <v>0</v>
      </c>
      <c r="AQ566" s="0" t="n">
        <v>0</v>
      </c>
      <c r="AR566" s="0" t="n">
        <v>0</v>
      </c>
      <c r="AS566" s="0" t="n">
        <v>0</v>
      </c>
      <c r="AT566" s="0" t="n">
        <v>0</v>
      </c>
      <c r="AU566" s="0" t="n">
        <v>0</v>
      </c>
      <c r="AV566" s="0" t="n">
        <v>0</v>
      </c>
      <c r="AW566" s="0" t="n">
        <v>0</v>
      </c>
      <c r="AX566" s="0" t="n">
        <v>0</v>
      </c>
      <c r="AY566" s="0" t="n">
        <v>0</v>
      </c>
      <c r="AZ566" s="0" t="n">
        <v>0</v>
      </c>
      <c r="BA566" s="0" t="n">
        <v>0</v>
      </c>
      <c r="BB566" s="0" t="n">
        <v>0</v>
      </c>
      <c r="BC566" s="0" t="n">
        <v>0</v>
      </c>
      <c r="BD566" s="0" t="n">
        <v>0</v>
      </c>
      <c r="BE566" s="0" t="n">
        <v>0</v>
      </c>
      <c r="BF566" s="0" t="n">
        <v>0</v>
      </c>
      <c r="BG566" s="0" t="n">
        <v>0</v>
      </c>
      <c r="BH566" s="0" t="n">
        <v>0</v>
      </c>
      <c r="BI566" s="0" t="n">
        <v>0</v>
      </c>
      <c r="BJ566" s="0" t="n">
        <v>0</v>
      </c>
      <c r="BK566" s="0" t="n">
        <v>0</v>
      </c>
      <c r="BM566" s="0" t="n">
        <f aca="false">IF(ISERROR(VLOOKUP(A566,static_annotations!B:B,1,0)),0,1)</f>
        <v>1</v>
      </c>
    </row>
    <row r="567" customFormat="false" ht="15" hidden="false" customHeight="false" outlineLevel="0" collapsed="false">
      <c r="A567" s="0" t="n">
        <v>728</v>
      </c>
      <c r="B567" s="0" t="n">
        <v>0.036849</v>
      </c>
      <c r="C567" s="0" t="n">
        <v>0.034881</v>
      </c>
      <c r="D567" s="0" t="n">
        <v>0.05778</v>
      </c>
      <c r="E567" s="0" t="n">
        <v>0.121191</v>
      </c>
      <c r="F567" s="0" t="n">
        <v>-45.358932</v>
      </c>
      <c r="G567" s="0" t="n">
        <v>5.697633</v>
      </c>
      <c r="H567" s="0" t="n">
        <v>-1.899077</v>
      </c>
      <c r="I567" s="0" t="n">
        <v>0.322242</v>
      </c>
      <c r="J567" s="0" t="n">
        <v>-0.691732</v>
      </c>
      <c r="K567" s="0" t="n">
        <v>0.558264</v>
      </c>
      <c r="L567" s="0" t="n">
        <v>0.447011</v>
      </c>
      <c r="M567" s="0" t="n">
        <v>0.048366</v>
      </c>
      <c r="N567" s="0" t="n">
        <v>-0.423727</v>
      </c>
      <c r="O567" s="0" t="n">
        <v>-0.216905</v>
      </c>
      <c r="P567" s="0" t="n">
        <v>0.216911</v>
      </c>
      <c r="Q567" s="0" t="n">
        <v>0.286886</v>
      </c>
      <c r="R567" s="0" t="n">
        <v>-0.403898</v>
      </c>
      <c r="S567" s="0" t="n">
        <v>0.000183</v>
      </c>
      <c r="T567" s="0" t="n">
        <v>0.000139</v>
      </c>
      <c r="U567" s="0" t="n">
        <v>6.6E-005</v>
      </c>
      <c r="V567" s="0" t="n">
        <v>0.000122</v>
      </c>
      <c r="W567" s="0" t="n">
        <v>0.000115</v>
      </c>
      <c r="X567" s="0" t="n">
        <v>0.000352</v>
      </c>
      <c r="Y567" s="0" t="n">
        <v>0.000217</v>
      </c>
      <c r="Z567" s="0" t="n">
        <v>7.1E-005</v>
      </c>
      <c r="AA567" s="0" t="n">
        <v>4.2E-005</v>
      </c>
      <c r="AB567" s="0" t="n">
        <v>6.7E-005</v>
      </c>
      <c r="AC567" s="0" t="n">
        <v>0.000255</v>
      </c>
      <c r="AD567" s="0" t="n">
        <v>0.000184</v>
      </c>
      <c r="AE567" s="0" t="n">
        <v>2.329275</v>
      </c>
      <c r="AF567" s="0" t="n">
        <v>8.375144</v>
      </c>
      <c r="AG567" s="0" t="n">
        <v>0</v>
      </c>
      <c r="AH567" s="0" t="n">
        <v>0</v>
      </c>
      <c r="AI567" s="0" t="n">
        <v>0</v>
      </c>
      <c r="AJ567" s="0" t="n">
        <v>0</v>
      </c>
      <c r="AK567" s="0" t="n">
        <v>1E-006</v>
      </c>
      <c r="AL567" s="0" t="n">
        <v>0</v>
      </c>
      <c r="AM567" s="0" t="n">
        <v>0</v>
      </c>
      <c r="AN567" s="0" t="n">
        <v>0</v>
      </c>
      <c r="AO567" s="0" t="n">
        <v>0</v>
      </c>
      <c r="AP567" s="0" t="n">
        <v>0</v>
      </c>
      <c r="AQ567" s="0" t="n">
        <v>0</v>
      </c>
      <c r="AR567" s="0" t="n">
        <v>0</v>
      </c>
      <c r="AS567" s="0" t="n">
        <v>0</v>
      </c>
      <c r="AT567" s="0" t="n">
        <v>0</v>
      </c>
      <c r="AU567" s="0" t="n">
        <v>0</v>
      </c>
      <c r="AV567" s="0" t="n">
        <v>0</v>
      </c>
      <c r="AW567" s="0" t="n">
        <v>0</v>
      </c>
      <c r="AX567" s="0" t="n">
        <v>0</v>
      </c>
      <c r="AY567" s="0" t="n">
        <v>0</v>
      </c>
      <c r="AZ567" s="0" t="n">
        <v>0</v>
      </c>
      <c r="BA567" s="0" t="n">
        <v>0</v>
      </c>
      <c r="BB567" s="0" t="n">
        <v>0</v>
      </c>
      <c r="BC567" s="0" t="n">
        <v>0</v>
      </c>
      <c r="BD567" s="0" t="n">
        <v>0</v>
      </c>
      <c r="BE567" s="0" t="n">
        <v>0</v>
      </c>
      <c r="BF567" s="0" t="n">
        <v>0</v>
      </c>
      <c r="BG567" s="0" t="n">
        <v>0</v>
      </c>
      <c r="BH567" s="0" t="n">
        <v>0</v>
      </c>
      <c r="BI567" s="0" t="n">
        <v>0</v>
      </c>
      <c r="BJ567" s="0" t="n">
        <v>0</v>
      </c>
      <c r="BK567" s="0" t="n">
        <v>0</v>
      </c>
      <c r="BM567" s="0" t="n">
        <f aca="false">IF(ISERROR(VLOOKUP(A567,static_annotations!B:B,1,0)),0,1)</f>
        <v>1</v>
      </c>
    </row>
    <row r="568" customFormat="false" ht="15" hidden="false" customHeight="false" outlineLevel="0" collapsed="false">
      <c r="A568" s="0" t="n">
        <v>729</v>
      </c>
      <c r="B568" s="0" t="n">
        <v>0.063028</v>
      </c>
      <c r="C568" s="0" t="n">
        <v>0.049114</v>
      </c>
      <c r="D568" s="0" t="n">
        <v>0.13378</v>
      </c>
      <c r="E568" s="0" t="n">
        <v>0.022375</v>
      </c>
      <c r="F568" s="0" t="n">
        <v>-47.021572</v>
      </c>
      <c r="G568" s="0" t="n">
        <v>3.004793</v>
      </c>
      <c r="H568" s="0" t="n">
        <v>-0.359997</v>
      </c>
      <c r="I568" s="0" t="n">
        <v>0.828018</v>
      </c>
      <c r="J568" s="0" t="n">
        <v>0.182603</v>
      </c>
      <c r="K568" s="0" t="n">
        <v>0.353757</v>
      </c>
      <c r="L568" s="0" t="n">
        <v>-0.342112</v>
      </c>
      <c r="M568" s="0" t="n">
        <v>0.616528</v>
      </c>
      <c r="N568" s="0" t="n">
        <v>0.848805</v>
      </c>
      <c r="O568" s="0" t="n">
        <v>0.452739</v>
      </c>
      <c r="P568" s="0" t="n">
        <v>-0.138717</v>
      </c>
      <c r="Q568" s="0" t="n">
        <v>-0.143768</v>
      </c>
      <c r="R568" s="0" t="n">
        <v>0.382941</v>
      </c>
      <c r="S568" s="0" t="n">
        <v>5.3E-005</v>
      </c>
      <c r="T568" s="0" t="n">
        <v>4.3E-005</v>
      </c>
      <c r="U568" s="0" t="n">
        <v>4E-005</v>
      </c>
      <c r="V568" s="0" t="n">
        <v>5.2E-005</v>
      </c>
      <c r="W568" s="0" t="n">
        <v>4E-005</v>
      </c>
      <c r="X568" s="0" t="n">
        <v>3.6E-005</v>
      </c>
      <c r="Y568" s="0" t="n">
        <v>4E-005</v>
      </c>
      <c r="Z568" s="0" t="n">
        <v>4.2E-005</v>
      </c>
      <c r="AA568" s="0" t="n">
        <v>3.8E-005</v>
      </c>
      <c r="AB568" s="0" t="n">
        <v>6E-005</v>
      </c>
      <c r="AC568" s="0" t="n">
        <v>5.6E-005</v>
      </c>
      <c r="AD568" s="0" t="n">
        <v>4.6E-005</v>
      </c>
      <c r="AE568" s="0" t="n">
        <v>1.322629</v>
      </c>
      <c r="AF568" s="0" t="n">
        <v>1.688933</v>
      </c>
      <c r="AG568" s="0" t="n">
        <v>0</v>
      </c>
      <c r="AH568" s="0" t="n">
        <v>0</v>
      </c>
      <c r="AI568" s="0" t="n">
        <v>0</v>
      </c>
      <c r="AJ568" s="0" t="n">
        <v>0</v>
      </c>
      <c r="AK568" s="0" t="n">
        <v>1E-006</v>
      </c>
      <c r="AL568" s="0" t="n">
        <v>0</v>
      </c>
      <c r="AM568" s="0" t="n">
        <v>0</v>
      </c>
      <c r="AN568" s="0" t="n">
        <v>0</v>
      </c>
      <c r="AO568" s="0" t="n">
        <v>0</v>
      </c>
      <c r="AP568" s="0" t="n">
        <v>0</v>
      </c>
      <c r="AQ568" s="0" t="n">
        <v>0</v>
      </c>
      <c r="AR568" s="0" t="n">
        <v>0</v>
      </c>
      <c r="AS568" s="0" t="n">
        <v>0</v>
      </c>
      <c r="AT568" s="0" t="n">
        <v>0</v>
      </c>
      <c r="AU568" s="0" t="n">
        <v>0</v>
      </c>
      <c r="AV568" s="0" t="n">
        <v>0</v>
      </c>
      <c r="AW568" s="0" t="n">
        <v>0</v>
      </c>
      <c r="AX568" s="0" t="n">
        <v>0</v>
      </c>
      <c r="AY568" s="0" t="n">
        <v>0</v>
      </c>
      <c r="AZ568" s="0" t="n">
        <v>0</v>
      </c>
      <c r="BA568" s="0" t="n">
        <v>0</v>
      </c>
      <c r="BB568" s="0" t="n">
        <v>0</v>
      </c>
      <c r="BC568" s="0" t="n">
        <v>0</v>
      </c>
      <c r="BD568" s="0" t="n">
        <v>0</v>
      </c>
      <c r="BE568" s="0" t="n">
        <v>0</v>
      </c>
      <c r="BF568" s="0" t="n">
        <v>0</v>
      </c>
      <c r="BG568" s="0" t="n">
        <v>0</v>
      </c>
      <c r="BH568" s="0" t="n">
        <v>0</v>
      </c>
      <c r="BI568" s="0" t="n">
        <v>0</v>
      </c>
      <c r="BJ568" s="0" t="n">
        <v>0</v>
      </c>
      <c r="BK568" s="0" t="n">
        <v>0</v>
      </c>
      <c r="BM568" s="0" t="n">
        <f aca="false">IF(ISERROR(VLOOKUP(A568,static_annotations!B:B,1,0)),0,1)</f>
        <v>1</v>
      </c>
    </row>
    <row r="569" customFormat="false" ht="15" hidden="false" customHeight="false" outlineLevel="0" collapsed="false">
      <c r="A569" s="0" t="n">
        <v>730</v>
      </c>
      <c r="B569" s="0" t="n">
        <v>0.094423</v>
      </c>
      <c r="C569" s="0" t="n">
        <v>0.032844</v>
      </c>
      <c r="D569" s="0" t="n">
        <v>0.039514</v>
      </c>
      <c r="E569" s="0" t="n">
        <v>0.01933</v>
      </c>
      <c r="F569" s="0" t="n">
        <v>-48.304294</v>
      </c>
      <c r="G569" s="0" t="n">
        <v>4.944308</v>
      </c>
      <c r="H569" s="0" t="n">
        <v>1.239013</v>
      </c>
      <c r="I569" s="0" t="n">
        <v>0.516175</v>
      </c>
      <c r="J569" s="0" t="n">
        <v>0.342032</v>
      </c>
      <c r="K569" s="0" t="n">
        <v>-0.275926</v>
      </c>
      <c r="L569" s="0" t="n">
        <v>0.351957</v>
      </c>
      <c r="M569" s="0" t="n">
        <v>0.401283</v>
      </c>
      <c r="N569" s="0" t="n">
        <v>0.852517</v>
      </c>
      <c r="O569" s="0" t="n">
        <v>0.133551</v>
      </c>
      <c r="P569" s="0" t="n">
        <v>0.384256</v>
      </c>
      <c r="Q569" s="0" t="n">
        <v>0.492784</v>
      </c>
      <c r="R569" s="0" t="n">
        <v>0.089582</v>
      </c>
      <c r="S569" s="0" t="n">
        <v>0.000101</v>
      </c>
      <c r="T569" s="0" t="n">
        <v>0.000346</v>
      </c>
      <c r="U569" s="0" t="n">
        <v>8.1E-005</v>
      </c>
      <c r="V569" s="0" t="n">
        <v>4.8E-005</v>
      </c>
      <c r="W569" s="0" t="n">
        <v>0.000132</v>
      </c>
      <c r="X569" s="0" t="n">
        <v>4.9E-005</v>
      </c>
      <c r="Y569" s="0" t="n">
        <v>2.1E-005</v>
      </c>
      <c r="Z569" s="0" t="n">
        <v>2.6E-005</v>
      </c>
      <c r="AA569" s="0" t="n">
        <v>7.2E-005</v>
      </c>
      <c r="AB569" s="0" t="n">
        <v>3.3E-005</v>
      </c>
      <c r="AC569" s="0" t="n">
        <v>4E-005</v>
      </c>
      <c r="AD569" s="0" t="n">
        <v>7.3E-005</v>
      </c>
      <c r="AE569" s="0" t="n">
        <v>4.06284</v>
      </c>
      <c r="AF569" s="0" t="n">
        <v>16.318559</v>
      </c>
      <c r="AG569" s="0" t="n">
        <v>0</v>
      </c>
      <c r="AH569" s="0" t="n">
        <v>0</v>
      </c>
      <c r="AI569" s="0" t="n">
        <v>0</v>
      </c>
      <c r="AJ569" s="0" t="n">
        <v>0</v>
      </c>
      <c r="AK569" s="0" t="n">
        <v>0</v>
      </c>
      <c r="AL569" s="0" t="n">
        <v>0</v>
      </c>
      <c r="AM569" s="0" t="n">
        <v>0</v>
      </c>
      <c r="AN569" s="0" t="n">
        <v>0</v>
      </c>
      <c r="AO569" s="0" t="n">
        <v>0</v>
      </c>
      <c r="AP569" s="0" t="n">
        <v>0</v>
      </c>
      <c r="AQ569" s="0" t="n">
        <v>0</v>
      </c>
      <c r="AR569" s="0" t="n">
        <v>0</v>
      </c>
      <c r="AS569" s="0" t="n">
        <v>0</v>
      </c>
      <c r="AT569" s="0" t="n">
        <v>0</v>
      </c>
      <c r="AU569" s="0" t="n">
        <v>0</v>
      </c>
      <c r="AV569" s="0" t="n">
        <v>0</v>
      </c>
      <c r="AW569" s="0" t="n">
        <v>0</v>
      </c>
      <c r="AX569" s="0" t="n">
        <v>0</v>
      </c>
      <c r="AY569" s="0" t="n">
        <v>0</v>
      </c>
      <c r="AZ569" s="0" t="n">
        <v>0</v>
      </c>
      <c r="BA569" s="0" t="n">
        <v>0</v>
      </c>
      <c r="BB569" s="0" t="n">
        <v>0</v>
      </c>
      <c r="BC569" s="0" t="n">
        <v>0</v>
      </c>
      <c r="BD569" s="0" t="n">
        <v>0</v>
      </c>
      <c r="BE569" s="0" t="n">
        <v>0</v>
      </c>
      <c r="BF569" s="0" t="n">
        <v>0</v>
      </c>
      <c r="BG569" s="0" t="n">
        <v>0</v>
      </c>
      <c r="BH569" s="0" t="n">
        <v>0</v>
      </c>
      <c r="BI569" s="0" t="n">
        <v>0</v>
      </c>
      <c r="BJ569" s="0" t="n">
        <v>0</v>
      </c>
      <c r="BK569" s="0" t="n">
        <v>0</v>
      </c>
      <c r="BM569" s="0" t="n">
        <f aca="false">IF(ISERROR(VLOOKUP(A569,static_annotations!B:B,1,0)),0,1)</f>
        <v>1</v>
      </c>
    </row>
    <row r="570" customFormat="false" ht="15" hidden="false" customHeight="false" outlineLevel="0" collapsed="false">
      <c r="A570" s="0" t="n">
        <v>731</v>
      </c>
      <c r="B570" s="0" t="n">
        <v>0.078117</v>
      </c>
      <c r="C570" s="0" t="n">
        <v>0.055365</v>
      </c>
      <c r="D570" s="0" t="n">
        <v>0.239057</v>
      </c>
      <c r="E570" s="0" t="n">
        <v>0.017924</v>
      </c>
      <c r="F570" s="0" t="n">
        <v>-49.008435</v>
      </c>
      <c r="G570" s="0" t="n">
        <v>2.428345</v>
      </c>
      <c r="H570" s="0" t="n">
        <v>1.048913</v>
      </c>
      <c r="I570" s="0" t="n">
        <v>0.762067</v>
      </c>
      <c r="J570" s="0" t="n">
        <v>1.047193</v>
      </c>
      <c r="K570" s="0" t="n">
        <v>0.137836</v>
      </c>
      <c r="L570" s="0" t="n">
        <v>0.353437</v>
      </c>
      <c r="M570" s="0" t="n">
        <v>-0.052938</v>
      </c>
      <c r="N570" s="0" t="n">
        <v>0.293605</v>
      </c>
      <c r="O570" s="0" t="n">
        <v>-0.145316</v>
      </c>
      <c r="P570" s="0" t="n">
        <v>0.362807</v>
      </c>
      <c r="Q570" s="0" t="n">
        <v>0.152689</v>
      </c>
      <c r="R570" s="0" t="n">
        <v>0.251224</v>
      </c>
      <c r="S570" s="0" t="n">
        <v>5.1E-005</v>
      </c>
      <c r="T570" s="0" t="n">
        <v>9.2E-005</v>
      </c>
      <c r="U570" s="0" t="n">
        <v>8.1E-005</v>
      </c>
      <c r="V570" s="0" t="n">
        <v>0.000137</v>
      </c>
      <c r="W570" s="0" t="n">
        <v>0.000123</v>
      </c>
      <c r="X570" s="0" t="n">
        <v>3.3E-005</v>
      </c>
      <c r="Y570" s="0" t="n">
        <v>2.5E-005</v>
      </c>
      <c r="Z570" s="0" t="n">
        <v>2.8E-005</v>
      </c>
      <c r="AA570" s="0" t="n">
        <v>2.7E-005</v>
      </c>
      <c r="AB570" s="0" t="n">
        <v>3.1E-005</v>
      </c>
      <c r="AC570" s="0" t="n">
        <v>6.8E-005</v>
      </c>
      <c r="AD570" s="0" t="n">
        <v>6.1E-005</v>
      </c>
      <c r="AE570" s="0" t="n">
        <v>2.163503</v>
      </c>
      <c r="AF570" s="0" t="n">
        <v>5.450542</v>
      </c>
      <c r="AG570" s="0" t="n">
        <v>0</v>
      </c>
      <c r="AH570" s="0" t="n">
        <v>0</v>
      </c>
      <c r="AI570" s="0" t="n">
        <v>0</v>
      </c>
      <c r="AJ570" s="0" t="n">
        <v>0</v>
      </c>
      <c r="AK570" s="0" t="n">
        <v>2E-006</v>
      </c>
      <c r="AL570" s="0" t="n">
        <v>0</v>
      </c>
      <c r="AM570" s="0" t="n">
        <v>0</v>
      </c>
      <c r="AN570" s="0" t="n">
        <v>0</v>
      </c>
      <c r="AO570" s="0" t="n">
        <v>0</v>
      </c>
      <c r="AP570" s="0" t="n">
        <v>0</v>
      </c>
      <c r="AQ570" s="0" t="n">
        <v>0</v>
      </c>
      <c r="AR570" s="0" t="n">
        <v>0</v>
      </c>
      <c r="AS570" s="0" t="n">
        <v>0</v>
      </c>
      <c r="AT570" s="0" t="n">
        <v>0</v>
      </c>
      <c r="AU570" s="0" t="n">
        <v>0</v>
      </c>
      <c r="AV570" s="0" t="n">
        <v>0</v>
      </c>
      <c r="AW570" s="0" t="n">
        <v>0</v>
      </c>
      <c r="AX570" s="0" t="n">
        <v>0</v>
      </c>
      <c r="AY570" s="0" t="n">
        <v>0</v>
      </c>
      <c r="AZ570" s="0" t="n">
        <v>0</v>
      </c>
      <c r="BA570" s="0" t="n">
        <v>0</v>
      </c>
      <c r="BB570" s="0" t="n">
        <v>0</v>
      </c>
      <c r="BC570" s="0" t="n">
        <v>0</v>
      </c>
      <c r="BD570" s="0" t="n">
        <v>0</v>
      </c>
      <c r="BE570" s="0" t="n">
        <v>0</v>
      </c>
      <c r="BF570" s="0" t="n">
        <v>0</v>
      </c>
      <c r="BG570" s="0" t="n">
        <v>0</v>
      </c>
      <c r="BH570" s="0" t="n">
        <v>0</v>
      </c>
      <c r="BI570" s="0" t="n">
        <v>0</v>
      </c>
      <c r="BJ570" s="0" t="n">
        <v>0</v>
      </c>
      <c r="BK570" s="0" t="n">
        <v>0</v>
      </c>
      <c r="BM570" s="0" t="n">
        <f aca="false">IF(ISERROR(VLOOKUP(A570,static_annotations!B:B,1,0)),0,1)</f>
        <v>1</v>
      </c>
    </row>
    <row r="571" customFormat="false" ht="15" hidden="false" customHeight="false" outlineLevel="0" collapsed="false">
      <c r="A571" s="0" t="n">
        <v>732</v>
      </c>
      <c r="B571" s="0" t="n">
        <v>0.043504</v>
      </c>
      <c r="C571" s="0" t="n">
        <v>0.026242</v>
      </c>
      <c r="D571" s="0" t="n">
        <v>0.072464</v>
      </c>
      <c r="E571" s="0" t="n">
        <v>0.034383</v>
      </c>
      <c r="F571" s="0" t="n">
        <v>-46.04826</v>
      </c>
      <c r="G571" s="0" t="n">
        <v>4.22929</v>
      </c>
      <c r="H571" s="0" t="n">
        <v>-0.931386</v>
      </c>
      <c r="I571" s="0" t="n">
        <v>0.546264</v>
      </c>
      <c r="J571" s="0" t="n">
        <v>0.556059</v>
      </c>
      <c r="K571" s="0" t="n">
        <v>0.605702</v>
      </c>
      <c r="L571" s="0" t="n">
        <v>-0.81879</v>
      </c>
      <c r="M571" s="0" t="n">
        <v>0.153939</v>
      </c>
      <c r="N571" s="0" t="n">
        <v>-0.395251</v>
      </c>
      <c r="O571" s="0" t="n">
        <v>0.242365</v>
      </c>
      <c r="P571" s="0" t="n">
        <v>-0.238419</v>
      </c>
      <c r="Q571" s="0" t="n">
        <v>0.080989</v>
      </c>
      <c r="R571" s="0" t="n">
        <v>-0.062303</v>
      </c>
      <c r="S571" s="0" t="n">
        <v>0.000211</v>
      </c>
      <c r="T571" s="0" t="n">
        <v>8E-005</v>
      </c>
      <c r="U571" s="0" t="n">
        <v>5.5E-005</v>
      </c>
      <c r="V571" s="0" t="n">
        <v>9.9E-005</v>
      </c>
      <c r="W571" s="0" t="n">
        <v>7.6E-005</v>
      </c>
      <c r="X571" s="0" t="n">
        <v>0.00018</v>
      </c>
      <c r="Y571" s="0" t="n">
        <v>6.2E-005</v>
      </c>
      <c r="Z571" s="0" t="n">
        <v>7E-005</v>
      </c>
      <c r="AA571" s="0" t="n">
        <v>0.000109</v>
      </c>
      <c r="AB571" s="0" t="n">
        <v>8.9E-005</v>
      </c>
      <c r="AC571" s="0" t="n">
        <v>0.000178</v>
      </c>
      <c r="AD571" s="0" t="n">
        <v>0.000152</v>
      </c>
      <c r="AE571" s="0" t="n">
        <v>1.856372</v>
      </c>
      <c r="AF571" s="0" t="n">
        <v>3.798895</v>
      </c>
      <c r="AG571" s="0" t="n">
        <v>0</v>
      </c>
      <c r="AH571" s="0" t="n">
        <v>0</v>
      </c>
      <c r="AI571" s="0" t="n">
        <v>0</v>
      </c>
      <c r="AJ571" s="0" t="n">
        <v>0</v>
      </c>
      <c r="AK571" s="0" t="n">
        <v>0</v>
      </c>
      <c r="AL571" s="0" t="n">
        <v>0</v>
      </c>
      <c r="AM571" s="0" t="n">
        <v>0</v>
      </c>
      <c r="AN571" s="0" t="n">
        <v>0</v>
      </c>
      <c r="AO571" s="0" t="n">
        <v>0</v>
      </c>
      <c r="AP571" s="0" t="n">
        <v>0</v>
      </c>
      <c r="AQ571" s="0" t="n">
        <v>0</v>
      </c>
      <c r="AR571" s="0" t="n">
        <v>0</v>
      </c>
      <c r="AS571" s="0" t="n">
        <v>0</v>
      </c>
      <c r="AT571" s="0" t="n">
        <v>0</v>
      </c>
      <c r="AU571" s="0" t="n">
        <v>0</v>
      </c>
      <c r="AV571" s="0" t="n">
        <v>0</v>
      </c>
      <c r="AW571" s="0" t="n">
        <v>0</v>
      </c>
      <c r="AX571" s="0" t="n">
        <v>0</v>
      </c>
      <c r="AY571" s="0" t="n">
        <v>0</v>
      </c>
      <c r="AZ571" s="0" t="n">
        <v>0</v>
      </c>
      <c r="BA571" s="0" t="n">
        <v>0</v>
      </c>
      <c r="BB571" s="0" t="n">
        <v>0</v>
      </c>
      <c r="BC571" s="0" t="n">
        <v>0</v>
      </c>
      <c r="BD571" s="0" t="n">
        <v>0</v>
      </c>
      <c r="BE571" s="0" t="n">
        <v>0</v>
      </c>
      <c r="BF571" s="0" t="n">
        <v>0</v>
      </c>
      <c r="BG571" s="0" t="n">
        <v>0</v>
      </c>
      <c r="BH571" s="0" t="n">
        <v>0</v>
      </c>
      <c r="BI571" s="0" t="n">
        <v>0</v>
      </c>
      <c r="BJ571" s="0" t="n">
        <v>0</v>
      </c>
      <c r="BK571" s="0" t="n">
        <v>0</v>
      </c>
      <c r="BM571" s="0" t="n">
        <f aca="false">IF(ISERROR(VLOOKUP(A571,static_annotations!B:B,1,0)),0,1)</f>
        <v>1</v>
      </c>
    </row>
    <row r="572" customFormat="false" ht="15" hidden="false" customHeight="false" outlineLevel="0" collapsed="false">
      <c r="A572" s="0" t="n">
        <v>733</v>
      </c>
      <c r="B572" s="0" t="n">
        <v>0.024989</v>
      </c>
      <c r="C572" s="0" t="n">
        <v>0.017826</v>
      </c>
      <c r="D572" s="0" t="n">
        <v>0.024022</v>
      </c>
      <c r="E572" s="0" t="n">
        <v>0.018606</v>
      </c>
      <c r="F572" s="0" t="n">
        <v>-48.753717</v>
      </c>
      <c r="G572" s="0" t="n">
        <v>5.467024</v>
      </c>
      <c r="H572" s="0" t="n">
        <v>1.38774</v>
      </c>
      <c r="I572" s="0" t="n">
        <v>1.645404</v>
      </c>
      <c r="J572" s="0" t="n">
        <v>-0.372655</v>
      </c>
      <c r="K572" s="0" t="n">
        <v>0.771525</v>
      </c>
      <c r="L572" s="0" t="n">
        <v>1.185839</v>
      </c>
      <c r="M572" s="0" t="n">
        <v>0.13122</v>
      </c>
      <c r="N572" s="0" t="n">
        <v>-0.184048</v>
      </c>
      <c r="O572" s="0" t="n">
        <v>-0.052302</v>
      </c>
      <c r="P572" s="0" t="n">
        <v>-0.678071</v>
      </c>
      <c r="Q572" s="0" t="n">
        <v>0.0446</v>
      </c>
      <c r="R572" s="0" t="n">
        <v>-0.171216</v>
      </c>
      <c r="S572" s="0" t="n">
        <v>4.7E-005</v>
      </c>
      <c r="T572" s="0" t="n">
        <v>0.000106</v>
      </c>
      <c r="U572" s="0" t="n">
        <v>8.1E-005</v>
      </c>
      <c r="V572" s="0" t="n">
        <v>0.000346</v>
      </c>
      <c r="W572" s="0" t="n">
        <v>0.000109</v>
      </c>
      <c r="X572" s="0" t="n">
        <v>0.000195</v>
      </c>
      <c r="Y572" s="0" t="n">
        <v>0.0002</v>
      </c>
      <c r="Z572" s="0" t="n">
        <v>7.1E-005</v>
      </c>
      <c r="AA572" s="0" t="n">
        <v>1.7E-005</v>
      </c>
      <c r="AB572" s="0" t="n">
        <v>1.7E-005</v>
      </c>
      <c r="AC572" s="0" t="n">
        <v>7E-005</v>
      </c>
      <c r="AD572" s="0" t="n">
        <v>4.2E-005</v>
      </c>
      <c r="AE572" s="0" t="n">
        <v>3.191115</v>
      </c>
      <c r="AF572" s="0" t="n">
        <v>20.27363</v>
      </c>
      <c r="AG572" s="0" t="n">
        <v>0</v>
      </c>
      <c r="AH572" s="0" t="n">
        <v>0</v>
      </c>
      <c r="AI572" s="0" t="n">
        <v>0</v>
      </c>
      <c r="AJ572" s="0" t="n">
        <v>0</v>
      </c>
      <c r="AK572" s="0" t="n">
        <v>1E-006</v>
      </c>
      <c r="AL572" s="0" t="n">
        <v>0</v>
      </c>
      <c r="AM572" s="0" t="n">
        <v>0</v>
      </c>
      <c r="AN572" s="0" t="n">
        <v>0</v>
      </c>
      <c r="AO572" s="0" t="n">
        <v>0</v>
      </c>
      <c r="AP572" s="0" t="n">
        <v>0</v>
      </c>
      <c r="AQ572" s="0" t="n">
        <v>0</v>
      </c>
      <c r="AR572" s="0" t="n">
        <v>0</v>
      </c>
      <c r="AS572" s="0" t="n">
        <v>0</v>
      </c>
      <c r="AT572" s="0" t="n">
        <v>0</v>
      </c>
      <c r="AU572" s="0" t="n">
        <v>0</v>
      </c>
      <c r="AV572" s="0" t="n">
        <v>0</v>
      </c>
      <c r="AW572" s="0" t="n">
        <v>0</v>
      </c>
      <c r="AX572" s="0" t="n">
        <v>0</v>
      </c>
      <c r="AY572" s="0" t="n">
        <v>0</v>
      </c>
      <c r="AZ572" s="0" t="n">
        <v>0</v>
      </c>
      <c r="BA572" s="0" t="n">
        <v>0</v>
      </c>
      <c r="BB572" s="0" t="n">
        <v>0</v>
      </c>
      <c r="BC572" s="0" t="n">
        <v>0</v>
      </c>
      <c r="BD572" s="0" t="n">
        <v>0</v>
      </c>
      <c r="BE572" s="0" t="n">
        <v>0</v>
      </c>
      <c r="BF572" s="0" t="n">
        <v>0</v>
      </c>
      <c r="BG572" s="0" t="n">
        <v>0</v>
      </c>
      <c r="BH572" s="0" t="n">
        <v>0</v>
      </c>
      <c r="BI572" s="0" t="n">
        <v>0</v>
      </c>
      <c r="BJ572" s="0" t="n">
        <v>0</v>
      </c>
      <c r="BK572" s="0" t="n">
        <v>0</v>
      </c>
      <c r="BM572" s="0" t="n">
        <f aca="false">IF(ISERROR(VLOOKUP(A572,static_annotations!B:B,1,0)),0,1)</f>
        <v>1</v>
      </c>
    </row>
    <row r="573" customFormat="false" ht="15" hidden="false" customHeight="false" outlineLevel="0" collapsed="false">
      <c r="A573" s="0" t="n">
        <v>734</v>
      </c>
      <c r="B573" s="0" t="n">
        <v>0.103096</v>
      </c>
      <c r="C573" s="0" t="n">
        <v>0.074002</v>
      </c>
      <c r="D573" s="0" t="n">
        <v>0.190547</v>
      </c>
      <c r="E573" s="0" t="n">
        <v>0.042276</v>
      </c>
      <c r="F573" s="0" t="n">
        <v>-43.937819</v>
      </c>
      <c r="G573" s="0" t="n">
        <v>2.939216</v>
      </c>
      <c r="H573" s="0" t="n">
        <v>0.277244</v>
      </c>
      <c r="I573" s="0" t="n">
        <v>0.543287</v>
      </c>
      <c r="J573" s="0" t="n">
        <v>-0.604851</v>
      </c>
      <c r="K573" s="0" t="n">
        <v>0.477785</v>
      </c>
      <c r="L573" s="0" t="n">
        <v>-0.565065</v>
      </c>
      <c r="M573" s="0" t="n">
        <v>-0.190974</v>
      </c>
      <c r="N573" s="0" t="n">
        <v>0.102547</v>
      </c>
      <c r="O573" s="0" t="n">
        <v>-0.11544</v>
      </c>
      <c r="P573" s="0" t="n">
        <v>0.159337</v>
      </c>
      <c r="Q573" s="0" t="n">
        <v>-0.36374</v>
      </c>
      <c r="R573" s="0" t="n">
        <v>-0.196147</v>
      </c>
      <c r="S573" s="0" t="n">
        <v>0.000113</v>
      </c>
      <c r="T573" s="0" t="n">
        <v>0.000135</v>
      </c>
      <c r="U573" s="0" t="n">
        <v>7.5E-005</v>
      </c>
      <c r="V573" s="0" t="n">
        <v>9.9E-005</v>
      </c>
      <c r="W573" s="0" t="n">
        <v>7.3E-005</v>
      </c>
      <c r="X573" s="0" t="n">
        <v>6.3E-005</v>
      </c>
      <c r="Y573" s="0" t="n">
        <v>0.000111</v>
      </c>
      <c r="Z573" s="0" t="n">
        <v>5.7E-005</v>
      </c>
      <c r="AA573" s="0" t="n">
        <v>8.5E-005</v>
      </c>
      <c r="AB573" s="0" t="n">
        <v>0.00012</v>
      </c>
      <c r="AC573" s="0" t="n">
        <v>0.000172</v>
      </c>
      <c r="AD573" s="0" t="n">
        <v>0.000201</v>
      </c>
      <c r="AE573" s="0" t="n">
        <v>1.848404</v>
      </c>
      <c r="AF573" s="0" t="n">
        <v>3.496514</v>
      </c>
      <c r="AG573" s="0" t="n">
        <v>0</v>
      </c>
      <c r="AH573" s="0" t="n">
        <v>0</v>
      </c>
      <c r="AI573" s="0" t="n">
        <v>0</v>
      </c>
      <c r="AJ573" s="0" t="n">
        <v>0</v>
      </c>
      <c r="AK573" s="0" t="n">
        <v>1E-006</v>
      </c>
      <c r="AL573" s="0" t="n">
        <v>0</v>
      </c>
      <c r="AM573" s="0" t="n">
        <v>0</v>
      </c>
      <c r="AN573" s="0" t="n">
        <v>0</v>
      </c>
      <c r="AO573" s="0" t="n">
        <v>0</v>
      </c>
      <c r="AP573" s="0" t="n">
        <v>0</v>
      </c>
      <c r="AQ573" s="0" t="n">
        <v>0</v>
      </c>
      <c r="AR573" s="0" t="n">
        <v>0</v>
      </c>
      <c r="AS573" s="0" t="n">
        <v>0</v>
      </c>
      <c r="AT573" s="0" t="n">
        <v>0</v>
      </c>
      <c r="AU573" s="0" t="n">
        <v>0</v>
      </c>
      <c r="AV573" s="0" t="n">
        <v>0</v>
      </c>
      <c r="AW573" s="0" t="n">
        <v>0</v>
      </c>
      <c r="AX573" s="0" t="n">
        <v>0</v>
      </c>
      <c r="AY573" s="0" t="n">
        <v>0</v>
      </c>
      <c r="AZ573" s="0" t="n">
        <v>0</v>
      </c>
      <c r="BA573" s="0" t="n">
        <v>0</v>
      </c>
      <c r="BB573" s="0" t="n">
        <v>0</v>
      </c>
      <c r="BC573" s="0" t="n">
        <v>0</v>
      </c>
      <c r="BD573" s="0" t="n">
        <v>0</v>
      </c>
      <c r="BE573" s="0" t="n">
        <v>0</v>
      </c>
      <c r="BF573" s="0" t="n">
        <v>0</v>
      </c>
      <c r="BG573" s="0" t="n">
        <v>0</v>
      </c>
      <c r="BH573" s="0" t="n">
        <v>0</v>
      </c>
      <c r="BI573" s="0" t="n">
        <v>0</v>
      </c>
      <c r="BJ573" s="0" t="n">
        <v>0</v>
      </c>
      <c r="BK573" s="0" t="n">
        <v>0</v>
      </c>
      <c r="BM573" s="0" t="n">
        <f aca="false">IF(ISERROR(VLOOKUP(A573,static_annotations!B:B,1,0)),0,1)</f>
        <v>1</v>
      </c>
    </row>
    <row r="574" customFormat="false" ht="15" hidden="false" customHeight="false" outlineLevel="0" collapsed="false">
      <c r="A574" s="0" t="n">
        <v>735</v>
      </c>
      <c r="B574" s="0" t="n">
        <v>0.039852</v>
      </c>
      <c r="C574" s="0" t="n">
        <v>0.016109</v>
      </c>
      <c r="D574" s="0" t="n">
        <v>0.025187</v>
      </c>
      <c r="E574" s="0" t="n">
        <v>0.030796</v>
      </c>
      <c r="F574" s="0" t="n">
        <v>-49.858518</v>
      </c>
      <c r="G574" s="0" t="n">
        <v>4.578127</v>
      </c>
      <c r="H574" s="0" t="n">
        <v>1.091164</v>
      </c>
      <c r="I574" s="0" t="n">
        <v>0.927202</v>
      </c>
      <c r="J574" s="0" t="n">
        <v>-0.0055</v>
      </c>
      <c r="K574" s="0" t="n">
        <v>0.173261</v>
      </c>
      <c r="L574" s="0" t="n">
        <v>-0.017065</v>
      </c>
      <c r="M574" s="0" t="n">
        <v>0.243665</v>
      </c>
      <c r="N574" s="0" t="n">
        <v>-0.026141</v>
      </c>
      <c r="O574" s="0" t="n">
        <v>0.026799</v>
      </c>
      <c r="P574" s="0" t="n">
        <v>-0.100893</v>
      </c>
      <c r="Q574" s="0" t="n">
        <v>0.090746</v>
      </c>
      <c r="R574" s="0" t="n">
        <v>0.24994</v>
      </c>
      <c r="S574" s="0" t="n">
        <v>0.00011</v>
      </c>
      <c r="T574" s="0" t="n">
        <v>0.00014</v>
      </c>
      <c r="U574" s="0" t="n">
        <v>4.9E-005</v>
      </c>
      <c r="V574" s="0" t="n">
        <v>5E-005</v>
      </c>
      <c r="W574" s="0" t="n">
        <v>8.4E-005</v>
      </c>
      <c r="X574" s="0" t="n">
        <v>9.3E-005</v>
      </c>
      <c r="Y574" s="0" t="n">
        <v>0.00011</v>
      </c>
      <c r="Z574" s="0" t="n">
        <v>3.3E-005</v>
      </c>
      <c r="AA574" s="0" t="n">
        <v>2.5E-005</v>
      </c>
      <c r="AB574" s="0" t="n">
        <v>4.3E-005</v>
      </c>
      <c r="AC574" s="0" t="n">
        <v>2E-005</v>
      </c>
      <c r="AD574" s="0" t="n">
        <v>6.2E-005</v>
      </c>
      <c r="AE574" s="0" t="n">
        <v>2.050544</v>
      </c>
      <c r="AF574" s="0" t="n">
        <v>7.08035</v>
      </c>
      <c r="AG574" s="0" t="n">
        <v>0</v>
      </c>
      <c r="AH574" s="0" t="n">
        <v>0</v>
      </c>
      <c r="AI574" s="0" t="n">
        <v>0</v>
      </c>
      <c r="AJ574" s="0" t="n">
        <v>0</v>
      </c>
      <c r="AK574" s="0" t="n">
        <v>1E-006</v>
      </c>
      <c r="AL574" s="0" t="n">
        <v>0</v>
      </c>
      <c r="AM574" s="0" t="n">
        <v>0</v>
      </c>
      <c r="AN574" s="0" t="n">
        <v>0</v>
      </c>
      <c r="AO574" s="0" t="n">
        <v>0</v>
      </c>
      <c r="AP574" s="0" t="n">
        <v>0</v>
      </c>
      <c r="AQ574" s="0" t="n">
        <v>0</v>
      </c>
      <c r="AR574" s="0" t="n">
        <v>0</v>
      </c>
      <c r="AS574" s="0" t="n">
        <v>0</v>
      </c>
      <c r="AT574" s="0" t="n">
        <v>0</v>
      </c>
      <c r="AU574" s="0" t="n">
        <v>0</v>
      </c>
      <c r="AV574" s="0" t="n">
        <v>0</v>
      </c>
      <c r="AW574" s="0" t="n">
        <v>0</v>
      </c>
      <c r="AX574" s="0" t="n">
        <v>0</v>
      </c>
      <c r="AY574" s="0" t="n">
        <v>0</v>
      </c>
      <c r="AZ574" s="0" t="n">
        <v>0</v>
      </c>
      <c r="BA574" s="0" t="n">
        <v>0</v>
      </c>
      <c r="BB574" s="0" t="n">
        <v>0</v>
      </c>
      <c r="BC574" s="0" t="n">
        <v>0</v>
      </c>
      <c r="BD574" s="0" t="n">
        <v>0</v>
      </c>
      <c r="BE574" s="0" t="n">
        <v>0</v>
      </c>
      <c r="BF574" s="0" t="n">
        <v>0</v>
      </c>
      <c r="BG574" s="0" t="n">
        <v>0</v>
      </c>
      <c r="BH574" s="0" t="n">
        <v>0</v>
      </c>
      <c r="BI574" s="0" t="n">
        <v>0</v>
      </c>
      <c r="BJ574" s="0" t="n">
        <v>0</v>
      </c>
      <c r="BK574" s="0" t="n">
        <v>0</v>
      </c>
      <c r="BM574" s="0" t="n">
        <f aca="false">IF(ISERROR(VLOOKUP(A574,static_annotations!B:B,1,0)),0,1)</f>
        <v>1</v>
      </c>
    </row>
    <row r="575" customFormat="false" ht="15" hidden="false" customHeight="false" outlineLevel="0" collapsed="false">
      <c r="A575" s="0" t="n">
        <v>736</v>
      </c>
      <c r="B575" s="0" t="n">
        <v>0.020612</v>
      </c>
      <c r="C575" s="0" t="n">
        <v>0.020347</v>
      </c>
      <c r="D575" s="0" t="n">
        <v>0.035594</v>
      </c>
      <c r="E575" s="0" t="n">
        <v>0.088347</v>
      </c>
      <c r="F575" s="0" t="n">
        <v>-57.630631</v>
      </c>
      <c r="G575" s="0" t="n">
        <v>9.424005</v>
      </c>
      <c r="H575" s="0" t="n">
        <v>-1.171682</v>
      </c>
      <c r="I575" s="0" t="n">
        <v>2.077812</v>
      </c>
      <c r="J575" s="0" t="n">
        <v>-0.3466</v>
      </c>
      <c r="K575" s="0" t="n">
        <v>0.09521</v>
      </c>
      <c r="L575" s="0" t="n">
        <v>-0.422604</v>
      </c>
      <c r="M575" s="0" t="n">
        <v>-0.00985</v>
      </c>
      <c r="N575" s="0" t="n">
        <v>0.407691</v>
      </c>
      <c r="O575" s="0" t="n">
        <v>0.126047</v>
      </c>
      <c r="P575" s="0" t="n">
        <v>0.243321</v>
      </c>
      <c r="Q575" s="0" t="n">
        <v>-0.074589</v>
      </c>
      <c r="R575" s="0" t="n">
        <v>-0.115779</v>
      </c>
      <c r="S575" s="0" t="n">
        <v>1E-006</v>
      </c>
      <c r="T575" s="0" t="n">
        <v>6E-006</v>
      </c>
      <c r="U575" s="0" t="n">
        <v>6E-006</v>
      </c>
      <c r="V575" s="0" t="n">
        <v>1.6E-005</v>
      </c>
      <c r="W575" s="0" t="n">
        <v>3E-006</v>
      </c>
      <c r="X575" s="0" t="n">
        <v>7E-006</v>
      </c>
      <c r="Y575" s="0" t="n">
        <v>1.3E-005</v>
      </c>
      <c r="Z575" s="0" t="n">
        <v>3E-006</v>
      </c>
      <c r="AA575" s="0" t="n">
        <v>6E-006</v>
      </c>
      <c r="AB575" s="0" t="n">
        <v>4E-006</v>
      </c>
      <c r="AC575" s="0" t="n">
        <v>1.7E-005</v>
      </c>
      <c r="AD575" s="0" t="n">
        <v>5E-006</v>
      </c>
      <c r="AE575" s="0" t="n">
        <v>2.305804</v>
      </c>
      <c r="AF575" s="0" t="n">
        <v>12.279022</v>
      </c>
      <c r="AG575" s="0" t="n">
        <v>0</v>
      </c>
      <c r="AH575" s="0" t="n">
        <v>0</v>
      </c>
      <c r="AI575" s="0" t="n">
        <v>0</v>
      </c>
      <c r="AJ575" s="0" t="n">
        <v>0</v>
      </c>
      <c r="AK575" s="0" t="n">
        <v>0</v>
      </c>
      <c r="AL575" s="0" t="n">
        <v>0</v>
      </c>
      <c r="AM575" s="0" t="n">
        <v>0</v>
      </c>
      <c r="AN575" s="0" t="n">
        <v>0</v>
      </c>
      <c r="AO575" s="0" t="n">
        <v>0</v>
      </c>
      <c r="AP575" s="0" t="n">
        <v>0</v>
      </c>
      <c r="AQ575" s="0" t="n">
        <v>0</v>
      </c>
      <c r="AR575" s="0" t="n">
        <v>0</v>
      </c>
      <c r="AS575" s="0" t="n">
        <v>0</v>
      </c>
      <c r="AT575" s="0" t="n">
        <v>0</v>
      </c>
      <c r="AU575" s="0" t="n">
        <v>0</v>
      </c>
      <c r="AV575" s="0" t="n">
        <v>0</v>
      </c>
      <c r="AW575" s="0" t="n">
        <v>0</v>
      </c>
      <c r="AX575" s="0" t="n">
        <v>0</v>
      </c>
      <c r="AY575" s="0" t="n">
        <v>0</v>
      </c>
      <c r="AZ575" s="0" t="n">
        <v>0</v>
      </c>
      <c r="BA575" s="0" t="n">
        <v>0</v>
      </c>
      <c r="BB575" s="0" t="n">
        <v>0</v>
      </c>
      <c r="BC575" s="0" t="n">
        <v>0</v>
      </c>
      <c r="BD575" s="0" t="n">
        <v>0</v>
      </c>
      <c r="BE575" s="0" t="n">
        <v>0</v>
      </c>
      <c r="BF575" s="0" t="n">
        <v>0</v>
      </c>
      <c r="BG575" s="0" t="n">
        <v>0</v>
      </c>
      <c r="BH575" s="0" t="n">
        <v>0</v>
      </c>
      <c r="BI575" s="0" t="n">
        <v>0</v>
      </c>
      <c r="BJ575" s="0" t="n">
        <v>0</v>
      </c>
      <c r="BK575" s="0" t="n">
        <v>0</v>
      </c>
      <c r="BM575" s="0" t="n">
        <f aca="false">IF(ISERROR(VLOOKUP(A575,static_annotations!B:B,1,0)),0,1)</f>
        <v>1</v>
      </c>
    </row>
    <row r="576" customFormat="false" ht="15" hidden="false" customHeight="false" outlineLevel="0" collapsed="false">
      <c r="A576" s="0" t="n">
        <v>737</v>
      </c>
      <c r="B576" s="0" t="n">
        <v>0.026575</v>
      </c>
      <c r="C576" s="0" t="n">
        <v>0.014265</v>
      </c>
      <c r="D576" s="0" t="n">
        <v>0.027031</v>
      </c>
      <c r="E576" s="0" t="n">
        <v>0.040066</v>
      </c>
      <c r="F576" s="0" t="n">
        <v>-52.064092</v>
      </c>
      <c r="G576" s="0" t="n">
        <v>4.85615</v>
      </c>
      <c r="H576" s="0" t="n">
        <v>0.709416</v>
      </c>
      <c r="I576" s="0" t="n">
        <v>0.705643</v>
      </c>
      <c r="J576" s="0" t="n">
        <v>0.404884</v>
      </c>
      <c r="K576" s="0" t="n">
        <v>1.112095</v>
      </c>
      <c r="L576" s="0" t="n">
        <v>-0.391308</v>
      </c>
      <c r="M576" s="0" t="n">
        <v>0.566536</v>
      </c>
      <c r="N576" s="0" t="n">
        <v>0.055633</v>
      </c>
      <c r="O576" s="0" t="n">
        <v>0.24374</v>
      </c>
      <c r="P576" s="0" t="n">
        <v>-0.177182</v>
      </c>
      <c r="Q576" s="0" t="n">
        <v>0.220616</v>
      </c>
      <c r="R576" s="0" t="n">
        <v>0.211003</v>
      </c>
      <c r="S576" s="0" t="n">
        <v>2.9E-005</v>
      </c>
      <c r="T576" s="0" t="n">
        <v>2.2E-005</v>
      </c>
      <c r="U576" s="0" t="n">
        <v>2.8E-005</v>
      </c>
      <c r="V576" s="0" t="n">
        <v>2.2E-005</v>
      </c>
      <c r="W576" s="0" t="n">
        <v>2.8E-005</v>
      </c>
      <c r="X576" s="0" t="n">
        <v>1.7E-005</v>
      </c>
      <c r="Y576" s="0" t="n">
        <v>3.5E-005</v>
      </c>
      <c r="Z576" s="0" t="n">
        <v>2.9E-005</v>
      </c>
      <c r="AA576" s="0" t="n">
        <v>1.7E-005</v>
      </c>
      <c r="AB576" s="0" t="n">
        <v>2.6E-005</v>
      </c>
      <c r="AC576" s="0" t="n">
        <v>2.1E-005</v>
      </c>
      <c r="AD576" s="0" t="n">
        <v>2.7E-005</v>
      </c>
      <c r="AE576" s="0" t="n">
        <v>1.377336</v>
      </c>
      <c r="AF576" s="0" t="n">
        <v>1.990739</v>
      </c>
      <c r="AG576" s="0" t="n">
        <v>0</v>
      </c>
      <c r="AH576" s="0" t="n">
        <v>0</v>
      </c>
      <c r="AI576" s="0" t="n">
        <v>0</v>
      </c>
      <c r="AJ576" s="0" t="n">
        <v>0</v>
      </c>
      <c r="AK576" s="0" t="n">
        <v>2E-006</v>
      </c>
      <c r="AL576" s="0" t="n">
        <v>0</v>
      </c>
      <c r="AM576" s="0" t="n">
        <v>0</v>
      </c>
      <c r="AN576" s="0" t="n">
        <v>0</v>
      </c>
      <c r="AO576" s="0" t="n">
        <v>0</v>
      </c>
      <c r="AP576" s="0" t="n">
        <v>0</v>
      </c>
      <c r="AQ576" s="0" t="n">
        <v>0</v>
      </c>
      <c r="AR576" s="0" t="n">
        <v>0</v>
      </c>
      <c r="AS576" s="0" t="n">
        <v>0</v>
      </c>
      <c r="AT576" s="0" t="n">
        <v>0</v>
      </c>
      <c r="AU576" s="0" t="n">
        <v>0</v>
      </c>
      <c r="AV576" s="0" t="n">
        <v>0</v>
      </c>
      <c r="AW576" s="0" t="n">
        <v>0</v>
      </c>
      <c r="AX576" s="0" t="n">
        <v>0</v>
      </c>
      <c r="AY576" s="0" t="n">
        <v>0</v>
      </c>
      <c r="AZ576" s="0" t="n">
        <v>0</v>
      </c>
      <c r="BA576" s="0" t="n">
        <v>0</v>
      </c>
      <c r="BB576" s="0" t="n">
        <v>0</v>
      </c>
      <c r="BC576" s="0" t="n">
        <v>0</v>
      </c>
      <c r="BD576" s="0" t="n">
        <v>0</v>
      </c>
      <c r="BE576" s="0" t="n">
        <v>0</v>
      </c>
      <c r="BF576" s="0" t="n">
        <v>0</v>
      </c>
      <c r="BG576" s="0" t="n">
        <v>0</v>
      </c>
      <c r="BH576" s="0" t="n">
        <v>0</v>
      </c>
      <c r="BI576" s="0" t="n">
        <v>0</v>
      </c>
      <c r="BJ576" s="0" t="n">
        <v>0</v>
      </c>
      <c r="BK576" s="0" t="n">
        <v>0</v>
      </c>
      <c r="BM576" s="0" t="n">
        <f aca="false">IF(ISERROR(VLOOKUP(A576,static_annotations!B:B,1,0)),0,1)</f>
        <v>1</v>
      </c>
    </row>
    <row r="577" customFormat="false" ht="15" hidden="false" customHeight="false" outlineLevel="0" collapsed="false">
      <c r="A577" s="0" t="n">
        <v>738</v>
      </c>
      <c r="B577" s="0" t="n">
        <v>0.05054</v>
      </c>
      <c r="C577" s="0" t="n">
        <v>0.033414</v>
      </c>
      <c r="D577" s="0" t="n">
        <v>0.077918</v>
      </c>
      <c r="E577" s="0" t="n">
        <v>0.051548</v>
      </c>
      <c r="F577" s="0" t="n">
        <v>-45.231505</v>
      </c>
      <c r="G577" s="0" t="n">
        <v>4.579592</v>
      </c>
      <c r="H577" s="0" t="n">
        <v>-0.252117</v>
      </c>
      <c r="I577" s="0" t="n">
        <v>0.609452</v>
      </c>
      <c r="J577" s="0" t="n">
        <v>-0.409843</v>
      </c>
      <c r="K577" s="0" t="n">
        <v>0.445059</v>
      </c>
      <c r="L577" s="0" t="n">
        <v>-0.34544</v>
      </c>
      <c r="M577" s="0" t="n">
        <v>0.674518</v>
      </c>
      <c r="N577" s="0" t="n">
        <v>0.540746</v>
      </c>
      <c r="O577" s="0" t="n">
        <v>0.013349</v>
      </c>
      <c r="P577" s="0" t="n">
        <v>0.181879</v>
      </c>
      <c r="Q577" s="0" t="n">
        <v>-0.166091</v>
      </c>
      <c r="R577" s="0" t="n">
        <v>0.332833</v>
      </c>
      <c r="S577" s="0" t="n">
        <v>0.000236</v>
      </c>
      <c r="T577" s="0" t="n">
        <v>0.00014</v>
      </c>
      <c r="U577" s="0" t="n">
        <v>7.2E-005</v>
      </c>
      <c r="V577" s="0" t="n">
        <v>5.2E-005</v>
      </c>
      <c r="W577" s="0" t="n">
        <v>6.3E-005</v>
      </c>
      <c r="X577" s="0" t="n">
        <v>0.000162</v>
      </c>
      <c r="Y577" s="0" t="n">
        <v>9.7E-005</v>
      </c>
      <c r="Z577" s="0" t="n">
        <v>0.000111</v>
      </c>
      <c r="AA577" s="0" t="n">
        <v>9.1E-005</v>
      </c>
      <c r="AB577" s="0" t="n">
        <v>6.3E-005</v>
      </c>
      <c r="AC577" s="0" t="n">
        <v>0.000113</v>
      </c>
      <c r="AD577" s="0" t="n">
        <v>0.000166</v>
      </c>
      <c r="AE577" s="0" t="n">
        <v>2.078035</v>
      </c>
      <c r="AF577" s="0" t="n">
        <v>4.537106</v>
      </c>
      <c r="AG577" s="0" t="n">
        <v>0</v>
      </c>
      <c r="AH577" s="0" t="n">
        <v>0</v>
      </c>
      <c r="AI577" s="0" t="n">
        <v>0</v>
      </c>
      <c r="AJ577" s="0" t="n">
        <v>0</v>
      </c>
      <c r="AK577" s="0" t="n">
        <v>1E-006</v>
      </c>
      <c r="AL577" s="0" t="n">
        <v>0</v>
      </c>
      <c r="AM577" s="0" t="n">
        <v>0</v>
      </c>
      <c r="AN577" s="0" t="n">
        <v>0</v>
      </c>
      <c r="AO577" s="0" t="n">
        <v>0</v>
      </c>
      <c r="AP577" s="0" t="n">
        <v>0</v>
      </c>
      <c r="AQ577" s="0" t="n">
        <v>0</v>
      </c>
      <c r="AR577" s="0" t="n">
        <v>0</v>
      </c>
      <c r="AS577" s="0" t="n">
        <v>0</v>
      </c>
      <c r="AT577" s="0" t="n">
        <v>0</v>
      </c>
      <c r="AU577" s="0" t="n">
        <v>0</v>
      </c>
      <c r="AV577" s="0" t="n">
        <v>0</v>
      </c>
      <c r="AW577" s="0" t="n">
        <v>0</v>
      </c>
      <c r="AX577" s="0" t="n">
        <v>0</v>
      </c>
      <c r="AY577" s="0" t="n">
        <v>0</v>
      </c>
      <c r="AZ577" s="0" t="n">
        <v>0</v>
      </c>
      <c r="BA577" s="0" t="n">
        <v>0</v>
      </c>
      <c r="BB577" s="0" t="n">
        <v>0</v>
      </c>
      <c r="BC577" s="0" t="n">
        <v>0</v>
      </c>
      <c r="BD577" s="0" t="n">
        <v>0</v>
      </c>
      <c r="BE577" s="0" t="n">
        <v>0</v>
      </c>
      <c r="BF577" s="0" t="n">
        <v>0</v>
      </c>
      <c r="BG577" s="0" t="n">
        <v>0</v>
      </c>
      <c r="BH577" s="0" t="n">
        <v>0</v>
      </c>
      <c r="BI577" s="0" t="n">
        <v>0</v>
      </c>
      <c r="BJ577" s="0" t="n">
        <v>0</v>
      </c>
      <c r="BK577" s="0" t="n">
        <v>0</v>
      </c>
      <c r="BM577" s="0" t="n">
        <f aca="false">IF(ISERROR(VLOOKUP(A577,static_annotations!B:B,1,0)),0,1)</f>
        <v>1</v>
      </c>
    </row>
    <row r="578" customFormat="false" ht="15" hidden="false" customHeight="false" outlineLevel="0" collapsed="false">
      <c r="A578" s="0" t="n">
        <v>739</v>
      </c>
      <c r="B578" s="0" t="n">
        <v>0.07696</v>
      </c>
      <c r="C578" s="0" t="n">
        <v>0.046353</v>
      </c>
      <c r="D578" s="0" t="n">
        <v>0.07116</v>
      </c>
      <c r="E578" s="0" t="n">
        <v>0.018868</v>
      </c>
      <c r="F578" s="0" t="n">
        <v>-48.402033</v>
      </c>
      <c r="G578" s="0" t="n">
        <v>3.793496</v>
      </c>
      <c r="H578" s="0" t="n">
        <v>-0.179866</v>
      </c>
      <c r="I578" s="0" t="n">
        <v>-0.880498</v>
      </c>
      <c r="J578" s="0" t="n">
        <v>-0.058891</v>
      </c>
      <c r="K578" s="0" t="n">
        <v>0.928022</v>
      </c>
      <c r="L578" s="0" t="n">
        <v>0.887767</v>
      </c>
      <c r="M578" s="0" t="n">
        <v>0.582421</v>
      </c>
      <c r="N578" s="0" t="n">
        <v>-0.229396</v>
      </c>
      <c r="O578" s="0" t="n">
        <v>-0.229746</v>
      </c>
      <c r="P578" s="0" t="n">
        <v>0.257037</v>
      </c>
      <c r="Q578" s="0" t="n">
        <v>0.396921</v>
      </c>
      <c r="R578" s="0" t="n">
        <v>0.295856</v>
      </c>
      <c r="S578" s="0" t="n">
        <v>1.9E-005</v>
      </c>
      <c r="T578" s="0" t="n">
        <v>2.2E-005</v>
      </c>
      <c r="U578" s="0" t="n">
        <v>6.7E-005</v>
      </c>
      <c r="V578" s="0" t="n">
        <v>9.3E-005</v>
      </c>
      <c r="W578" s="0" t="n">
        <v>4.6E-005</v>
      </c>
      <c r="X578" s="0" t="n">
        <v>3.5E-005</v>
      </c>
      <c r="Y578" s="0" t="n">
        <v>3.7E-005</v>
      </c>
      <c r="Z578" s="0" t="n">
        <v>3.7E-005</v>
      </c>
      <c r="AA578" s="0" t="n">
        <v>2.6E-005</v>
      </c>
      <c r="AB578" s="0" t="n">
        <v>3.2E-005</v>
      </c>
      <c r="AC578" s="0" t="n">
        <v>7.6E-005</v>
      </c>
      <c r="AD578" s="0" t="n">
        <v>3.8E-005</v>
      </c>
      <c r="AE578" s="0" t="n">
        <v>2.109388</v>
      </c>
      <c r="AF578" s="0" t="n">
        <v>4.773215</v>
      </c>
      <c r="AG578" s="0" t="n">
        <v>0</v>
      </c>
      <c r="AH578" s="0" t="n">
        <v>0</v>
      </c>
      <c r="AI578" s="0" t="n">
        <v>0</v>
      </c>
      <c r="AJ578" s="0" t="n">
        <v>0</v>
      </c>
      <c r="AK578" s="0" t="n">
        <v>0</v>
      </c>
      <c r="AL578" s="0" t="n">
        <v>0</v>
      </c>
      <c r="AM578" s="0" t="n">
        <v>0</v>
      </c>
      <c r="AN578" s="0" t="n">
        <v>0</v>
      </c>
      <c r="AO578" s="0" t="n">
        <v>0</v>
      </c>
      <c r="AP578" s="0" t="n">
        <v>0</v>
      </c>
      <c r="AQ578" s="0" t="n">
        <v>0</v>
      </c>
      <c r="AR578" s="0" t="n">
        <v>0</v>
      </c>
      <c r="AS578" s="0" t="n">
        <v>0</v>
      </c>
      <c r="AT578" s="0" t="n">
        <v>0</v>
      </c>
      <c r="AU578" s="0" t="n">
        <v>0</v>
      </c>
      <c r="AV578" s="0" t="n">
        <v>0</v>
      </c>
      <c r="AW578" s="0" t="n">
        <v>0</v>
      </c>
      <c r="AX578" s="0" t="n">
        <v>0</v>
      </c>
      <c r="AY578" s="0" t="n">
        <v>0</v>
      </c>
      <c r="AZ578" s="0" t="n">
        <v>0</v>
      </c>
      <c r="BA578" s="0" t="n">
        <v>0</v>
      </c>
      <c r="BB578" s="0" t="n">
        <v>0</v>
      </c>
      <c r="BC578" s="0" t="n">
        <v>0</v>
      </c>
      <c r="BD578" s="0" t="n">
        <v>0</v>
      </c>
      <c r="BE578" s="0" t="n">
        <v>0</v>
      </c>
      <c r="BF578" s="0" t="n">
        <v>0</v>
      </c>
      <c r="BG578" s="0" t="n">
        <v>0</v>
      </c>
      <c r="BH578" s="0" t="n">
        <v>0</v>
      </c>
      <c r="BI578" s="0" t="n">
        <v>0</v>
      </c>
      <c r="BJ578" s="0" t="n">
        <v>0</v>
      </c>
      <c r="BK578" s="0" t="n">
        <v>0</v>
      </c>
      <c r="BM578" s="0" t="n">
        <f aca="false">IF(ISERROR(VLOOKUP(A578,static_annotations!B:B,1,0)),0,1)</f>
        <v>1</v>
      </c>
    </row>
    <row r="579" customFormat="false" ht="15" hidden="false" customHeight="false" outlineLevel="0" collapsed="false">
      <c r="A579" s="0" t="n">
        <v>740</v>
      </c>
      <c r="B579" s="0" t="n">
        <v>0.041378</v>
      </c>
      <c r="C579" s="0" t="n">
        <v>0.009427</v>
      </c>
      <c r="D579" s="0" t="n">
        <v>0.012914</v>
      </c>
      <c r="E579" s="0" t="n">
        <v>0.020839</v>
      </c>
      <c r="F579" s="0" t="n">
        <v>-50.115032</v>
      </c>
      <c r="G579" s="0" t="n">
        <v>4.196073</v>
      </c>
      <c r="H579" s="0" t="n">
        <v>-0.117323</v>
      </c>
      <c r="I579" s="0" t="n">
        <v>0.447425</v>
      </c>
      <c r="J579" s="0" t="n">
        <v>0.486811</v>
      </c>
      <c r="K579" s="0" t="n">
        <v>0.489385</v>
      </c>
      <c r="L579" s="0" t="n">
        <v>-0.304232</v>
      </c>
      <c r="M579" s="0" t="n">
        <v>0.1284</v>
      </c>
      <c r="N579" s="0" t="n">
        <v>0.36948</v>
      </c>
      <c r="O579" s="0" t="n">
        <v>0.350123</v>
      </c>
      <c r="P579" s="0" t="n">
        <v>-0.058068</v>
      </c>
      <c r="Q579" s="0" t="n">
        <v>0.099453</v>
      </c>
      <c r="R579" s="0" t="n">
        <v>0.172975</v>
      </c>
      <c r="S579" s="0" t="n">
        <v>2.7E-005</v>
      </c>
      <c r="T579" s="0" t="n">
        <v>3.1E-005</v>
      </c>
      <c r="U579" s="0" t="n">
        <v>4.2E-005</v>
      </c>
      <c r="V579" s="0" t="n">
        <v>0.000112</v>
      </c>
      <c r="W579" s="0" t="n">
        <v>8.2E-005</v>
      </c>
      <c r="X579" s="0" t="n">
        <v>0.000208</v>
      </c>
      <c r="Y579" s="0" t="n">
        <v>0.000293</v>
      </c>
      <c r="Z579" s="0" t="n">
        <v>0.0001</v>
      </c>
      <c r="AA579" s="0" t="n">
        <v>3.8E-005</v>
      </c>
      <c r="AB579" s="0" t="n">
        <v>5.3E-005</v>
      </c>
      <c r="AC579" s="0" t="n">
        <v>0.000114</v>
      </c>
      <c r="AD579" s="0" t="n">
        <v>3.9E-005</v>
      </c>
      <c r="AE579" s="0" t="n">
        <v>3.080984</v>
      </c>
      <c r="AF579" s="0" t="n">
        <v>10.66742</v>
      </c>
      <c r="AG579" s="0" t="n">
        <v>0</v>
      </c>
      <c r="AH579" s="0" t="n">
        <v>0</v>
      </c>
      <c r="AI579" s="0" t="n">
        <v>0</v>
      </c>
      <c r="AJ579" s="0" t="n">
        <v>0</v>
      </c>
      <c r="AK579" s="0" t="n">
        <v>1E-006</v>
      </c>
      <c r="AL579" s="0" t="n">
        <v>0</v>
      </c>
      <c r="AM579" s="0" t="n">
        <v>0</v>
      </c>
      <c r="AN579" s="0" t="n">
        <v>0</v>
      </c>
      <c r="AO579" s="0" t="n">
        <v>0</v>
      </c>
      <c r="AP579" s="0" t="n">
        <v>0</v>
      </c>
      <c r="AQ579" s="0" t="n">
        <v>0</v>
      </c>
      <c r="AR579" s="0" t="n">
        <v>0</v>
      </c>
      <c r="AS579" s="0" t="n">
        <v>0</v>
      </c>
      <c r="AT579" s="0" t="n">
        <v>0</v>
      </c>
      <c r="AU579" s="0" t="n">
        <v>0</v>
      </c>
      <c r="AV579" s="0" t="n">
        <v>0</v>
      </c>
      <c r="AW579" s="0" t="n">
        <v>0</v>
      </c>
      <c r="AX579" s="0" t="n">
        <v>0</v>
      </c>
      <c r="AY579" s="0" t="n">
        <v>0</v>
      </c>
      <c r="AZ579" s="0" t="n">
        <v>0</v>
      </c>
      <c r="BA579" s="0" t="n">
        <v>0</v>
      </c>
      <c r="BB579" s="0" t="n">
        <v>0</v>
      </c>
      <c r="BC579" s="0" t="n">
        <v>0</v>
      </c>
      <c r="BD579" s="0" t="n">
        <v>0</v>
      </c>
      <c r="BE579" s="0" t="n">
        <v>0</v>
      </c>
      <c r="BF579" s="0" t="n">
        <v>0</v>
      </c>
      <c r="BG579" s="0" t="n">
        <v>0</v>
      </c>
      <c r="BH579" s="0" t="n">
        <v>0</v>
      </c>
      <c r="BI579" s="0" t="n">
        <v>0</v>
      </c>
      <c r="BJ579" s="0" t="n">
        <v>0</v>
      </c>
      <c r="BK579" s="0" t="n">
        <v>0</v>
      </c>
      <c r="BM579" s="0" t="n">
        <f aca="false">IF(ISERROR(VLOOKUP(A579,static_annotations!B:B,1,0)),0,1)</f>
        <v>1</v>
      </c>
    </row>
    <row r="580" customFormat="false" ht="15" hidden="false" customHeight="false" outlineLevel="0" collapsed="false">
      <c r="A580" s="0" t="n">
        <v>741</v>
      </c>
      <c r="B580" s="0" t="n">
        <v>0.026464</v>
      </c>
      <c r="C580" s="0" t="n">
        <v>0.014891</v>
      </c>
      <c r="D580" s="0" t="n">
        <v>0.017797</v>
      </c>
      <c r="E580" s="0" t="n">
        <v>0.014702</v>
      </c>
      <c r="F580" s="0" t="n">
        <v>-51.378271</v>
      </c>
      <c r="G580" s="0" t="n">
        <v>4.459676</v>
      </c>
      <c r="H580" s="0" t="n">
        <v>1.202876</v>
      </c>
      <c r="I580" s="0" t="n">
        <v>1.221902</v>
      </c>
      <c r="J580" s="0" t="n">
        <v>0.142759</v>
      </c>
      <c r="K580" s="0" t="n">
        <v>0.94714</v>
      </c>
      <c r="L580" s="0" t="n">
        <v>1.19398</v>
      </c>
      <c r="M580" s="0" t="n">
        <v>-0.057092</v>
      </c>
      <c r="N580" s="0" t="n">
        <v>0.452682</v>
      </c>
      <c r="O580" s="0" t="n">
        <v>0.210877</v>
      </c>
      <c r="P580" s="0" t="n">
        <v>-0.103325</v>
      </c>
      <c r="Q580" s="0" t="n">
        <v>0.219283</v>
      </c>
      <c r="R580" s="0" t="n">
        <v>-0.22293</v>
      </c>
      <c r="S580" s="0" t="n">
        <v>7.1E-005</v>
      </c>
      <c r="T580" s="0" t="n">
        <v>8E-005</v>
      </c>
      <c r="U580" s="0" t="n">
        <v>3.8E-005</v>
      </c>
      <c r="V580" s="0" t="n">
        <v>3.1E-005</v>
      </c>
      <c r="W580" s="0" t="n">
        <v>4E-005</v>
      </c>
      <c r="X580" s="0" t="n">
        <v>5.5E-005</v>
      </c>
      <c r="Y580" s="0" t="n">
        <v>3.1E-005</v>
      </c>
      <c r="Z580" s="0" t="n">
        <v>2.3E-005</v>
      </c>
      <c r="AA580" s="0" t="n">
        <v>3.3E-005</v>
      </c>
      <c r="AB580" s="0" t="n">
        <v>4.5E-005</v>
      </c>
      <c r="AC580" s="0" t="n">
        <v>0.000103</v>
      </c>
      <c r="AD580" s="0" t="n">
        <v>8.9E-005</v>
      </c>
      <c r="AE580" s="0" t="n">
        <v>1.935354</v>
      </c>
      <c r="AF580" s="0" t="n">
        <v>4.575117</v>
      </c>
      <c r="AG580" s="0" t="n">
        <v>0</v>
      </c>
      <c r="AH580" s="0" t="n">
        <v>0</v>
      </c>
      <c r="AI580" s="0" t="n">
        <v>0</v>
      </c>
      <c r="AJ580" s="0" t="n">
        <v>0</v>
      </c>
      <c r="AK580" s="0" t="n">
        <v>1E-006</v>
      </c>
      <c r="AL580" s="0" t="n">
        <v>0</v>
      </c>
      <c r="AM580" s="0" t="n">
        <v>0</v>
      </c>
      <c r="AN580" s="0" t="n">
        <v>0</v>
      </c>
      <c r="AO580" s="0" t="n">
        <v>0</v>
      </c>
      <c r="AP580" s="0" t="n">
        <v>0</v>
      </c>
      <c r="AQ580" s="0" t="n">
        <v>0</v>
      </c>
      <c r="AR580" s="0" t="n">
        <v>0</v>
      </c>
      <c r="AS580" s="0" t="n">
        <v>0</v>
      </c>
      <c r="AT580" s="0" t="n">
        <v>0</v>
      </c>
      <c r="AU580" s="0" t="n">
        <v>0</v>
      </c>
      <c r="AV580" s="0" t="n">
        <v>0</v>
      </c>
      <c r="AW580" s="0" t="n">
        <v>0</v>
      </c>
      <c r="AX580" s="0" t="n">
        <v>0</v>
      </c>
      <c r="AY580" s="0" t="n">
        <v>0</v>
      </c>
      <c r="AZ580" s="0" t="n">
        <v>0</v>
      </c>
      <c r="BA580" s="0" t="n">
        <v>0</v>
      </c>
      <c r="BB580" s="0" t="n">
        <v>0</v>
      </c>
      <c r="BC580" s="0" t="n">
        <v>0</v>
      </c>
      <c r="BD580" s="0" t="n">
        <v>0</v>
      </c>
      <c r="BE580" s="0" t="n">
        <v>0</v>
      </c>
      <c r="BF580" s="0" t="n">
        <v>0</v>
      </c>
      <c r="BG580" s="0" t="n">
        <v>0</v>
      </c>
      <c r="BH580" s="0" t="n">
        <v>0</v>
      </c>
      <c r="BI580" s="0" t="n">
        <v>0</v>
      </c>
      <c r="BJ580" s="0" t="n">
        <v>0</v>
      </c>
      <c r="BK580" s="0" t="n">
        <v>0</v>
      </c>
      <c r="BM580" s="0" t="n">
        <f aca="false">IF(ISERROR(VLOOKUP(A580,static_annotations!B:B,1,0)),0,1)</f>
        <v>1</v>
      </c>
    </row>
    <row r="581" customFormat="false" ht="15" hidden="false" customHeight="false" outlineLevel="0" collapsed="false">
      <c r="A581" s="0" t="n">
        <v>742</v>
      </c>
      <c r="B581" s="0" t="n">
        <v>0.035985</v>
      </c>
      <c r="C581" s="0" t="n">
        <v>0.02603</v>
      </c>
      <c r="D581" s="0" t="n">
        <v>0.071882</v>
      </c>
      <c r="E581" s="0" t="n">
        <v>0.047286</v>
      </c>
      <c r="F581" s="0" t="n">
        <v>-43.742674</v>
      </c>
      <c r="G581" s="0" t="n">
        <v>5.061277</v>
      </c>
      <c r="H581" s="0" t="n">
        <v>-0.933014</v>
      </c>
      <c r="I581" s="0" t="n">
        <v>2.639738</v>
      </c>
      <c r="J581" s="0" t="n">
        <v>-0.390795</v>
      </c>
      <c r="K581" s="0" t="n">
        <v>1.151817</v>
      </c>
      <c r="L581" s="0" t="n">
        <v>-0.886663</v>
      </c>
      <c r="M581" s="0" t="n">
        <v>-0.14419</v>
      </c>
      <c r="N581" s="0" t="n">
        <v>-0.235591</v>
      </c>
      <c r="O581" s="0" t="n">
        <v>0.105926</v>
      </c>
      <c r="P581" s="0" t="n">
        <v>0.058818</v>
      </c>
      <c r="Q581" s="0" t="n">
        <v>-0.166585</v>
      </c>
      <c r="R581" s="0" t="n">
        <v>-0.306091</v>
      </c>
      <c r="S581" s="0" t="n">
        <v>0.000366</v>
      </c>
      <c r="T581" s="0" t="n">
        <v>0.000224</v>
      </c>
      <c r="U581" s="0" t="n">
        <v>0.000225</v>
      </c>
      <c r="V581" s="0" t="n">
        <v>0.000236</v>
      </c>
      <c r="W581" s="0" t="n">
        <v>0.000196</v>
      </c>
      <c r="X581" s="0" t="n">
        <v>0.000278</v>
      </c>
      <c r="Y581" s="0" t="n">
        <v>0.000227</v>
      </c>
      <c r="Z581" s="0" t="n">
        <v>0.000387</v>
      </c>
      <c r="AA581" s="0" t="n">
        <v>0.00034</v>
      </c>
      <c r="AB581" s="0" t="n">
        <v>0.000409</v>
      </c>
      <c r="AC581" s="0" t="n">
        <v>0.000295</v>
      </c>
      <c r="AD581" s="0" t="n">
        <v>0.000421</v>
      </c>
      <c r="AE581" s="0" t="n">
        <v>1.403271</v>
      </c>
      <c r="AF581" s="0" t="n">
        <v>2.153907</v>
      </c>
      <c r="AG581" s="0" t="n">
        <v>0</v>
      </c>
      <c r="AH581" s="0" t="n">
        <v>0</v>
      </c>
      <c r="AI581" s="0" t="n">
        <v>0</v>
      </c>
      <c r="AJ581" s="0" t="n">
        <v>0</v>
      </c>
      <c r="AK581" s="0" t="n">
        <v>1E-006</v>
      </c>
      <c r="AL581" s="0" t="n">
        <v>0</v>
      </c>
      <c r="AM581" s="0" t="n">
        <v>0</v>
      </c>
      <c r="AN581" s="0" t="n">
        <v>0</v>
      </c>
      <c r="AO581" s="0" t="n">
        <v>0</v>
      </c>
      <c r="AP581" s="0" t="n">
        <v>0</v>
      </c>
      <c r="AQ581" s="0" t="n">
        <v>0</v>
      </c>
      <c r="AR581" s="0" t="n">
        <v>0</v>
      </c>
      <c r="AS581" s="0" t="n">
        <v>0</v>
      </c>
      <c r="AT581" s="0" t="n">
        <v>0</v>
      </c>
      <c r="AU581" s="0" t="n">
        <v>0</v>
      </c>
      <c r="AV581" s="0" t="n">
        <v>0</v>
      </c>
      <c r="AW581" s="0" t="n">
        <v>0</v>
      </c>
      <c r="AX581" s="0" t="n">
        <v>0</v>
      </c>
      <c r="AY581" s="0" t="n">
        <v>0</v>
      </c>
      <c r="AZ581" s="0" t="n">
        <v>0</v>
      </c>
      <c r="BA581" s="0" t="n">
        <v>0</v>
      </c>
      <c r="BB581" s="0" t="n">
        <v>0</v>
      </c>
      <c r="BC581" s="0" t="n">
        <v>0</v>
      </c>
      <c r="BD581" s="0" t="n">
        <v>0</v>
      </c>
      <c r="BE581" s="0" t="n">
        <v>0</v>
      </c>
      <c r="BF581" s="0" t="n">
        <v>0</v>
      </c>
      <c r="BG581" s="0" t="n">
        <v>0</v>
      </c>
      <c r="BH581" s="0" t="n">
        <v>0</v>
      </c>
      <c r="BI581" s="0" t="n">
        <v>0</v>
      </c>
      <c r="BJ581" s="0" t="n">
        <v>0</v>
      </c>
      <c r="BK581" s="0" t="n">
        <v>0</v>
      </c>
      <c r="BM581" s="0" t="n">
        <f aca="false">IF(ISERROR(VLOOKUP(A581,static_annotations!B:B,1,0)),0,1)</f>
        <v>1</v>
      </c>
    </row>
    <row r="582" customFormat="false" ht="15" hidden="false" customHeight="false" outlineLevel="0" collapsed="false">
      <c r="A582" s="0" t="n">
        <v>743</v>
      </c>
      <c r="B582" s="0" t="n">
        <v>0.028871</v>
      </c>
      <c r="C582" s="0" t="n">
        <v>0.024512</v>
      </c>
      <c r="D582" s="0" t="n">
        <v>0.033433</v>
      </c>
      <c r="E582" s="0" t="n">
        <v>0.042056</v>
      </c>
      <c r="F582" s="0" t="n">
        <v>-48.352079</v>
      </c>
      <c r="G582" s="0" t="n">
        <v>3.92546</v>
      </c>
      <c r="H582" s="0" t="n">
        <v>1.782672</v>
      </c>
      <c r="I582" s="0" t="n">
        <v>0.836683</v>
      </c>
      <c r="J582" s="0" t="n">
        <v>0.245375</v>
      </c>
      <c r="K582" s="0" t="n">
        <v>1.390697</v>
      </c>
      <c r="L582" s="0" t="n">
        <v>0.078467</v>
      </c>
      <c r="M582" s="0" t="n">
        <v>0.395806</v>
      </c>
      <c r="N582" s="0" t="n">
        <v>0.096547</v>
      </c>
      <c r="O582" s="0" t="n">
        <v>0.085126</v>
      </c>
      <c r="P582" s="0" t="n">
        <v>0.120569</v>
      </c>
      <c r="Q582" s="0" t="n">
        <v>-0.044163</v>
      </c>
      <c r="R582" s="0" t="n">
        <v>0.222733</v>
      </c>
      <c r="S582" s="0" t="n">
        <v>5.9E-005</v>
      </c>
      <c r="T582" s="0" t="n">
        <v>0.000157</v>
      </c>
      <c r="U582" s="0" t="n">
        <v>6.9E-005</v>
      </c>
      <c r="V582" s="0" t="n">
        <v>5E-005</v>
      </c>
      <c r="W582" s="0" t="n">
        <v>0.000115</v>
      </c>
      <c r="X582" s="0" t="n">
        <v>6.4E-005</v>
      </c>
      <c r="Y582" s="0" t="n">
        <v>0.000138</v>
      </c>
      <c r="Z582" s="0" t="n">
        <v>4.3E-005</v>
      </c>
      <c r="AA582" s="0" t="n">
        <v>5.9E-005</v>
      </c>
      <c r="AB582" s="0" t="n">
        <v>9.4E-005</v>
      </c>
      <c r="AC582" s="0" t="n">
        <v>4.6E-005</v>
      </c>
      <c r="AD582" s="0" t="n">
        <v>0.0001</v>
      </c>
      <c r="AE582" s="0" t="n">
        <v>1.900081</v>
      </c>
      <c r="AF582" s="0" t="n">
        <v>3.618676</v>
      </c>
      <c r="AG582" s="0" t="n">
        <v>0</v>
      </c>
      <c r="AH582" s="0" t="n">
        <v>0</v>
      </c>
      <c r="AI582" s="0" t="n">
        <v>0</v>
      </c>
      <c r="AJ582" s="0" t="n">
        <v>0</v>
      </c>
      <c r="AK582" s="0" t="n">
        <v>0</v>
      </c>
      <c r="AL582" s="0" t="n">
        <v>0</v>
      </c>
      <c r="AM582" s="0" t="n">
        <v>0</v>
      </c>
      <c r="AN582" s="0" t="n">
        <v>0</v>
      </c>
      <c r="AO582" s="0" t="n">
        <v>0</v>
      </c>
      <c r="AP582" s="0" t="n">
        <v>0</v>
      </c>
      <c r="AQ582" s="0" t="n">
        <v>0</v>
      </c>
      <c r="AR582" s="0" t="n">
        <v>0</v>
      </c>
      <c r="AS582" s="0" t="n">
        <v>0</v>
      </c>
      <c r="AT582" s="0" t="n">
        <v>0</v>
      </c>
      <c r="AU582" s="0" t="n">
        <v>0</v>
      </c>
      <c r="AV582" s="0" t="n">
        <v>0</v>
      </c>
      <c r="AW582" s="0" t="n">
        <v>0</v>
      </c>
      <c r="AX582" s="0" t="n">
        <v>0</v>
      </c>
      <c r="AY582" s="0" t="n">
        <v>0</v>
      </c>
      <c r="AZ582" s="0" t="n">
        <v>0</v>
      </c>
      <c r="BA582" s="0" t="n">
        <v>0</v>
      </c>
      <c r="BB582" s="0" t="n">
        <v>0</v>
      </c>
      <c r="BC582" s="0" t="n">
        <v>0</v>
      </c>
      <c r="BD582" s="0" t="n">
        <v>0</v>
      </c>
      <c r="BE582" s="0" t="n">
        <v>0</v>
      </c>
      <c r="BF582" s="0" t="n">
        <v>0</v>
      </c>
      <c r="BG582" s="0" t="n">
        <v>0</v>
      </c>
      <c r="BH582" s="0" t="n">
        <v>0</v>
      </c>
      <c r="BI582" s="0" t="n">
        <v>0</v>
      </c>
      <c r="BJ582" s="0" t="n">
        <v>0</v>
      </c>
      <c r="BK582" s="0" t="n">
        <v>0</v>
      </c>
      <c r="BM582" s="0" t="n">
        <f aca="false">IF(ISERROR(VLOOKUP(A582,static_annotations!B:B,1,0)),0,1)</f>
        <v>1</v>
      </c>
    </row>
    <row r="583" customFormat="false" ht="15" hidden="false" customHeight="false" outlineLevel="0" collapsed="false">
      <c r="A583" s="0" t="n">
        <v>744</v>
      </c>
      <c r="B583" s="0" t="n">
        <v>0.044969</v>
      </c>
      <c r="C583" s="0" t="n">
        <v>0.023497</v>
      </c>
      <c r="D583" s="0" t="n">
        <v>0.064704</v>
      </c>
      <c r="E583" s="0" t="n">
        <v>0.016782</v>
      </c>
      <c r="F583" s="0" t="n">
        <v>-45.768993</v>
      </c>
      <c r="G583" s="0" t="n">
        <v>3.121956</v>
      </c>
      <c r="H583" s="0" t="n">
        <v>0.655303</v>
      </c>
      <c r="I583" s="0" t="n">
        <v>2.576954</v>
      </c>
      <c r="J583" s="0" t="n">
        <v>0.171759</v>
      </c>
      <c r="K583" s="0" t="n">
        <v>0.519567</v>
      </c>
      <c r="L583" s="0" t="n">
        <v>0.803009</v>
      </c>
      <c r="M583" s="0" t="n">
        <v>-0.377448</v>
      </c>
      <c r="N583" s="0" t="n">
        <v>0.217595</v>
      </c>
      <c r="O583" s="0" t="n">
        <v>0.200871</v>
      </c>
      <c r="P583" s="0" t="n">
        <v>0.258444</v>
      </c>
      <c r="Q583" s="0" t="n">
        <v>0.20848</v>
      </c>
      <c r="R583" s="0" t="n">
        <v>0.058631</v>
      </c>
      <c r="S583" s="0" t="n">
        <v>0.000103</v>
      </c>
      <c r="T583" s="0" t="n">
        <v>0.000142</v>
      </c>
      <c r="U583" s="0" t="n">
        <v>0.000412</v>
      </c>
      <c r="V583" s="0" t="n">
        <v>0.000226</v>
      </c>
      <c r="W583" s="0" t="n">
        <v>0.000489</v>
      </c>
      <c r="X583" s="0" t="n">
        <v>0.000231</v>
      </c>
      <c r="Y583" s="0" t="n">
        <v>0.000154</v>
      </c>
      <c r="Z583" s="0" t="n">
        <v>0.000111</v>
      </c>
      <c r="AA583" s="0" t="n">
        <v>0.000197</v>
      </c>
      <c r="AB583" s="0" t="n">
        <v>0.000149</v>
      </c>
      <c r="AC583" s="0" t="n">
        <v>0.000196</v>
      </c>
      <c r="AD583" s="0" t="n">
        <v>0.000131</v>
      </c>
      <c r="AE583" s="0" t="n">
        <v>2.309467</v>
      </c>
      <c r="AF583" s="0" t="n">
        <v>4.751086</v>
      </c>
      <c r="AG583" s="0" t="n">
        <v>0</v>
      </c>
      <c r="AH583" s="0" t="n">
        <v>0</v>
      </c>
      <c r="AI583" s="0" t="n">
        <v>0</v>
      </c>
      <c r="AJ583" s="0" t="n">
        <v>0</v>
      </c>
      <c r="AK583" s="0" t="n">
        <v>0</v>
      </c>
      <c r="AL583" s="0" t="n">
        <v>0</v>
      </c>
      <c r="AM583" s="0" t="n">
        <v>0</v>
      </c>
      <c r="AN583" s="0" t="n">
        <v>0</v>
      </c>
      <c r="AO583" s="0" t="n">
        <v>0</v>
      </c>
      <c r="AP583" s="0" t="n">
        <v>0</v>
      </c>
      <c r="AQ583" s="0" t="n">
        <v>0</v>
      </c>
      <c r="AR583" s="0" t="n">
        <v>0</v>
      </c>
      <c r="AS583" s="0" t="n">
        <v>0</v>
      </c>
      <c r="AT583" s="0" t="n">
        <v>0</v>
      </c>
      <c r="AU583" s="0" t="n">
        <v>0</v>
      </c>
      <c r="AV583" s="0" t="n">
        <v>0</v>
      </c>
      <c r="AW583" s="0" t="n">
        <v>0</v>
      </c>
      <c r="AX583" s="0" t="n">
        <v>0</v>
      </c>
      <c r="AY583" s="0" t="n">
        <v>0</v>
      </c>
      <c r="AZ583" s="0" t="n">
        <v>0</v>
      </c>
      <c r="BA583" s="0" t="n">
        <v>0</v>
      </c>
      <c r="BB583" s="0" t="n">
        <v>0</v>
      </c>
      <c r="BC583" s="0" t="n">
        <v>0</v>
      </c>
      <c r="BD583" s="0" t="n">
        <v>0</v>
      </c>
      <c r="BE583" s="0" t="n">
        <v>0</v>
      </c>
      <c r="BF583" s="0" t="n">
        <v>0</v>
      </c>
      <c r="BG583" s="0" t="n">
        <v>0</v>
      </c>
      <c r="BH583" s="0" t="n">
        <v>0</v>
      </c>
      <c r="BI583" s="0" t="n">
        <v>0</v>
      </c>
      <c r="BJ583" s="0" t="n">
        <v>0</v>
      </c>
      <c r="BK583" s="0" t="n">
        <v>0</v>
      </c>
      <c r="BM583" s="0" t="n">
        <f aca="false">IF(ISERROR(VLOOKUP(A583,static_annotations!B:B,1,0)),0,1)</f>
        <v>1</v>
      </c>
    </row>
    <row r="584" customFormat="false" ht="15" hidden="false" customHeight="false" outlineLevel="0" collapsed="false">
      <c r="A584" s="0" t="n">
        <v>745</v>
      </c>
      <c r="B584" s="0" t="n">
        <v>0.023951</v>
      </c>
      <c r="C584" s="0" t="n">
        <v>0.011994</v>
      </c>
      <c r="D584" s="0" t="n">
        <v>0.018453</v>
      </c>
      <c r="E584" s="0" t="n">
        <v>0.059689</v>
      </c>
      <c r="F584" s="0" t="n">
        <v>-52.114596</v>
      </c>
      <c r="G584" s="0" t="n">
        <v>4.166311</v>
      </c>
      <c r="H584" s="0" t="n">
        <v>2.542767</v>
      </c>
      <c r="I584" s="0" t="n">
        <v>0.474084</v>
      </c>
      <c r="J584" s="0" t="n">
        <v>-0.382359</v>
      </c>
      <c r="K584" s="0" t="n">
        <v>1.347047</v>
      </c>
      <c r="L584" s="0" t="n">
        <v>0.106498</v>
      </c>
      <c r="M584" s="0" t="n">
        <v>-0.55292</v>
      </c>
      <c r="N584" s="0" t="n">
        <v>-1.161111</v>
      </c>
      <c r="O584" s="0" t="n">
        <v>-0.09169</v>
      </c>
      <c r="P584" s="0" t="n">
        <v>1.168658</v>
      </c>
      <c r="Q584" s="0" t="n">
        <v>0.130499</v>
      </c>
      <c r="R584" s="0" t="n">
        <v>0.309108</v>
      </c>
      <c r="S584" s="0" t="n">
        <v>4.8E-005</v>
      </c>
      <c r="T584" s="0" t="n">
        <v>3E-005</v>
      </c>
      <c r="U584" s="0" t="n">
        <v>3.7E-005</v>
      </c>
      <c r="V584" s="0" t="n">
        <v>5.2E-005</v>
      </c>
      <c r="W584" s="0" t="n">
        <v>0.000118</v>
      </c>
      <c r="X584" s="0" t="n">
        <v>0.000241</v>
      </c>
      <c r="Y584" s="0" t="n">
        <v>0.00012</v>
      </c>
      <c r="Z584" s="0" t="n">
        <v>4.3E-005</v>
      </c>
      <c r="AA584" s="0" t="n">
        <v>5.4E-005</v>
      </c>
      <c r="AB584" s="0" t="n">
        <v>6.4E-005</v>
      </c>
      <c r="AC584" s="0" t="n">
        <v>0.000132</v>
      </c>
      <c r="AD584" s="0" t="n">
        <v>4.1E-005</v>
      </c>
      <c r="AE584" s="0" t="n">
        <v>2.944239</v>
      </c>
      <c r="AF584" s="0" t="n">
        <v>7.971075</v>
      </c>
      <c r="AG584" s="0" t="n">
        <v>0</v>
      </c>
      <c r="AH584" s="0" t="n">
        <v>0</v>
      </c>
      <c r="AI584" s="0" t="n">
        <v>0</v>
      </c>
      <c r="AJ584" s="0" t="n">
        <v>0</v>
      </c>
      <c r="AK584" s="0" t="n">
        <v>1E-006</v>
      </c>
      <c r="AL584" s="0" t="n">
        <v>0</v>
      </c>
      <c r="AM584" s="0" t="n">
        <v>0</v>
      </c>
      <c r="AN584" s="0" t="n">
        <v>0</v>
      </c>
      <c r="AO584" s="0" t="n">
        <v>0</v>
      </c>
      <c r="AP584" s="0" t="n">
        <v>0</v>
      </c>
      <c r="AQ584" s="0" t="n">
        <v>0</v>
      </c>
      <c r="AR584" s="0" t="n">
        <v>0</v>
      </c>
      <c r="AS584" s="0" t="n">
        <v>0</v>
      </c>
      <c r="AT584" s="0" t="n">
        <v>0</v>
      </c>
      <c r="AU584" s="0" t="n">
        <v>0</v>
      </c>
      <c r="AV584" s="0" t="n">
        <v>0</v>
      </c>
      <c r="AW584" s="0" t="n">
        <v>0</v>
      </c>
      <c r="AX584" s="0" t="n">
        <v>0</v>
      </c>
      <c r="AY584" s="0" t="n">
        <v>0</v>
      </c>
      <c r="AZ584" s="0" t="n">
        <v>0</v>
      </c>
      <c r="BA584" s="0" t="n">
        <v>0</v>
      </c>
      <c r="BB584" s="0" t="n">
        <v>0</v>
      </c>
      <c r="BC584" s="0" t="n">
        <v>0</v>
      </c>
      <c r="BD584" s="0" t="n">
        <v>0</v>
      </c>
      <c r="BE584" s="0" t="n">
        <v>0</v>
      </c>
      <c r="BF584" s="0" t="n">
        <v>0</v>
      </c>
      <c r="BG584" s="0" t="n">
        <v>0</v>
      </c>
      <c r="BH584" s="0" t="n">
        <v>0</v>
      </c>
      <c r="BI584" s="0" t="n">
        <v>0</v>
      </c>
      <c r="BJ584" s="0" t="n">
        <v>0</v>
      </c>
      <c r="BK584" s="0" t="n">
        <v>0</v>
      </c>
      <c r="BM584" s="0" t="n">
        <f aca="false">IF(ISERROR(VLOOKUP(A584,static_annotations!B:B,1,0)),0,1)</f>
        <v>1</v>
      </c>
    </row>
    <row r="585" customFormat="false" ht="15" hidden="false" customHeight="false" outlineLevel="0" collapsed="false">
      <c r="A585" s="0" t="n">
        <v>746</v>
      </c>
      <c r="B585" s="0" t="n">
        <v>0.030569</v>
      </c>
      <c r="C585" s="0" t="n">
        <v>0.018336</v>
      </c>
      <c r="D585" s="0" t="n">
        <v>0.039679</v>
      </c>
      <c r="E585" s="0" t="n">
        <v>0.043767</v>
      </c>
      <c r="F585" s="0" t="n">
        <v>-46.296852</v>
      </c>
      <c r="G585" s="0" t="n">
        <v>5.865066</v>
      </c>
      <c r="H585" s="0" t="n">
        <v>-0.168126</v>
      </c>
      <c r="I585" s="0" t="n">
        <v>0.977517</v>
      </c>
      <c r="J585" s="0" t="n">
        <v>-1.02669</v>
      </c>
      <c r="K585" s="0" t="n">
        <v>0.345306</v>
      </c>
      <c r="L585" s="0" t="n">
        <v>-0.802701</v>
      </c>
      <c r="M585" s="0" t="n">
        <v>0.473468</v>
      </c>
      <c r="N585" s="0" t="n">
        <v>0.516639</v>
      </c>
      <c r="O585" s="0" t="n">
        <v>0.163595</v>
      </c>
      <c r="P585" s="0" t="n">
        <v>-0.099235</v>
      </c>
      <c r="Q585" s="0" t="n">
        <v>0.08541</v>
      </c>
      <c r="R585" s="0" t="n">
        <v>0.379813</v>
      </c>
      <c r="S585" s="0" t="n">
        <v>8.5E-005</v>
      </c>
      <c r="T585" s="0" t="n">
        <v>0.000142</v>
      </c>
      <c r="U585" s="0" t="n">
        <v>8.7E-005</v>
      </c>
      <c r="V585" s="0" t="n">
        <v>0.000211</v>
      </c>
      <c r="W585" s="0" t="n">
        <v>9.6E-005</v>
      </c>
      <c r="X585" s="0" t="n">
        <v>0.000202</v>
      </c>
      <c r="Y585" s="0" t="n">
        <v>0.000358</v>
      </c>
      <c r="Z585" s="0" t="n">
        <v>0.000191</v>
      </c>
      <c r="AA585" s="0" t="n">
        <v>0.00033</v>
      </c>
      <c r="AB585" s="0" t="n">
        <v>0.000136</v>
      </c>
      <c r="AC585" s="0" t="n">
        <v>0.000204</v>
      </c>
      <c r="AD585" s="0" t="n">
        <v>7.4E-005</v>
      </c>
      <c r="AE585" s="0" t="n">
        <v>2.029297</v>
      </c>
      <c r="AF585" s="0" t="n">
        <v>4.829173</v>
      </c>
      <c r="AG585" s="0" t="n">
        <v>0</v>
      </c>
      <c r="AH585" s="0" t="n">
        <v>0</v>
      </c>
      <c r="AI585" s="0" t="n">
        <v>0</v>
      </c>
      <c r="AJ585" s="0" t="n">
        <v>0</v>
      </c>
      <c r="AK585" s="0" t="n">
        <v>1E-006</v>
      </c>
      <c r="AL585" s="0" t="n">
        <v>0</v>
      </c>
      <c r="AM585" s="0" t="n">
        <v>0</v>
      </c>
      <c r="AN585" s="0" t="n">
        <v>0</v>
      </c>
      <c r="AO585" s="0" t="n">
        <v>0</v>
      </c>
      <c r="AP585" s="0" t="n">
        <v>0</v>
      </c>
      <c r="AQ585" s="0" t="n">
        <v>0</v>
      </c>
      <c r="AR585" s="0" t="n">
        <v>0</v>
      </c>
      <c r="AS585" s="0" t="n">
        <v>0</v>
      </c>
      <c r="AT585" s="0" t="n">
        <v>0</v>
      </c>
      <c r="AU585" s="0" t="n">
        <v>0</v>
      </c>
      <c r="AV585" s="0" t="n">
        <v>0</v>
      </c>
      <c r="AW585" s="0" t="n">
        <v>0</v>
      </c>
      <c r="AX585" s="0" t="n">
        <v>0</v>
      </c>
      <c r="AY585" s="0" t="n">
        <v>0</v>
      </c>
      <c r="AZ585" s="0" t="n">
        <v>0</v>
      </c>
      <c r="BA585" s="0" t="n">
        <v>0</v>
      </c>
      <c r="BB585" s="0" t="n">
        <v>0</v>
      </c>
      <c r="BC585" s="0" t="n">
        <v>0</v>
      </c>
      <c r="BD585" s="0" t="n">
        <v>0</v>
      </c>
      <c r="BE585" s="0" t="n">
        <v>0</v>
      </c>
      <c r="BF585" s="0" t="n">
        <v>0</v>
      </c>
      <c r="BG585" s="0" t="n">
        <v>0</v>
      </c>
      <c r="BH585" s="0" t="n">
        <v>0</v>
      </c>
      <c r="BI585" s="0" t="n">
        <v>0</v>
      </c>
      <c r="BJ585" s="0" t="n">
        <v>0</v>
      </c>
      <c r="BK585" s="0" t="n">
        <v>0</v>
      </c>
      <c r="BM585" s="0" t="n">
        <f aca="false">IF(ISERROR(VLOOKUP(A585,static_annotations!B:B,1,0)),0,1)</f>
        <v>1</v>
      </c>
    </row>
    <row r="586" customFormat="false" ht="15" hidden="false" customHeight="false" outlineLevel="0" collapsed="false">
      <c r="A586" s="0" t="n">
        <v>747</v>
      </c>
      <c r="B586" s="0" t="n">
        <v>0.020831</v>
      </c>
      <c r="C586" s="0" t="n">
        <v>0.023735</v>
      </c>
      <c r="D586" s="0" t="n">
        <v>0.039956</v>
      </c>
      <c r="E586" s="0" t="n">
        <v>0.098241</v>
      </c>
      <c r="F586" s="0" t="n">
        <v>-55.838081</v>
      </c>
      <c r="G586" s="0" t="n">
        <v>9.833584</v>
      </c>
      <c r="H586" s="0" t="n">
        <v>-1.460406</v>
      </c>
      <c r="I586" s="0" t="n">
        <v>1.625472</v>
      </c>
      <c r="J586" s="0" t="n">
        <v>-0.753253</v>
      </c>
      <c r="K586" s="0" t="n">
        <v>-0.177835</v>
      </c>
      <c r="L586" s="0" t="n">
        <v>-0.510874</v>
      </c>
      <c r="M586" s="0" t="n">
        <v>-0.161631</v>
      </c>
      <c r="N586" s="0" t="n">
        <v>-0.032772</v>
      </c>
      <c r="O586" s="0" t="n">
        <v>-0.702678</v>
      </c>
      <c r="P586" s="0" t="n">
        <v>-0.366612</v>
      </c>
      <c r="Q586" s="0" t="n">
        <v>-0.112645</v>
      </c>
      <c r="R586" s="0" t="n">
        <v>-0.356141</v>
      </c>
      <c r="S586" s="0" t="n">
        <v>4.5E-005</v>
      </c>
      <c r="T586" s="0" t="n">
        <v>2.8E-005</v>
      </c>
      <c r="U586" s="0" t="n">
        <v>6E-006</v>
      </c>
      <c r="V586" s="0" t="n">
        <v>1.5E-005</v>
      </c>
      <c r="W586" s="0" t="n">
        <v>6E-006</v>
      </c>
      <c r="X586" s="0" t="n">
        <v>2.8E-005</v>
      </c>
      <c r="Y586" s="0" t="n">
        <v>6E-006</v>
      </c>
      <c r="Z586" s="0" t="n">
        <v>1E-005</v>
      </c>
      <c r="AA586" s="0" t="n">
        <v>6E-006</v>
      </c>
      <c r="AB586" s="0" t="n">
        <v>2E-006</v>
      </c>
      <c r="AC586" s="0" t="n">
        <v>6E-006</v>
      </c>
      <c r="AD586" s="0" t="n">
        <v>7E-006</v>
      </c>
      <c r="AE586" s="0" t="n">
        <v>3.308346</v>
      </c>
      <c r="AF586" s="0" t="n">
        <v>25.080361</v>
      </c>
      <c r="AG586" s="0" t="n">
        <v>0</v>
      </c>
      <c r="AH586" s="0" t="n">
        <v>0</v>
      </c>
      <c r="AI586" s="0" t="n">
        <v>0</v>
      </c>
      <c r="AJ586" s="0" t="n">
        <v>0</v>
      </c>
      <c r="AK586" s="0" t="n">
        <v>0</v>
      </c>
      <c r="AL586" s="0" t="n">
        <v>0</v>
      </c>
      <c r="AM586" s="0" t="n">
        <v>0</v>
      </c>
      <c r="AN586" s="0" t="n">
        <v>0</v>
      </c>
      <c r="AO586" s="0" t="n">
        <v>0</v>
      </c>
      <c r="AP586" s="0" t="n">
        <v>0</v>
      </c>
      <c r="AQ586" s="0" t="n">
        <v>0</v>
      </c>
      <c r="AR586" s="0" t="n">
        <v>0</v>
      </c>
      <c r="AS586" s="0" t="n">
        <v>0</v>
      </c>
      <c r="AT586" s="0" t="n">
        <v>0</v>
      </c>
      <c r="AU586" s="0" t="n">
        <v>0</v>
      </c>
      <c r="AV586" s="0" t="n">
        <v>0</v>
      </c>
      <c r="AW586" s="0" t="n">
        <v>0</v>
      </c>
      <c r="AX586" s="0" t="n">
        <v>0</v>
      </c>
      <c r="AY586" s="0" t="n">
        <v>0</v>
      </c>
      <c r="AZ586" s="0" t="n">
        <v>0</v>
      </c>
      <c r="BA586" s="0" t="n">
        <v>0</v>
      </c>
      <c r="BB586" s="0" t="n">
        <v>0</v>
      </c>
      <c r="BC586" s="0" t="n">
        <v>0</v>
      </c>
      <c r="BD586" s="0" t="n">
        <v>0</v>
      </c>
      <c r="BE586" s="0" t="n">
        <v>0</v>
      </c>
      <c r="BF586" s="0" t="n">
        <v>0</v>
      </c>
      <c r="BG586" s="0" t="n">
        <v>0</v>
      </c>
      <c r="BH586" s="0" t="n">
        <v>0</v>
      </c>
      <c r="BI586" s="0" t="n">
        <v>0</v>
      </c>
      <c r="BJ586" s="0" t="n">
        <v>0</v>
      </c>
      <c r="BK586" s="0" t="n">
        <v>0</v>
      </c>
      <c r="BM586" s="0" t="n">
        <f aca="false">IF(ISERROR(VLOOKUP(A586,static_annotations!B:B,1,0)),0,1)</f>
        <v>1</v>
      </c>
    </row>
    <row r="587" customFormat="false" ht="15" hidden="false" customHeight="false" outlineLevel="0" collapsed="false">
      <c r="A587" s="0" t="n">
        <v>748</v>
      </c>
      <c r="B587" s="0" t="n">
        <v>0.036628</v>
      </c>
      <c r="C587" s="0" t="n">
        <v>0.030776</v>
      </c>
      <c r="D587" s="0" t="n">
        <v>0.066191</v>
      </c>
      <c r="E587" s="0" t="n">
        <v>0.041674</v>
      </c>
      <c r="F587" s="0" t="n">
        <v>-46.111681</v>
      </c>
      <c r="G587" s="0" t="n">
        <v>7.336557</v>
      </c>
      <c r="H587" s="0" t="n">
        <v>-1.652009</v>
      </c>
      <c r="I587" s="0" t="n">
        <v>1.14928</v>
      </c>
      <c r="J587" s="0" t="n">
        <v>0.162526</v>
      </c>
      <c r="K587" s="0" t="n">
        <v>-0.112922</v>
      </c>
      <c r="L587" s="0" t="n">
        <v>-0.766131</v>
      </c>
      <c r="M587" s="0" t="n">
        <v>0.39039</v>
      </c>
      <c r="N587" s="0" t="n">
        <v>-0.627211</v>
      </c>
      <c r="O587" s="0" t="n">
        <v>0.393644</v>
      </c>
      <c r="P587" s="0" t="n">
        <v>0.059303</v>
      </c>
      <c r="Q587" s="0" t="n">
        <v>0.26456</v>
      </c>
      <c r="R587" s="0" t="n">
        <v>-0.265433</v>
      </c>
      <c r="S587" s="0" t="n">
        <v>0.000246</v>
      </c>
      <c r="T587" s="0" t="n">
        <v>0.000103</v>
      </c>
      <c r="U587" s="0" t="n">
        <v>0.000134</v>
      </c>
      <c r="V587" s="0" t="n">
        <v>8.2E-005</v>
      </c>
      <c r="W587" s="0" t="n">
        <v>0.000176</v>
      </c>
      <c r="X587" s="0" t="n">
        <v>0.000169</v>
      </c>
      <c r="Y587" s="0" t="n">
        <v>0.000119</v>
      </c>
      <c r="Z587" s="0" t="n">
        <v>0.000257</v>
      </c>
      <c r="AA587" s="0" t="n">
        <v>8.2E-005</v>
      </c>
      <c r="AB587" s="0" t="n">
        <v>7E-005</v>
      </c>
      <c r="AC587" s="0" t="n">
        <v>9E-005</v>
      </c>
      <c r="AD587" s="0" t="n">
        <v>8.6E-005</v>
      </c>
      <c r="AE587" s="0" t="n">
        <v>1.905733</v>
      </c>
      <c r="AF587" s="0" t="n">
        <v>3.642092</v>
      </c>
      <c r="AG587" s="0" t="n">
        <v>0</v>
      </c>
      <c r="AH587" s="0" t="n">
        <v>0</v>
      </c>
      <c r="AI587" s="0" t="n">
        <v>0</v>
      </c>
      <c r="AJ587" s="0" t="n">
        <v>0</v>
      </c>
      <c r="AK587" s="0" t="n">
        <v>0</v>
      </c>
      <c r="AL587" s="0" t="n">
        <v>0</v>
      </c>
      <c r="AM587" s="0" t="n">
        <v>0</v>
      </c>
      <c r="AN587" s="0" t="n">
        <v>0</v>
      </c>
      <c r="AO587" s="0" t="n">
        <v>0</v>
      </c>
      <c r="AP587" s="0" t="n">
        <v>0</v>
      </c>
      <c r="AQ587" s="0" t="n">
        <v>0</v>
      </c>
      <c r="AR587" s="0" t="n">
        <v>0</v>
      </c>
      <c r="AS587" s="0" t="n">
        <v>0</v>
      </c>
      <c r="AT587" s="0" t="n">
        <v>0</v>
      </c>
      <c r="AU587" s="0" t="n">
        <v>0</v>
      </c>
      <c r="AV587" s="0" t="n">
        <v>0</v>
      </c>
      <c r="AW587" s="0" t="n">
        <v>0</v>
      </c>
      <c r="AX587" s="0" t="n">
        <v>0</v>
      </c>
      <c r="AY587" s="0" t="n">
        <v>0</v>
      </c>
      <c r="AZ587" s="0" t="n">
        <v>0</v>
      </c>
      <c r="BA587" s="0" t="n">
        <v>0</v>
      </c>
      <c r="BB587" s="0" t="n">
        <v>0</v>
      </c>
      <c r="BC587" s="0" t="n">
        <v>0</v>
      </c>
      <c r="BD587" s="0" t="n">
        <v>0</v>
      </c>
      <c r="BE587" s="0" t="n">
        <v>0</v>
      </c>
      <c r="BF587" s="0" t="n">
        <v>0</v>
      </c>
      <c r="BG587" s="0" t="n">
        <v>0</v>
      </c>
      <c r="BH587" s="0" t="n">
        <v>0</v>
      </c>
      <c r="BI587" s="0" t="n">
        <v>0</v>
      </c>
      <c r="BJ587" s="0" t="n">
        <v>0</v>
      </c>
      <c r="BK587" s="0" t="n">
        <v>0</v>
      </c>
      <c r="BM587" s="0" t="n">
        <f aca="false">IF(ISERROR(VLOOKUP(A587,static_annotations!B:B,1,0)),0,1)</f>
        <v>1</v>
      </c>
    </row>
    <row r="588" customFormat="false" ht="15" hidden="false" customHeight="false" outlineLevel="0" collapsed="false">
      <c r="A588" s="0" t="n">
        <v>749</v>
      </c>
      <c r="B588" s="0" t="n">
        <v>0.031267</v>
      </c>
      <c r="C588" s="0" t="n">
        <v>0.020988</v>
      </c>
      <c r="D588" s="0" t="n">
        <v>0.048734</v>
      </c>
      <c r="E588" s="0" t="n">
        <v>0.060587</v>
      </c>
      <c r="F588" s="0" t="n">
        <v>-47.205674</v>
      </c>
      <c r="G588" s="0" t="n">
        <v>5.44078</v>
      </c>
      <c r="H588" s="0" t="n">
        <v>-0.166714</v>
      </c>
      <c r="I588" s="0" t="n">
        <v>1.255142</v>
      </c>
      <c r="J588" s="0" t="n">
        <v>0.111882</v>
      </c>
      <c r="K588" s="0" t="n">
        <v>0.474561</v>
      </c>
      <c r="L588" s="0" t="n">
        <v>0.561226</v>
      </c>
      <c r="M588" s="0" t="n">
        <v>0.279911</v>
      </c>
      <c r="N588" s="0" t="n">
        <v>-0.086319</v>
      </c>
      <c r="O588" s="0" t="n">
        <v>0.084561</v>
      </c>
      <c r="P588" s="0" t="n">
        <v>0.367454</v>
      </c>
      <c r="Q588" s="0" t="n">
        <v>0.199928</v>
      </c>
      <c r="R588" s="0" t="n">
        <v>0.14117</v>
      </c>
      <c r="S588" s="0" t="n">
        <v>0.000132</v>
      </c>
      <c r="T588" s="0" t="n">
        <v>9.7E-005</v>
      </c>
      <c r="U588" s="0" t="n">
        <v>6.7E-005</v>
      </c>
      <c r="V588" s="0" t="n">
        <v>3.9E-005</v>
      </c>
      <c r="W588" s="0" t="n">
        <v>5.5E-005</v>
      </c>
      <c r="X588" s="0" t="n">
        <v>7.4E-005</v>
      </c>
      <c r="Y588" s="0" t="n">
        <v>6.1E-005</v>
      </c>
      <c r="Z588" s="0" t="n">
        <v>5.9E-005</v>
      </c>
      <c r="AA588" s="0" t="n">
        <v>6.4E-005</v>
      </c>
      <c r="AB588" s="0" t="n">
        <v>0.000155</v>
      </c>
      <c r="AC588" s="0" t="n">
        <v>0.000122</v>
      </c>
      <c r="AD588" s="0" t="n">
        <v>0.000249</v>
      </c>
      <c r="AE588" s="0" t="n">
        <v>2.53952</v>
      </c>
      <c r="AF588" s="0" t="n">
        <v>6.452089</v>
      </c>
      <c r="AG588" s="0" t="n">
        <v>0</v>
      </c>
      <c r="AH588" s="0" t="n">
        <v>0</v>
      </c>
      <c r="AI588" s="0" t="n">
        <v>0</v>
      </c>
      <c r="AJ588" s="0" t="n">
        <v>0</v>
      </c>
      <c r="AK588" s="0" t="n">
        <v>0</v>
      </c>
      <c r="AL588" s="0" t="n">
        <v>0</v>
      </c>
      <c r="AM588" s="0" t="n">
        <v>0</v>
      </c>
      <c r="AN588" s="0" t="n">
        <v>0</v>
      </c>
      <c r="AO588" s="0" t="n">
        <v>0</v>
      </c>
      <c r="AP588" s="0" t="n">
        <v>0</v>
      </c>
      <c r="AQ588" s="0" t="n">
        <v>0</v>
      </c>
      <c r="AR588" s="0" t="n">
        <v>0</v>
      </c>
      <c r="AS588" s="0" t="n">
        <v>0</v>
      </c>
      <c r="AT588" s="0" t="n">
        <v>0</v>
      </c>
      <c r="AU588" s="0" t="n">
        <v>0</v>
      </c>
      <c r="AV588" s="0" t="n">
        <v>0</v>
      </c>
      <c r="AW588" s="0" t="n">
        <v>0</v>
      </c>
      <c r="AX588" s="0" t="n">
        <v>0</v>
      </c>
      <c r="AY588" s="0" t="n">
        <v>0</v>
      </c>
      <c r="AZ588" s="0" t="n">
        <v>0</v>
      </c>
      <c r="BA588" s="0" t="n">
        <v>0</v>
      </c>
      <c r="BB588" s="0" t="n">
        <v>0</v>
      </c>
      <c r="BC588" s="0" t="n">
        <v>0</v>
      </c>
      <c r="BD588" s="0" t="n">
        <v>0</v>
      </c>
      <c r="BE588" s="0" t="n">
        <v>0</v>
      </c>
      <c r="BF588" s="0" t="n">
        <v>0</v>
      </c>
      <c r="BG588" s="0" t="n">
        <v>0</v>
      </c>
      <c r="BH588" s="0" t="n">
        <v>0</v>
      </c>
      <c r="BI588" s="0" t="n">
        <v>0</v>
      </c>
      <c r="BJ588" s="0" t="n">
        <v>0</v>
      </c>
      <c r="BK588" s="0" t="n">
        <v>0</v>
      </c>
      <c r="BM588" s="0" t="n">
        <f aca="false">IF(ISERROR(VLOOKUP(A588,static_annotations!B:B,1,0)),0,1)</f>
        <v>1</v>
      </c>
    </row>
    <row r="589" customFormat="false" ht="15" hidden="false" customHeight="false" outlineLevel="0" collapsed="false">
      <c r="A589" s="0" t="n">
        <v>750</v>
      </c>
      <c r="B589" s="0" t="n">
        <v>0.06165</v>
      </c>
      <c r="C589" s="0" t="n">
        <v>0.062493</v>
      </c>
      <c r="D589" s="0" t="n">
        <v>0.113557</v>
      </c>
      <c r="E589" s="0" t="n">
        <v>0.080001</v>
      </c>
      <c r="F589" s="0" t="n">
        <v>-53.455607</v>
      </c>
      <c r="G589" s="0" t="n">
        <v>3.516888</v>
      </c>
      <c r="H589" s="0" t="n">
        <v>-1.650764</v>
      </c>
      <c r="I589" s="0" t="n">
        <v>-0.75181</v>
      </c>
      <c r="J589" s="0" t="n">
        <v>-0.60268</v>
      </c>
      <c r="K589" s="0" t="n">
        <v>0.042018</v>
      </c>
      <c r="L589" s="0" t="n">
        <v>-0.479059</v>
      </c>
      <c r="M589" s="0" t="n">
        <v>-0.115014</v>
      </c>
      <c r="N589" s="0" t="n">
        <v>-0.703248</v>
      </c>
      <c r="O589" s="0" t="n">
        <v>-0.176831</v>
      </c>
      <c r="P589" s="0" t="n">
        <v>-0.521427</v>
      </c>
      <c r="Q589" s="0" t="n">
        <v>-0.200431</v>
      </c>
      <c r="R589" s="0" t="n">
        <v>-0.106128</v>
      </c>
      <c r="S589" s="0" t="n">
        <v>2E-006</v>
      </c>
      <c r="T589" s="0" t="n">
        <v>3E-006</v>
      </c>
      <c r="U589" s="0" t="n">
        <v>3E-006</v>
      </c>
      <c r="V589" s="0" t="n">
        <v>6E-006</v>
      </c>
      <c r="W589" s="0" t="n">
        <v>2E-006</v>
      </c>
      <c r="X589" s="0" t="n">
        <v>5E-006</v>
      </c>
      <c r="Y589" s="0" t="n">
        <v>2E-006</v>
      </c>
      <c r="Z589" s="0" t="n">
        <v>2E-006</v>
      </c>
      <c r="AA589" s="0" t="n">
        <v>4E-006</v>
      </c>
      <c r="AB589" s="0" t="n">
        <v>2E-006</v>
      </c>
      <c r="AC589" s="0" t="n">
        <v>4E-006</v>
      </c>
      <c r="AD589" s="0" t="n">
        <v>3E-006</v>
      </c>
      <c r="AE589" s="0" t="n">
        <v>1.853084</v>
      </c>
      <c r="AF589" s="0" t="n">
        <v>3.736231</v>
      </c>
      <c r="AG589" s="0" t="n">
        <v>0</v>
      </c>
      <c r="AH589" s="0" t="n">
        <v>0</v>
      </c>
      <c r="AI589" s="0" t="n">
        <v>0</v>
      </c>
      <c r="AJ589" s="0" t="n">
        <v>0</v>
      </c>
      <c r="AK589" s="0" t="n">
        <v>2E-006</v>
      </c>
      <c r="AL589" s="0" t="n">
        <v>0</v>
      </c>
      <c r="AM589" s="0" t="n">
        <v>0</v>
      </c>
      <c r="AN589" s="0" t="n">
        <v>0</v>
      </c>
      <c r="AO589" s="0" t="n">
        <v>0</v>
      </c>
      <c r="AP589" s="0" t="n">
        <v>0</v>
      </c>
      <c r="AQ589" s="0" t="n">
        <v>0</v>
      </c>
      <c r="AR589" s="0" t="n">
        <v>0</v>
      </c>
      <c r="AS589" s="0" t="n">
        <v>0</v>
      </c>
      <c r="AT589" s="0" t="n">
        <v>0</v>
      </c>
      <c r="AU589" s="0" t="n">
        <v>0</v>
      </c>
      <c r="AV589" s="0" t="n">
        <v>0</v>
      </c>
      <c r="AW589" s="0" t="n">
        <v>0</v>
      </c>
      <c r="AX589" s="0" t="n">
        <v>0</v>
      </c>
      <c r="AY589" s="0" t="n">
        <v>0</v>
      </c>
      <c r="AZ589" s="0" t="n">
        <v>0</v>
      </c>
      <c r="BA589" s="0" t="n">
        <v>0</v>
      </c>
      <c r="BB589" s="0" t="n">
        <v>0</v>
      </c>
      <c r="BC589" s="0" t="n">
        <v>0</v>
      </c>
      <c r="BD589" s="0" t="n">
        <v>0</v>
      </c>
      <c r="BE589" s="0" t="n">
        <v>0</v>
      </c>
      <c r="BF589" s="0" t="n">
        <v>0</v>
      </c>
      <c r="BG589" s="0" t="n">
        <v>0</v>
      </c>
      <c r="BH589" s="0" t="n">
        <v>0</v>
      </c>
      <c r="BI589" s="0" t="n">
        <v>0</v>
      </c>
      <c r="BJ589" s="0" t="n">
        <v>0</v>
      </c>
      <c r="BK589" s="0" t="n">
        <v>0</v>
      </c>
      <c r="BM589" s="0" t="n">
        <f aca="false">IF(ISERROR(VLOOKUP(A589,static_annotations!B:B,1,0)),0,1)</f>
        <v>1</v>
      </c>
    </row>
    <row r="590" customFormat="false" ht="15" hidden="false" customHeight="false" outlineLevel="0" collapsed="false">
      <c r="A590" s="0" t="n">
        <v>756</v>
      </c>
      <c r="B590" s="0" t="n">
        <v>0.047578</v>
      </c>
      <c r="C590" s="0" t="n">
        <v>0.02786</v>
      </c>
      <c r="D590" s="0" t="n">
        <v>0.039352</v>
      </c>
      <c r="E590" s="0" t="n">
        <v>0.017092</v>
      </c>
      <c r="F590" s="0" t="n">
        <v>-45.635408</v>
      </c>
      <c r="G590" s="0" t="n">
        <v>6.021342</v>
      </c>
      <c r="H590" s="0" t="n">
        <v>1.101575</v>
      </c>
      <c r="I590" s="0" t="n">
        <v>-1.008103</v>
      </c>
      <c r="J590" s="0" t="n">
        <v>-0.374419</v>
      </c>
      <c r="K590" s="0" t="n">
        <v>0.111623</v>
      </c>
      <c r="L590" s="0" t="n">
        <v>-0.22474</v>
      </c>
      <c r="M590" s="0" t="n">
        <v>-0.233871</v>
      </c>
      <c r="N590" s="0" t="n">
        <v>0.115489</v>
      </c>
      <c r="O590" s="0" t="n">
        <v>0.353031</v>
      </c>
      <c r="P590" s="0" t="n">
        <v>0.267585</v>
      </c>
      <c r="Q590" s="0" t="n">
        <v>0.012501</v>
      </c>
      <c r="R590" s="0" t="n">
        <v>-0.674396</v>
      </c>
      <c r="S590" s="0" t="n">
        <v>0.000219</v>
      </c>
      <c r="T590" s="0" t="n">
        <v>0.000245</v>
      </c>
      <c r="U590" s="0" t="n">
        <v>0.000286</v>
      </c>
      <c r="V590" s="0" t="n">
        <v>0.000162</v>
      </c>
      <c r="W590" s="0" t="n">
        <v>0.000209</v>
      </c>
      <c r="X590" s="0" t="n">
        <v>0.000108</v>
      </c>
      <c r="Y590" s="0" t="n">
        <v>0.000199</v>
      </c>
      <c r="Z590" s="0" t="n">
        <v>0.000109</v>
      </c>
      <c r="AA590" s="0" t="n">
        <v>0.000235</v>
      </c>
      <c r="AB590" s="0" t="n">
        <v>0.00055</v>
      </c>
      <c r="AC590" s="0" t="n">
        <v>0.00041</v>
      </c>
      <c r="AD590" s="0" t="n">
        <v>0.000745</v>
      </c>
      <c r="AE590" s="0" t="n">
        <v>2.570264</v>
      </c>
      <c r="AF590" s="0" t="n">
        <v>6.877892</v>
      </c>
      <c r="AG590" s="0" t="n">
        <v>0</v>
      </c>
      <c r="AH590" s="0" t="n">
        <v>0</v>
      </c>
      <c r="AI590" s="0" t="n">
        <v>0</v>
      </c>
      <c r="AJ590" s="0" t="n">
        <v>0</v>
      </c>
      <c r="AK590" s="0" t="n">
        <v>1E-006</v>
      </c>
      <c r="AL590" s="0" t="n">
        <v>0</v>
      </c>
      <c r="AM590" s="0" t="n">
        <v>0</v>
      </c>
      <c r="AN590" s="0" t="n">
        <v>0</v>
      </c>
      <c r="AO590" s="0" t="n">
        <v>0</v>
      </c>
      <c r="AP590" s="0" t="n">
        <v>0</v>
      </c>
      <c r="AQ590" s="0" t="n">
        <v>0</v>
      </c>
      <c r="AR590" s="0" t="n">
        <v>0</v>
      </c>
      <c r="AS590" s="0" t="n">
        <v>0</v>
      </c>
      <c r="AT590" s="0" t="n">
        <v>0</v>
      </c>
      <c r="AU590" s="0" t="n">
        <v>0</v>
      </c>
      <c r="AV590" s="0" t="n">
        <v>0</v>
      </c>
      <c r="AW590" s="0" t="n">
        <v>0</v>
      </c>
      <c r="AX590" s="0" t="n">
        <v>0</v>
      </c>
      <c r="AY590" s="0" t="n">
        <v>0</v>
      </c>
      <c r="AZ590" s="0" t="n">
        <v>0</v>
      </c>
      <c r="BA590" s="0" t="n">
        <v>0</v>
      </c>
      <c r="BB590" s="0" t="n">
        <v>0</v>
      </c>
      <c r="BC590" s="0" t="n">
        <v>0</v>
      </c>
      <c r="BD590" s="0" t="n">
        <v>0</v>
      </c>
      <c r="BE590" s="0" t="n">
        <v>0</v>
      </c>
      <c r="BF590" s="0" t="n">
        <v>0</v>
      </c>
      <c r="BG590" s="0" t="n">
        <v>0</v>
      </c>
      <c r="BH590" s="0" t="n">
        <v>0</v>
      </c>
      <c r="BI590" s="0" t="n">
        <v>0</v>
      </c>
      <c r="BJ590" s="0" t="n">
        <v>0</v>
      </c>
      <c r="BK590" s="0" t="n">
        <v>0</v>
      </c>
      <c r="BM590" s="0" t="n">
        <f aca="false">IF(ISERROR(VLOOKUP(A590,static_annotations!B:B,1,0)),0,1)</f>
        <v>1</v>
      </c>
    </row>
    <row r="591" customFormat="false" ht="15" hidden="false" customHeight="false" outlineLevel="0" collapsed="false">
      <c r="A591" s="0" t="n">
        <v>757</v>
      </c>
      <c r="B591" s="0" t="n">
        <v>0.078012</v>
      </c>
      <c r="C591" s="0" t="n">
        <v>0.050883</v>
      </c>
      <c r="D591" s="0" t="n">
        <v>0.125739</v>
      </c>
      <c r="E591" s="0" t="n">
        <v>0.027904</v>
      </c>
      <c r="F591" s="0" t="n">
        <v>-43.749263</v>
      </c>
      <c r="G591" s="0" t="n">
        <v>3.513464</v>
      </c>
      <c r="H591" s="0" t="n">
        <v>-1.358122</v>
      </c>
      <c r="I591" s="0" t="n">
        <v>1.554618</v>
      </c>
      <c r="J591" s="0" t="n">
        <v>-0.215763</v>
      </c>
      <c r="K591" s="0" t="n">
        <v>0.303544</v>
      </c>
      <c r="L591" s="0" t="n">
        <v>0.037282</v>
      </c>
      <c r="M591" s="0" t="n">
        <v>-0.012782</v>
      </c>
      <c r="N591" s="0" t="n">
        <v>-0.174485</v>
      </c>
      <c r="O591" s="0" t="n">
        <v>-0.112556</v>
      </c>
      <c r="P591" s="0" t="n">
        <v>0.020799</v>
      </c>
      <c r="Q591" s="0" t="n">
        <v>0.171698</v>
      </c>
      <c r="R591" s="0" t="n">
        <v>0.164453</v>
      </c>
      <c r="S591" s="0" t="n">
        <v>0.000122</v>
      </c>
      <c r="T591" s="0" t="n">
        <v>0.000163</v>
      </c>
      <c r="U591" s="0" t="n">
        <v>9.9E-005</v>
      </c>
      <c r="V591" s="0" t="n">
        <v>0.000105</v>
      </c>
      <c r="W591" s="0" t="n">
        <v>0.000214</v>
      </c>
      <c r="X591" s="0" t="n">
        <v>0.000113</v>
      </c>
      <c r="Y591" s="0" t="n">
        <v>0.000124</v>
      </c>
      <c r="Z591" s="0" t="n">
        <v>9.5E-005</v>
      </c>
      <c r="AA591" s="0" t="n">
        <v>0.000128</v>
      </c>
      <c r="AB591" s="0" t="n">
        <v>0.000219</v>
      </c>
      <c r="AC591" s="0" t="n">
        <v>0.000151</v>
      </c>
      <c r="AD591" s="0" t="n">
        <v>0.000164</v>
      </c>
      <c r="AE591" s="0" t="n">
        <v>1.546412</v>
      </c>
      <c r="AF591" s="0" t="n">
        <v>2.301883</v>
      </c>
      <c r="AG591" s="0" t="n">
        <v>0</v>
      </c>
      <c r="AH591" s="0" t="n">
        <v>0</v>
      </c>
      <c r="AI591" s="0" t="n">
        <v>0</v>
      </c>
      <c r="AJ591" s="0" t="n">
        <v>0</v>
      </c>
      <c r="AK591" s="0" t="n">
        <v>0</v>
      </c>
      <c r="AL591" s="0" t="n">
        <v>0</v>
      </c>
      <c r="AM591" s="0" t="n">
        <v>0</v>
      </c>
      <c r="AN591" s="0" t="n">
        <v>0</v>
      </c>
      <c r="AO591" s="0" t="n">
        <v>0</v>
      </c>
      <c r="AP591" s="0" t="n">
        <v>0</v>
      </c>
      <c r="AQ591" s="0" t="n">
        <v>0</v>
      </c>
      <c r="AR591" s="0" t="n">
        <v>0</v>
      </c>
      <c r="AS591" s="0" t="n">
        <v>0</v>
      </c>
      <c r="AT591" s="0" t="n">
        <v>0</v>
      </c>
      <c r="AU591" s="0" t="n">
        <v>0</v>
      </c>
      <c r="AV591" s="0" t="n">
        <v>0</v>
      </c>
      <c r="AW591" s="0" t="n">
        <v>0</v>
      </c>
      <c r="AX591" s="0" t="n">
        <v>0</v>
      </c>
      <c r="AY591" s="0" t="n">
        <v>0</v>
      </c>
      <c r="AZ591" s="0" t="n">
        <v>0</v>
      </c>
      <c r="BA591" s="0" t="n">
        <v>0</v>
      </c>
      <c r="BB591" s="0" t="n">
        <v>0</v>
      </c>
      <c r="BC591" s="0" t="n">
        <v>0</v>
      </c>
      <c r="BD591" s="0" t="n">
        <v>0</v>
      </c>
      <c r="BE591" s="0" t="n">
        <v>0</v>
      </c>
      <c r="BF591" s="0" t="n">
        <v>0</v>
      </c>
      <c r="BG591" s="0" t="n">
        <v>0</v>
      </c>
      <c r="BH591" s="0" t="n">
        <v>0</v>
      </c>
      <c r="BI591" s="0" t="n">
        <v>0</v>
      </c>
      <c r="BJ591" s="0" t="n">
        <v>0</v>
      </c>
      <c r="BK591" s="0" t="n">
        <v>0</v>
      </c>
      <c r="BM591" s="0" t="n">
        <f aca="false">IF(ISERROR(VLOOKUP(A591,static_annotations!B:B,1,0)),0,1)</f>
        <v>1</v>
      </c>
    </row>
    <row r="592" customFormat="false" ht="15" hidden="false" customHeight="false" outlineLevel="0" collapsed="false">
      <c r="A592" s="0" t="n">
        <v>758</v>
      </c>
      <c r="B592" s="0" t="n">
        <v>0.027815</v>
      </c>
      <c r="C592" s="0" t="n">
        <v>0.014462</v>
      </c>
      <c r="D592" s="0" t="n">
        <v>0.029989</v>
      </c>
      <c r="E592" s="0" t="n">
        <v>0.020613</v>
      </c>
      <c r="F592" s="0" t="n">
        <v>-44.507646</v>
      </c>
      <c r="G592" s="0" t="n">
        <v>4.003536</v>
      </c>
      <c r="H592" s="0" t="n">
        <v>0.565801</v>
      </c>
      <c r="I592" s="0" t="n">
        <v>0.625628</v>
      </c>
      <c r="J592" s="0" t="n">
        <v>0.076985</v>
      </c>
      <c r="K592" s="0" t="n">
        <v>0.218995</v>
      </c>
      <c r="L592" s="0" t="n">
        <v>-0.027048</v>
      </c>
      <c r="M592" s="0" t="n">
        <v>0.289114</v>
      </c>
      <c r="N592" s="0" t="n">
        <v>0.242107</v>
      </c>
      <c r="O592" s="0" t="n">
        <v>0.11901</v>
      </c>
      <c r="P592" s="0" t="n">
        <v>0.360315</v>
      </c>
      <c r="Q592" s="0" t="n">
        <v>0.259848</v>
      </c>
      <c r="R592" s="0" t="n">
        <v>0.013943</v>
      </c>
      <c r="S592" s="0" t="n">
        <v>0.000283</v>
      </c>
      <c r="T592" s="0" t="n">
        <v>0.000161</v>
      </c>
      <c r="U592" s="0" t="n">
        <v>0.000137</v>
      </c>
      <c r="V592" s="0" t="n">
        <v>0.000241</v>
      </c>
      <c r="W592" s="0" t="n">
        <v>0.000279</v>
      </c>
      <c r="X592" s="0" t="n">
        <v>0.000596</v>
      </c>
      <c r="Y592" s="0" t="n">
        <v>0.000225</v>
      </c>
      <c r="Z592" s="0" t="n">
        <v>0.000214</v>
      </c>
      <c r="AA592" s="0" t="n">
        <v>0.000247</v>
      </c>
      <c r="AB592" s="0" t="n">
        <v>0.000519</v>
      </c>
      <c r="AC592" s="0" t="n">
        <v>0.001365</v>
      </c>
      <c r="AD592" s="0" t="n">
        <v>0.000435</v>
      </c>
      <c r="AE592" s="0" t="n">
        <v>3.483583</v>
      </c>
      <c r="AF592" s="0" t="n">
        <v>9.930232</v>
      </c>
      <c r="AG592" s="0" t="n">
        <v>0</v>
      </c>
      <c r="AH592" s="0" t="n">
        <v>0</v>
      </c>
      <c r="AI592" s="0" t="n">
        <v>0</v>
      </c>
      <c r="AJ592" s="0" t="n">
        <v>0</v>
      </c>
      <c r="AK592" s="0" t="n">
        <v>0</v>
      </c>
      <c r="AL592" s="0" t="n">
        <v>0</v>
      </c>
      <c r="AM592" s="0" t="n">
        <v>0</v>
      </c>
      <c r="AN592" s="0" t="n">
        <v>0</v>
      </c>
      <c r="AO592" s="0" t="n">
        <v>0</v>
      </c>
      <c r="AP592" s="0" t="n">
        <v>0</v>
      </c>
      <c r="AQ592" s="0" t="n">
        <v>0</v>
      </c>
      <c r="AR592" s="0" t="n">
        <v>0</v>
      </c>
      <c r="AS592" s="0" t="n">
        <v>0</v>
      </c>
      <c r="AT592" s="0" t="n">
        <v>0</v>
      </c>
      <c r="AU592" s="0" t="n">
        <v>0</v>
      </c>
      <c r="AV592" s="0" t="n">
        <v>0</v>
      </c>
      <c r="AW592" s="0" t="n">
        <v>0</v>
      </c>
      <c r="AX592" s="0" t="n">
        <v>0</v>
      </c>
      <c r="AY592" s="0" t="n">
        <v>0</v>
      </c>
      <c r="AZ592" s="0" t="n">
        <v>0</v>
      </c>
      <c r="BA592" s="0" t="n">
        <v>0</v>
      </c>
      <c r="BB592" s="0" t="n">
        <v>0</v>
      </c>
      <c r="BC592" s="0" t="n">
        <v>0</v>
      </c>
      <c r="BD592" s="0" t="n">
        <v>0</v>
      </c>
      <c r="BE592" s="0" t="n">
        <v>0</v>
      </c>
      <c r="BF592" s="0" t="n">
        <v>0</v>
      </c>
      <c r="BG592" s="0" t="n">
        <v>0</v>
      </c>
      <c r="BH592" s="0" t="n">
        <v>0</v>
      </c>
      <c r="BI592" s="0" t="n">
        <v>0</v>
      </c>
      <c r="BJ592" s="0" t="n">
        <v>0</v>
      </c>
      <c r="BK592" s="0" t="n">
        <v>0</v>
      </c>
      <c r="BM592" s="0" t="n">
        <f aca="false">IF(ISERROR(VLOOKUP(A592,static_annotations!B:B,1,0)),0,1)</f>
        <v>1</v>
      </c>
    </row>
    <row r="593" customFormat="false" ht="15" hidden="false" customHeight="false" outlineLevel="0" collapsed="false">
      <c r="A593" s="0" t="n">
        <v>759</v>
      </c>
      <c r="B593" s="0" t="n">
        <v>0.070219</v>
      </c>
      <c r="C593" s="0" t="n">
        <v>0.029037</v>
      </c>
      <c r="D593" s="0" t="n">
        <v>0.052539</v>
      </c>
      <c r="E593" s="0" t="n">
        <v>0.032723</v>
      </c>
      <c r="F593" s="0" t="n">
        <v>-43.154288</v>
      </c>
      <c r="G593" s="0" t="n">
        <v>4.839501</v>
      </c>
      <c r="H593" s="0" t="n">
        <v>0.116977</v>
      </c>
      <c r="I593" s="0" t="n">
        <v>0.694891</v>
      </c>
      <c r="J593" s="0" t="n">
        <v>0.702126</v>
      </c>
      <c r="K593" s="0" t="n">
        <v>0.135484</v>
      </c>
      <c r="L593" s="0" t="n">
        <v>0.307973</v>
      </c>
      <c r="M593" s="0" t="n">
        <v>0.263632</v>
      </c>
      <c r="N593" s="0" t="n">
        <v>0.246487</v>
      </c>
      <c r="O593" s="0" t="n">
        <v>0.221167</v>
      </c>
      <c r="P593" s="0" t="n">
        <v>0.103046</v>
      </c>
      <c r="Q593" s="0" t="n">
        <v>0.255398</v>
      </c>
      <c r="R593" s="0" t="n">
        <v>0.344985</v>
      </c>
      <c r="S593" s="0" t="n">
        <v>0.000545</v>
      </c>
      <c r="T593" s="0" t="n">
        <v>0.000322</v>
      </c>
      <c r="U593" s="0" t="n">
        <v>0.000568</v>
      </c>
      <c r="V593" s="0" t="n">
        <v>0.000261</v>
      </c>
      <c r="W593" s="0" t="n">
        <v>0.000236</v>
      </c>
      <c r="X593" s="0" t="n">
        <v>0.000284</v>
      </c>
      <c r="Y593" s="0" t="n">
        <v>0.000471</v>
      </c>
      <c r="Z593" s="0" t="n">
        <v>0.000988</v>
      </c>
      <c r="AA593" s="0" t="n">
        <v>0.000507</v>
      </c>
      <c r="AB593" s="0" t="n">
        <v>0.000363</v>
      </c>
      <c r="AC593" s="0" t="n">
        <v>0.000274</v>
      </c>
      <c r="AD593" s="0" t="n">
        <v>0.000362</v>
      </c>
      <c r="AE593" s="0" t="n">
        <v>2.287782</v>
      </c>
      <c r="AF593" s="0" t="n">
        <v>4.184891</v>
      </c>
      <c r="AG593" s="0" t="n">
        <v>0</v>
      </c>
      <c r="AH593" s="0" t="n">
        <v>0</v>
      </c>
      <c r="AI593" s="0" t="n">
        <v>0</v>
      </c>
      <c r="AJ593" s="0" t="n">
        <v>0</v>
      </c>
      <c r="AK593" s="0" t="n">
        <v>1E-006</v>
      </c>
      <c r="AL593" s="0" t="n">
        <v>0</v>
      </c>
      <c r="AM593" s="0" t="n">
        <v>0</v>
      </c>
      <c r="AN593" s="0" t="n">
        <v>0</v>
      </c>
      <c r="AO593" s="0" t="n">
        <v>0</v>
      </c>
      <c r="AP593" s="0" t="n">
        <v>0</v>
      </c>
      <c r="AQ593" s="0" t="n">
        <v>0</v>
      </c>
      <c r="AR593" s="0" t="n">
        <v>0</v>
      </c>
      <c r="AS593" s="0" t="n">
        <v>0</v>
      </c>
      <c r="AT593" s="0" t="n">
        <v>0</v>
      </c>
      <c r="AU593" s="0" t="n">
        <v>0</v>
      </c>
      <c r="AV593" s="0" t="n">
        <v>0</v>
      </c>
      <c r="AW593" s="0" t="n">
        <v>0</v>
      </c>
      <c r="AX593" s="0" t="n">
        <v>0</v>
      </c>
      <c r="AY593" s="0" t="n">
        <v>0</v>
      </c>
      <c r="AZ593" s="0" t="n">
        <v>0</v>
      </c>
      <c r="BA593" s="0" t="n">
        <v>0</v>
      </c>
      <c r="BB593" s="0" t="n">
        <v>0</v>
      </c>
      <c r="BC593" s="0" t="n">
        <v>0</v>
      </c>
      <c r="BD593" s="0" t="n">
        <v>0</v>
      </c>
      <c r="BE593" s="0" t="n">
        <v>0</v>
      </c>
      <c r="BF593" s="0" t="n">
        <v>0</v>
      </c>
      <c r="BG593" s="0" t="n">
        <v>0</v>
      </c>
      <c r="BH593" s="0" t="n">
        <v>0</v>
      </c>
      <c r="BI593" s="0" t="n">
        <v>0</v>
      </c>
      <c r="BJ593" s="0" t="n">
        <v>0</v>
      </c>
      <c r="BK593" s="0" t="n">
        <v>0</v>
      </c>
      <c r="BM593" s="0" t="n">
        <f aca="false">IF(ISERROR(VLOOKUP(A593,static_annotations!B:B,1,0)),0,1)</f>
        <v>1</v>
      </c>
    </row>
    <row r="594" customFormat="false" ht="15" hidden="false" customHeight="false" outlineLevel="0" collapsed="false">
      <c r="A594" s="0" t="n">
        <v>763</v>
      </c>
      <c r="B594" s="0" t="n">
        <v>0.03575</v>
      </c>
      <c r="C594" s="0" t="n">
        <v>0.023042</v>
      </c>
      <c r="D594" s="0" t="n">
        <v>0.047681</v>
      </c>
      <c r="E594" s="0" t="n">
        <v>0.027678</v>
      </c>
      <c r="F594" s="0" t="n">
        <v>-46.294863</v>
      </c>
      <c r="G594" s="0" t="n">
        <v>6.292483</v>
      </c>
      <c r="H594" s="0" t="n">
        <v>-0.436208</v>
      </c>
      <c r="I594" s="0" t="n">
        <v>1.505003</v>
      </c>
      <c r="J594" s="0" t="n">
        <v>0.787621</v>
      </c>
      <c r="K594" s="0" t="n">
        <v>-0.276314</v>
      </c>
      <c r="L594" s="0" t="n">
        <v>-0.117996</v>
      </c>
      <c r="M594" s="0" t="n">
        <v>-0.701387</v>
      </c>
      <c r="N594" s="0" t="n">
        <v>-0.024703</v>
      </c>
      <c r="O594" s="0" t="n">
        <v>0.191361</v>
      </c>
      <c r="P594" s="0" t="n">
        <v>0.276606</v>
      </c>
      <c r="Q594" s="0" t="n">
        <v>0.158791</v>
      </c>
      <c r="R594" s="0" t="n">
        <v>0.118813</v>
      </c>
      <c r="S594" s="0" t="n">
        <v>0.00023</v>
      </c>
      <c r="T594" s="0" t="n">
        <v>0.000106</v>
      </c>
      <c r="U594" s="0" t="n">
        <v>0.000256</v>
      </c>
      <c r="V594" s="0" t="n">
        <v>0.00014</v>
      </c>
      <c r="W594" s="0" t="n">
        <v>6.3E-005</v>
      </c>
      <c r="X594" s="0" t="n">
        <v>0.000174</v>
      </c>
      <c r="Y594" s="0" t="n">
        <v>8.1E-005</v>
      </c>
      <c r="Z594" s="0" t="n">
        <v>0.00022</v>
      </c>
      <c r="AA594" s="0" t="n">
        <v>8.1E-005</v>
      </c>
      <c r="AB594" s="0" t="n">
        <v>0.000121</v>
      </c>
      <c r="AC594" s="0" t="n">
        <v>0.00018</v>
      </c>
      <c r="AD594" s="0" t="n">
        <v>0.00017</v>
      </c>
      <c r="AE594" s="0" t="n">
        <v>1.6858</v>
      </c>
      <c r="AF594" s="0" t="n">
        <v>4.091584</v>
      </c>
      <c r="AG594" s="0" t="n">
        <v>0</v>
      </c>
      <c r="AH594" s="0" t="n">
        <v>0</v>
      </c>
      <c r="AI594" s="0" t="n">
        <v>0</v>
      </c>
      <c r="AJ594" s="0" t="n">
        <v>0</v>
      </c>
      <c r="AK594" s="0" t="n">
        <v>0</v>
      </c>
      <c r="AL594" s="0" t="n">
        <v>0</v>
      </c>
      <c r="AM594" s="0" t="n">
        <v>0</v>
      </c>
      <c r="AN594" s="0" t="n">
        <v>0</v>
      </c>
      <c r="AO594" s="0" t="n">
        <v>0</v>
      </c>
      <c r="AP594" s="0" t="n">
        <v>0</v>
      </c>
      <c r="AQ594" s="0" t="n">
        <v>0</v>
      </c>
      <c r="AR594" s="0" t="n">
        <v>0</v>
      </c>
      <c r="AS594" s="0" t="n">
        <v>0</v>
      </c>
      <c r="AT594" s="0" t="n">
        <v>0</v>
      </c>
      <c r="AU594" s="0" t="n">
        <v>0</v>
      </c>
      <c r="AV594" s="0" t="n">
        <v>0</v>
      </c>
      <c r="AW594" s="0" t="n">
        <v>0</v>
      </c>
      <c r="AX594" s="0" t="n">
        <v>0</v>
      </c>
      <c r="AY594" s="0" t="n">
        <v>0</v>
      </c>
      <c r="AZ594" s="0" t="n">
        <v>0</v>
      </c>
      <c r="BA594" s="0" t="n">
        <v>0</v>
      </c>
      <c r="BB594" s="0" t="n">
        <v>0</v>
      </c>
      <c r="BC594" s="0" t="n">
        <v>0</v>
      </c>
      <c r="BD594" s="0" t="n">
        <v>0</v>
      </c>
      <c r="BE594" s="0" t="n">
        <v>0</v>
      </c>
      <c r="BF594" s="0" t="n">
        <v>0</v>
      </c>
      <c r="BG594" s="0" t="n">
        <v>0</v>
      </c>
      <c r="BH594" s="0" t="n">
        <v>0</v>
      </c>
      <c r="BI594" s="0" t="n">
        <v>0</v>
      </c>
      <c r="BJ594" s="0" t="n">
        <v>0</v>
      </c>
      <c r="BK594" s="0" t="n">
        <v>0</v>
      </c>
      <c r="BM594" s="0" t="n">
        <f aca="false">IF(ISERROR(VLOOKUP(A594,static_annotations!B:B,1,0)),0,1)</f>
        <v>1</v>
      </c>
    </row>
    <row r="595" customFormat="false" ht="15" hidden="false" customHeight="false" outlineLevel="0" collapsed="false">
      <c r="A595" s="0" t="n">
        <v>764</v>
      </c>
      <c r="B595" s="0" t="n">
        <v>0.048194</v>
      </c>
      <c r="C595" s="0" t="n">
        <v>0.022952</v>
      </c>
      <c r="D595" s="0" t="n">
        <v>0.045318</v>
      </c>
      <c r="E595" s="0" t="n">
        <v>0.027907</v>
      </c>
      <c r="F595" s="0" t="n">
        <v>-44.733889</v>
      </c>
      <c r="G595" s="0" t="n">
        <v>4.018162</v>
      </c>
      <c r="H595" s="0" t="n">
        <v>0.383063</v>
      </c>
      <c r="I595" s="0" t="n">
        <v>1.767731</v>
      </c>
      <c r="J595" s="0" t="n">
        <v>-0.315375</v>
      </c>
      <c r="K595" s="0" t="n">
        <v>-0.053643</v>
      </c>
      <c r="L595" s="0" t="n">
        <v>0.037969</v>
      </c>
      <c r="M595" s="0" t="n">
        <v>0.182317</v>
      </c>
      <c r="N595" s="0" t="n">
        <v>0.418382</v>
      </c>
      <c r="O595" s="0" t="n">
        <v>-0.034276</v>
      </c>
      <c r="P595" s="0" t="n">
        <v>0.417281</v>
      </c>
      <c r="Q595" s="0" t="n">
        <v>0.2457</v>
      </c>
      <c r="R595" s="0" t="n">
        <v>0.159136</v>
      </c>
      <c r="S595" s="0" t="n">
        <v>0.000366</v>
      </c>
      <c r="T595" s="0" t="n">
        <v>0.000213</v>
      </c>
      <c r="U595" s="0" t="n">
        <v>0.00022</v>
      </c>
      <c r="V595" s="0" t="n">
        <v>0.000178</v>
      </c>
      <c r="W595" s="0" t="n">
        <v>0.000271</v>
      </c>
      <c r="X595" s="0" t="n">
        <v>0.000304</v>
      </c>
      <c r="Y595" s="0" t="n">
        <v>0.000216</v>
      </c>
      <c r="Z595" s="0" t="n">
        <v>0.000622</v>
      </c>
      <c r="AA595" s="0" t="n">
        <v>0.000388</v>
      </c>
      <c r="AB595" s="0" t="n">
        <v>0.000158</v>
      </c>
      <c r="AC595" s="0" t="n">
        <v>0.000132</v>
      </c>
      <c r="AD595" s="0" t="n">
        <v>0.000187</v>
      </c>
      <c r="AE595" s="0" t="n">
        <v>2.295915</v>
      </c>
      <c r="AF595" s="0" t="n">
        <v>4.728094</v>
      </c>
      <c r="AG595" s="0" t="n">
        <v>0</v>
      </c>
      <c r="AH595" s="0" t="n">
        <v>0</v>
      </c>
      <c r="AI595" s="0" t="n">
        <v>0</v>
      </c>
      <c r="AJ595" s="0" t="n">
        <v>0</v>
      </c>
      <c r="AK595" s="0" t="n">
        <v>1E-006</v>
      </c>
      <c r="AL595" s="0" t="n">
        <v>0</v>
      </c>
      <c r="AM595" s="0" t="n">
        <v>0</v>
      </c>
      <c r="AN595" s="0" t="n">
        <v>0</v>
      </c>
      <c r="AO595" s="0" t="n">
        <v>0</v>
      </c>
      <c r="AP595" s="0" t="n">
        <v>0</v>
      </c>
      <c r="AQ595" s="0" t="n">
        <v>0</v>
      </c>
      <c r="AR595" s="0" t="n">
        <v>0</v>
      </c>
      <c r="AS595" s="0" t="n">
        <v>0</v>
      </c>
      <c r="AT595" s="0" t="n">
        <v>0</v>
      </c>
      <c r="AU595" s="0" t="n">
        <v>0</v>
      </c>
      <c r="AV595" s="0" t="n">
        <v>0</v>
      </c>
      <c r="AW595" s="0" t="n">
        <v>0</v>
      </c>
      <c r="AX595" s="0" t="n">
        <v>0</v>
      </c>
      <c r="AY595" s="0" t="n">
        <v>0</v>
      </c>
      <c r="AZ595" s="0" t="n">
        <v>0</v>
      </c>
      <c r="BA595" s="0" t="n">
        <v>0</v>
      </c>
      <c r="BB595" s="0" t="n">
        <v>0</v>
      </c>
      <c r="BC595" s="0" t="n">
        <v>0</v>
      </c>
      <c r="BD595" s="0" t="n">
        <v>0</v>
      </c>
      <c r="BE595" s="0" t="n">
        <v>0</v>
      </c>
      <c r="BF595" s="0" t="n">
        <v>0</v>
      </c>
      <c r="BG595" s="0" t="n">
        <v>0</v>
      </c>
      <c r="BH595" s="0" t="n">
        <v>0</v>
      </c>
      <c r="BI595" s="0" t="n">
        <v>0</v>
      </c>
      <c r="BJ595" s="0" t="n">
        <v>0</v>
      </c>
      <c r="BK595" s="0" t="n">
        <v>0</v>
      </c>
      <c r="BM595" s="0" t="n">
        <f aca="false">IF(ISERROR(VLOOKUP(A595,static_annotations!B:B,1,0)),0,1)</f>
        <v>1</v>
      </c>
    </row>
    <row r="596" customFormat="false" ht="15" hidden="false" customHeight="false" outlineLevel="0" collapsed="false">
      <c r="A596" s="0" t="n">
        <v>767</v>
      </c>
      <c r="B596" s="0" t="n">
        <v>0.065401</v>
      </c>
      <c r="C596" s="0" t="n">
        <v>0.04427</v>
      </c>
      <c r="D596" s="0" t="n">
        <v>0.137504</v>
      </c>
      <c r="E596" s="0" t="n">
        <v>0.04624</v>
      </c>
      <c r="F596" s="0" t="n">
        <v>-49.096829</v>
      </c>
      <c r="G596" s="0" t="n">
        <v>2.099946</v>
      </c>
      <c r="H596" s="0" t="n">
        <v>-0.129813</v>
      </c>
      <c r="I596" s="0" t="n">
        <v>1.277471</v>
      </c>
      <c r="J596" s="0" t="n">
        <v>0.516568</v>
      </c>
      <c r="K596" s="0" t="n">
        <v>0.365262</v>
      </c>
      <c r="L596" s="0" t="n">
        <v>0.354513</v>
      </c>
      <c r="M596" s="0" t="n">
        <v>0.472076</v>
      </c>
      <c r="N596" s="0" t="n">
        <v>-0.0613</v>
      </c>
      <c r="O596" s="0" t="n">
        <v>-0.068653</v>
      </c>
      <c r="P596" s="0" t="n">
        <v>0.146986</v>
      </c>
      <c r="Q596" s="0" t="n">
        <v>0.219208</v>
      </c>
      <c r="R596" s="0" t="n">
        <v>-0.09593</v>
      </c>
      <c r="S596" s="0" t="n">
        <v>3.1E-005</v>
      </c>
      <c r="T596" s="0" t="n">
        <v>3.1E-005</v>
      </c>
      <c r="U596" s="0" t="n">
        <v>3E-005</v>
      </c>
      <c r="V596" s="0" t="n">
        <v>2.1E-005</v>
      </c>
      <c r="W596" s="0" t="n">
        <v>2.5E-005</v>
      </c>
      <c r="X596" s="0" t="n">
        <v>2.1E-005</v>
      </c>
      <c r="Y596" s="0" t="n">
        <v>1.6E-005</v>
      </c>
      <c r="Z596" s="0" t="n">
        <v>2.6E-005</v>
      </c>
      <c r="AA596" s="0" t="n">
        <v>4.5E-005</v>
      </c>
      <c r="AB596" s="0" t="n">
        <v>4.3E-005</v>
      </c>
      <c r="AC596" s="0" t="n">
        <v>3.2E-005</v>
      </c>
      <c r="AD596" s="0" t="n">
        <v>3.1E-005</v>
      </c>
      <c r="AE596" s="0" t="n">
        <v>1.542276</v>
      </c>
      <c r="AF596" s="0" t="n">
        <v>2.84378</v>
      </c>
      <c r="AG596" s="0" t="n">
        <v>0</v>
      </c>
      <c r="AH596" s="0" t="n">
        <v>0</v>
      </c>
      <c r="AI596" s="0" t="n">
        <v>0</v>
      </c>
      <c r="AJ596" s="0" t="n">
        <v>0</v>
      </c>
      <c r="AK596" s="0" t="n">
        <v>1E-006</v>
      </c>
      <c r="AL596" s="0" t="n">
        <v>0</v>
      </c>
      <c r="AM596" s="0" t="n">
        <v>0</v>
      </c>
      <c r="AN596" s="0" t="n">
        <v>0</v>
      </c>
      <c r="AO596" s="0" t="n">
        <v>0</v>
      </c>
      <c r="AP596" s="0" t="n">
        <v>0</v>
      </c>
      <c r="AQ596" s="0" t="n">
        <v>0</v>
      </c>
      <c r="AR596" s="0" t="n">
        <v>0</v>
      </c>
      <c r="AS596" s="0" t="n">
        <v>0</v>
      </c>
      <c r="AT596" s="0" t="n">
        <v>0</v>
      </c>
      <c r="AU596" s="0" t="n">
        <v>0</v>
      </c>
      <c r="AV596" s="0" t="n">
        <v>0</v>
      </c>
      <c r="AW596" s="0" t="n">
        <v>0</v>
      </c>
      <c r="AX596" s="0" t="n">
        <v>0</v>
      </c>
      <c r="AY596" s="0" t="n">
        <v>0</v>
      </c>
      <c r="AZ596" s="0" t="n">
        <v>0</v>
      </c>
      <c r="BA596" s="0" t="n">
        <v>0</v>
      </c>
      <c r="BB596" s="0" t="n">
        <v>0</v>
      </c>
      <c r="BC596" s="0" t="n">
        <v>0</v>
      </c>
      <c r="BD596" s="0" t="n">
        <v>0</v>
      </c>
      <c r="BE596" s="0" t="n">
        <v>0</v>
      </c>
      <c r="BF596" s="0" t="n">
        <v>0</v>
      </c>
      <c r="BG596" s="0" t="n">
        <v>0</v>
      </c>
      <c r="BH596" s="0" t="n">
        <v>0</v>
      </c>
      <c r="BI596" s="0" t="n">
        <v>0</v>
      </c>
      <c r="BJ596" s="0" t="n">
        <v>0</v>
      </c>
      <c r="BK596" s="0" t="n">
        <v>0</v>
      </c>
      <c r="BM596" s="0" t="n">
        <f aca="false">IF(ISERROR(VLOOKUP(A596,static_annotations!B:B,1,0)),0,1)</f>
        <v>1</v>
      </c>
    </row>
    <row r="597" customFormat="false" ht="15" hidden="false" customHeight="false" outlineLevel="0" collapsed="false">
      <c r="A597" s="0" t="n">
        <v>769</v>
      </c>
      <c r="B597" s="0" t="n">
        <v>0.065364</v>
      </c>
      <c r="C597" s="0" t="n">
        <v>0.077448</v>
      </c>
      <c r="D597" s="0" t="n">
        <v>0.156561</v>
      </c>
      <c r="E597" s="0" t="n">
        <v>0.04089</v>
      </c>
      <c r="F597" s="0" t="n">
        <v>-42.303254</v>
      </c>
      <c r="G597" s="0" t="n">
        <v>3.090768</v>
      </c>
      <c r="H597" s="0" t="n">
        <v>-1.42292</v>
      </c>
      <c r="I597" s="0" t="n">
        <v>2.528962</v>
      </c>
      <c r="J597" s="0" t="n">
        <v>-1.200987</v>
      </c>
      <c r="K597" s="0" t="n">
        <v>0.164872</v>
      </c>
      <c r="L597" s="0" t="n">
        <v>-0.52607</v>
      </c>
      <c r="M597" s="0" t="n">
        <v>-0.144857</v>
      </c>
      <c r="N597" s="0" t="n">
        <v>-0.61546</v>
      </c>
      <c r="O597" s="0" t="n">
        <v>-0.723602</v>
      </c>
      <c r="P597" s="0" t="n">
        <v>-0.165171</v>
      </c>
      <c r="Q597" s="0" t="n">
        <v>0.02143</v>
      </c>
      <c r="R597" s="0" t="n">
        <v>-0.076088</v>
      </c>
      <c r="S597" s="0" t="n">
        <v>0.000372</v>
      </c>
      <c r="T597" s="0" t="n">
        <v>0.000346</v>
      </c>
      <c r="U597" s="0" t="n">
        <v>0.000232</v>
      </c>
      <c r="V597" s="0" t="n">
        <v>0.000166</v>
      </c>
      <c r="W597" s="0" t="n">
        <v>0.0002</v>
      </c>
      <c r="X597" s="0" t="n">
        <v>0.000332</v>
      </c>
      <c r="Y597" s="0" t="n">
        <v>0.000259</v>
      </c>
      <c r="Z597" s="0" t="n">
        <v>0.000152</v>
      </c>
      <c r="AA597" s="0" t="n">
        <v>0.00013</v>
      </c>
      <c r="AB597" s="0" t="n">
        <v>0.000135</v>
      </c>
      <c r="AC597" s="0" t="n">
        <v>0.000142</v>
      </c>
      <c r="AD597" s="0" t="n">
        <v>0.000231</v>
      </c>
      <c r="AE597" s="0" t="n">
        <v>1.653597</v>
      </c>
      <c r="AF597" s="0" t="n">
        <v>2.860128</v>
      </c>
      <c r="AG597" s="0" t="n">
        <v>0</v>
      </c>
      <c r="AH597" s="0" t="n">
        <v>0</v>
      </c>
      <c r="AI597" s="0" t="n">
        <v>0</v>
      </c>
      <c r="AJ597" s="0" t="n">
        <v>0</v>
      </c>
      <c r="AK597" s="0" t="n">
        <v>0</v>
      </c>
      <c r="AL597" s="0" t="n">
        <v>0</v>
      </c>
      <c r="AM597" s="0" t="n">
        <v>0</v>
      </c>
      <c r="AN597" s="0" t="n">
        <v>0</v>
      </c>
      <c r="AO597" s="0" t="n">
        <v>0</v>
      </c>
      <c r="AP597" s="0" t="n">
        <v>0</v>
      </c>
      <c r="AQ597" s="0" t="n">
        <v>0</v>
      </c>
      <c r="AR597" s="0" t="n">
        <v>0</v>
      </c>
      <c r="AS597" s="0" t="n">
        <v>0</v>
      </c>
      <c r="AT597" s="0" t="n">
        <v>0</v>
      </c>
      <c r="AU597" s="0" t="n">
        <v>0</v>
      </c>
      <c r="AV597" s="0" t="n">
        <v>0</v>
      </c>
      <c r="AW597" s="0" t="n">
        <v>0</v>
      </c>
      <c r="AX597" s="0" t="n">
        <v>0</v>
      </c>
      <c r="AY597" s="0" t="n">
        <v>0</v>
      </c>
      <c r="AZ597" s="0" t="n">
        <v>0</v>
      </c>
      <c r="BA597" s="0" t="n">
        <v>0</v>
      </c>
      <c r="BB597" s="0" t="n">
        <v>0</v>
      </c>
      <c r="BC597" s="0" t="n">
        <v>0</v>
      </c>
      <c r="BD597" s="0" t="n">
        <v>0</v>
      </c>
      <c r="BE597" s="0" t="n">
        <v>0</v>
      </c>
      <c r="BF597" s="0" t="n">
        <v>0</v>
      </c>
      <c r="BG597" s="0" t="n">
        <v>0</v>
      </c>
      <c r="BH597" s="0" t="n">
        <v>0</v>
      </c>
      <c r="BI597" s="0" t="n">
        <v>0</v>
      </c>
      <c r="BJ597" s="0" t="n">
        <v>0</v>
      </c>
      <c r="BK597" s="0" t="n">
        <v>0</v>
      </c>
      <c r="BM597" s="0" t="n">
        <f aca="false">IF(ISERROR(VLOOKUP(A597,static_annotations!B:B,1,0)),0,1)</f>
        <v>1</v>
      </c>
    </row>
    <row r="598" customFormat="false" ht="15" hidden="false" customHeight="false" outlineLevel="0" collapsed="false">
      <c r="A598" s="0" t="n">
        <v>773</v>
      </c>
      <c r="B598" s="0" t="n">
        <v>0.021925</v>
      </c>
      <c r="C598" s="0" t="n">
        <v>0.009559</v>
      </c>
      <c r="D598" s="0" t="n">
        <v>0.012715</v>
      </c>
      <c r="E598" s="0" t="n">
        <v>0.060913</v>
      </c>
      <c r="F598" s="0" t="n">
        <v>-51.569717</v>
      </c>
      <c r="G598" s="0" t="n">
        <v>4.436482</v>
      </c>
      <c r="H598" s="0" t="n">
        <v>1.173423</v>
      </c>
      <c r="I598" s="0" t="n">
        <v>2.233303</v>
      </c>
      <c r="J598" s="0" t="n">
        <v>0.04581</v>
      </c>
      <c r="K598" s="0" t="n">
        <v>0.907677</v>
      </c>
      <c r="L598" s="0" t="n">
        <v>-0.026189</v>
      </c>
      <c r="M598" s="0" t="n">
        <v>0.819716</v>
      </c>
      <c r="N598" s="0" t="n">
        <v>0.253249</v>
      </c>
      <c r="O598" s="0" t="n">
        <v>0.341897</v>
      </c>
      <c r="P598" s="0" t="n">
        <v>-0.079092</v>
      </c>
      <c r="Q598" s="0" t="n">
        <v>-0.252522</v>
      </c>
      <c r="R598" s="0" t="n">
        <v>-0.015026</v>
      </c>
      <c r="S598" s="0" t="n">
        <v>2.7E-005</v>
      </c>
      <c r="T598" s="0" t="n">
        <v>3.5E-005</v>
      </c>
      <c r="U598" s="0" t="n">
        <v>3.2E-005</v>
      </c>
      <c r="V598" s="0" t="n">
        <v>0.00014</v>
      </c>
      <c r="W598" s="0" t="n">
        <v>0.000235</v>
      </c>
      <c r="X598" s="0" t="n">
        <v>5.6E-005</v>
      </c>
      <c r="Y598" s="0" t="n">
        <v>1.5E-005</v>
      </c>
      <c r="Z598" s="0" t="n">
        <v>4.8E-005</v>
      </c>
      <c r="AA598" s="0" t="n">
        <v>0.000242</v>
      </c>
      <c r="AB598" s="0" t="n">
        <v>5.8E-005</v>
      </c>
      <c r="AC598" s="0" t="n">
        <v>2.4E-005</v>
      </c>
      <c r="AD598" s="0" t="n">
        <v>4.3E-005</v>
      </c>
      <c r="AE598" s="0" t="n">
        <v>3.042544</v>
      </c>
      <c r="AF598" s="0" t="n">
        <v>15.884956</v>
      </c>
      <c r="AG598" s="0" t="n">
        <v>0</v>
      </c>
      <c r="AH598" s="0" t="n">
        <v>0</v>
      </c>
      <c r="AI598" s="0" t="n">
        <v>0</v>
      </c>
      <c r="AJ598" s="0" t="n">
        <v>0</v>
      </c>
      <c r="AK598" s="0" t="n">
        <v>0</v>
      </c>
      <c r="AL598" s="0" t="n">
        <v>0</v>
      </c>
      <c r="AM598" s="0" t="n">
        <v>0</v>
      </c>
      <c r="AN598" s="0" t="n">
        <v>0</v>
      </c>
      <c r="AO598" s="0" t="n">
        <v>0</v>
      </c>
      <c r="AP598" s="0" t="n">
        <v>0</v>
      </c>
      <c r="AQ598" s="0" t="n">
        <v>0</v>
      </c>
      <c r="AR598" s="0" t="n">
        <v>0</v>
      </c>
      <c r="AS598" s="0" t="n">
        <v>0</v>
      </c>
      <c r="AT598" s="0" t="n">
        <v>0</v>
      </c>
      <c r="AU598" s="0" t="n">
        <v>0</v>
      </c>
      <c r="AV598" s="0" t="n">
        <v>0</v>
      </c>
      <c r="AW598" s="0" t="n">
        <v>0</v>
      </c>
      <c r="AX598" s="0" t="n">
        <v>0</v>
      </c>
      <c r="AY598" s="0" t="n">
        <v>0</v>
      </c>
      <c r="AZ598" s="0" t="n">
        <v>0</v>
      </c>
      <c r="BA598" s="0" t="n">
        <v>0</v>
      </c>
      <c r="BB598" s="0" t="n">
        <v>0</v>
      </c>
      <c r="BC598" s="0" t="n">
        <v>0</v>
      </c>
      <c r="BD598" s="0" t="n">
        <v>0</v>
      </c>
      <c r="BE598" s="0" t="n">
        <v>0</v>
      </c>
      <c r="BF598" s="0" t="n">
        <v>0</v>
      </c>
      <c r="BG598" s="0" t="n">
        <v>0</v>
      </c>
      <c r="BH598" s="0" t="n">
        <v>0</v>
      </c>
      <c r="BI598" s="0" t="n">
        <v>0</v>
      </c>
      <c r="BJ598" s="0" t="n">
        <v>0</v>
      </c>
      <c r="BK598" s="0" t="n">
        <v>0</v>
      </c>
      <c r="BM598" s="0" t="n">
        <f aca="false">IF(ISERROR(VLOOKUP(A598,static_annotations!B:B,1,0)),0,1)</f>
        <v>1</v>
      </c>
    </row>
    <row r="599" customFormat="false" ht="15" hidden="false" customHeight="false" outlineLevel="0" collapsed="false">
      <c r="A599" s="0" t="n">
        <v>775</v>
      </c>
      <c r="B599" s="0" t="n">
        <v>0.015074</v>
      </c>
      <c r="C599" s="0" t="n">
        <v>0.006562</v>
      </c>
      <c r="D599" s="0" t="n">
        <v>0.009271</v>
      </c>
      <c r="E599" s="0" t="n">
        <v>0.038801</v>
      </c>
      <c r="F599" s="0" t="n">
        <v>-54.244979</v>
      </c>
      <c r="G599" s="0" t="n">
        <v>7.141859</v>
      </c>
      <c r="H599" s="0" t="n">
        <v>0.850747</v>
      </c>
      <c r="I599" s="0" t="n">
        <v>1.529069</v>
      </c>
      <c r="J599" s="0" t="n">
        <v>0.758804</v>
      </c>
      <c r="K599" s="0" t="n">
        <v>0.257336</v>
      </c>
      <c r="L599" s="0" t="n">
        <v>0.019758</v>
      </c>
      <c r="M599" s="0" t="n">
        <v>-0.326716</v>
      </c>
      <c r="N599" s="0" t="n">
        <v>0.229328</v>
      </c>
      <c r="O599" s="0" t="n">
        <v>0.734949</v>
      </c>
      <c r="P599" s="0" t="n">
        <v>0.384504</v>
      </c>
      <c r="Q599" s="0" t="n">
        <v>0.526989</v>
      </c>
      <c r="R599" s="0" t="n">
        <v>0.426135</v>
      </c>
      <c r="S599" s="0" t="n">
        <v>0.000112</v>
      </c>
      <c r="T599" s="0" t="n">
        <v>0.000133</v>
      </c>
      <c r="U599" s="0" t="n">
        <v>0.000192</v>
      </c>
      <c r="V599" s="0" t="n">
        <v>0.00028</v>
      </c>
      <c r="W599" s="0" t="n">
        <v>9.7E-005</v>
      </c>
      <c r="X599" s="0" t="n">
        <v>0.000115</v>
      </c>
      <c r="Y599" s="0" t="n">
        <v>0.000127</v>
      </c>
      <c r="Z599" s="0" t="n">
        <v>0.000138</v>
      </c>
      <c r="AA599" s="0" t="n">
        <v>0.00013</v>
      </c>
      <c r="AB599" s="0" t="n">
        <v>0.000173</v>
      </c>
      <c r="AC599" s="0" t="n">
        <v>0.000192</v>
      </c>
      <c r="AD599" s="0" t="n">
        <v>0.000141</v>
      </c>
      <c r="AE599" s="0" t="n">
        <v>1.837557</v>
      </c>
      <c r="AF599" s="0" t="n">
        <v>2.875929</v>
      </c>
      <c r="AG599" s="0" t="n">
        <v>0</v>
      </c>
      <c r="AH599" s="0" t="n">
        <v>0</v>
      </c>
      <c r="AI599" s="0" t="n">
        <v>0</v>
      </c>
      <c r="AJ599" s="0" t="n">
        <v>0</v>
      </c>
      <c r="AK599" s="0" t="n">
        <v>0</v>
      </c>
      <c r="AL599" s="0" t="n">
        <v>0</v>
      </c>
      <c r="AM599" s="0" t="n">
        <v>0</v>
      </c>
      <c r="AN599" s="0" t="n">
        <v>0</v>
      </c>
      <c r="AO599" s="0" t="n">
        <v>0</v>
      </c>
      <c r="AP599" s="0" t="n">
        <v>0</v>
      </c>
      <c r="AQ599" s="0" t="n">
        <v>0</v>
      </c>
      <c r="AR599" s="0" t="n">
        <v>0</v>
      </c>
      <c r="AS599" s="0" t="n">
        <v>0</v>
      </c>
      <c r="AT599" s="0" t="n">
        <v>0</v>
      </c>
      <c r="AU599" s="0" t="n">
        <v>0</v>
      </c>
      <c r="AV599" s="0" t="n">
        <v>0</v>
      </c>
      <c r="AW599" s="0" t="n">
        <v>0</v>
      </c>
      <c r="AX599" s="0" t="n">
        <v>0</v>
      </c>
      <c r="AY599" s="0" t="n">
        <v>0</v>
      </c>
      <c r="AZ599" s="0" t="n">
        <v>0</v>
      </c>
      <c r="BA599" s="0" t="n">
        <v>0</v>
      </c>
      <c r="BB599" s="0" t="n">
        <v>0</v>
      </c>
      <c r="BC599" s="0" t="n">
        <v>0</v>
      </c>
      <c r="BD599" s="0" t="n">
        <v>0</v>
      </c>
      <c r="BE599" s="0" t="n">
        <v>0</v>
      </c>
      <c r="BF599" s="0" t="n">
        <v>0</v>
      </c>
      <c r="BG599" s="0" t="n">
        <v>0</v>
      </c>
      <c r="BH599" s="0" t="n">
        <v>0</v>
      </c>
      <c r="BI599" s="0" t="n">
        <v>0</v>
      </c>
      <c r="BJ599" s="0" t="n">
        <v>0</v>
      </c>
      <c r="BK599" s="0" t="n">
        <v>0</v>
      </c>
      <c r="BM599" s="0" t="n">
        <f aca="false">IF(ISERROR(VLOOKUP(A599,static_annotations!B:B,1,0)),0,1)</f>
        <v>1</v>
      </c>
    </row>
    <row r="600" customFormat="false" ht="15" hidden="false" customHeight="false" outlineLevel="0" collapsed="false">
      <c r="A600" s="0" t="n">
        <v>776</v>
      </c>
      <c r="B600" s="0" t="n">
        <v>0.051137</v>
      </c>
      <c r="C600" s="0" t="n">
        <v>0.030488</v>
      </c>
      <c r="D600" s="0" t="n">
        <v>0.053643</v>
      </c>
      <c r="E600" s="0" t="n">
        <v>0.033054</v>
      </c>
      <c r="F600" s="0" t="n">
        <v>-48.542465</v>
      </c>
      <c r="G600" s="0" t="n">
        <v>7.002742</v>
      </c>
      <c r="H600" s="0" t="n">
        <v>-0.235047</v>
      </c>
      <c r="I600" s="0" t="n">
        <v>-0.517016</v>
      </c>
      <c r="J600" s="0" t="n">
        <v>0.424238</v>
      </c>
      <c r="K600" s="0" t="n">
        <v>-0.146091</v>
      </c>
      <c r="L600" s="0" t="n">
        <v>-0.132426</v>
      </c>
      <c r="M600" s="0" t="n">
        <v>-0.217467</v>
      </c>
      <c r="N600" s="0" t="n">
        <v>-0.125645</v>
      </c>
      <c r="O600" s="0" t="n">
        <v>0.251175</v>
      </c>
      <c r="P600" s="0" t="n">
        <v>0.25246</v>
      </c>
      <c r="Q600" s="0" t="n">
        <v>-0.254201</v>
      </c>
      <c r="R600" s="0" t="n">
        <v>-0.510923</v>
      </c>
      <c r="S600" s="0" t="n">
        <v>9.9E-005</v>
      </c>
      <c r="T600" s="0" t="n">
        <v>3.2E-005</v>
      </c>
      <c r="U600" s="0" t="n">
        <v>4.4E-005</v>
      </c>
      <c r="V600" s="0" t="n">
        <v>3.5E-005</v>
      </c>
      <c r="W600" s="0" t="n">
        <v>4.1E-005</v>
      </c>
      <c r="X600" s="0" t="n">
        <v>0.000135</v>
      </c>
      <c r="Y600" s="0" t="n">
        <v>5.2E-005</v>
      </c>
      <c r="Z600" s="0" t="n">
        <v>3.7E-005</v>
      </c>
      <c r="AA600" s="0" t="n">
        <v>5.8E-005</v>
      </c>
      <c r="AB600" s="0" t="n">
        <v>0.000174</v>
      </c>
      <c r="AC600" s="0" t="n">
        <v>5.3E-005</v>
      </c>
      <c r="AD600" s="0" t="n">
        <v>2.7E-005</v>
      </c>
      <c r="AE600" s="0" t="n">
        <v>2.653637</v>
      </c>
      <c r="AF600" s="0" t="n">
        <v>6.333262</v>
      </c>
      <c r="AG600" s="0" t="n">
        <v>0</v>
      </c>
      <c r="AH600" s="0" t="n">
        <v>0</v>
      </c>
      <c r="AI600" s="0" t="n">
        <v>0</v>
      </c>
      <c r="AJ600" s="0" t="n">
        <v>0</v>
      </c>
      <c r="AK600" s="0" t="n">
        <v>1E-006</v>
      </c>
      <c r="AL600" s="0" t="n">
        <v>0</v>
      </c>
      <c r="AM600" s="0" t="n">
        <v>0</v>
      </c>
      <c r="AN600" s="0" t="n">
        <v>0</v>
      </c>
      <c r="AO600" s="0" t="n">
        <v>0</v>
      </c>
      <c r="AP600" s="0" t="n">
        <v>0</v>
      </c>
      <c r="AQ600" s="0" t="n">
        <v>0</v>
      </c>
      <c r="AR600" s="0" t="n">
        <v>0</v>
      </c>
      <c r="AS600" s="0" t="n">
        <v>0</v>
      </c>
      <c r="AT600" s="0" t="n">
        <v>0</v>
      </c>
      <c r="AU600" s="0" t="n">
        <v>0</v>
      </c>
      <c r="AV600" s="0" t="n">
        <v>0</v>
      </c>
      <c r="AW600" s="0" t="n">
        <v>0</v>
      </c>
      <c r="AX600" s="0" t="n">
        <v>0</v>
      </c>
      <c r="AY600" s="0" t="n">
        <v>0</v>
      </c>
      <c r="AZ600" s="0" t="n">
        <v>0</v>
      </c>
      <c r="BA600" s="0" t="n">
        <v>0</v>
      </c>
      <c r="BB600" s="0" t="n">
        <v>0</v>
      </c>
      <c r="BC600" s="0" t="n">
        <v>0</v>
      </c>
      <c r="BD600" s="0" t="n">
        <v>0</v>
      </c>
      <c r="BE600" s="0" t="n">
        <v>0</v>
      </c>
      <c r="BF600" s="0" t="n">
        <v>0</v>
      </c>
      <c r="BG600" s="0" t="n">
        <v>0</v>
      </c>
      <c r="BH600" s="0" t="n">
        <v>0</v>
      </c>
      <c r="BI600" s="0" t="n">
        <v>0</v>
      </c>
      <c r="BJ600" s="0" t="n">
        <v>0</v>
      </c>
      <c r="BK600" s="0" t="n">
        <v>0</v>
      </c>
      <c r="BM600" s="0" t="n">
        <f aca="false">IF(ISERROR(VLOOKUP(A600,static_annotations!B:B,1,0)),0,1)</f>
        <v>1</v>
      </c>
    </row>
    <row r="601" customFormat="false" ht="15" hidden="false" customHeight="false" outlineLevel="0" collapsed="false">
      <c r="A601" s="0" t="n">
        <v>777</v>
      </c>
      <c r="B601" s="0" t="n">
        <v>0.034971</v>
      </c>
      <c r="C601" s="0" t="n">
        <v>0.024824</v>
      </c>
      <c r="D601" s="0" t="n">
        <v>0.052783</v>
      </c>
      <c r="E601" s="0" t="n">
        <v>0.025147</v>
      </c>
      <c r="F601" s="0" t="n">
        <v>-42.057485</v>
      </c>
      <c r="G601" s="0" t="n">
        <v>4.92573</v>
      </c>
      <c r="H601" s="0" t="n">
        <v>-0.641739</v>
      </c>
      <c r="I601" s="0" t="n">
        <v>0.298604</v>
      </c>
      <c r="J601" s="0" t="n">
        <v>-0.540681</v>
      </c>
      <c r="K601" s="0" t="n">
        <v>0.424964</v>
      </c>
      <c r="L601" s="0" t="n">
        <v>0.536403</v>
      </c>
      <c r="M601" s="0" t="n">
        <v>0.762284</v>
      </c>
      <c r="N601" s="0" t="n">
        <v>0.486627</v>
      </c>
      <c r="O601" s="0" t="n">
        <v>0.365607</v>
      </c>
      <c r="P601" s="0" t="n">
        <v>-0.086497</v>
      </c>
      <c r="Q601" s="0" t="n">
        <v>0.152109</v>
      </c>
      <c r="R601" s="0" t="n">
        <v>0.01859</v>
      </c>
      <c r="S601" s="0" t="n">
        <v>0.000623</v>
      </c>
      <c r="T601" s="0" t="n">
        <v>0.000489</v>
      </c>
      <c r="U601" s="0" t="n">
        <v>0.000653</v>
      </c>
      <c r="V601" s="0" t="n">
        <v>0.000345</v>
      </c>
      <c r="W601" s="0" t="n">
        <v>0.0005</v>
      </c>
      <c r="X601" s="0" t="n">
        <v>0.000525</v>
      </c>
      <c r="Y601" s="0" t="n">
        <v>0.000335</v>
      </c>
      <c r="Z601" s="0" t="n">
        <v>0.000602</v>
      </c>
      <c r="AA601" s="0" t="n">
        <v>0.000332</v>
      </c>
      <c r="AB601" s="0" t="n">
        <v>0.000484</v>
      </c>
      <c r="AC601" s="0" t="n">
        <v>0.00063</v>
      </c>
      <c r="AD601" s="0" t="n">
        <v>0.000639</v>
      </c>
      <c r="AE601" s="0" t="n">
        <v>1.273636</v>
      </c>
      <c r="AF601" s="0" t="n">
        <v>1.970451</v>
      </c>
      <c r="AG601" s="0" t="n">
        <v>0</v>
      </c>
      <c r="AH601" s="0" t="n">
        <v>0</v>
      </c>
      <c r="AI601" s="0" t="n">
        <v>0</v>
      </c>
      <c r="AJ601" s="0" t="n">
        <v>0</v>
      </c>
      <c r="AK601" s="0" t="n">
        <v>1E-006</v>
      </c>
      <c r="AL601" s="0" t="n">
        <v>0</v>
      </c>
      <c r="AM601" s="0" t="n">
        <v>0</v>
      </c>
      <c r="AN601" s="0" t="n">
        <v>0</v>
      </c>
      <c r="AO601" s="0" t="n">
        <v>0</v>
      </c>
      <c r="AP601" s="0" t="n">
        <v>0</v>
      </c>
      <c r="AQ601" s="0" t="n">
        <v>0</v>
      </c>
      <c r="AR601" s="0" t="n">
        <v>0</v>
      </c>
      <c r="AS601" s="0" t="n">
        <v>0</v>
      </c>
      <c r="AT601" s="0" t="n">
        <v>0</v>
      </c>
      <c r="AU601" s="0" t="n">
        <v>0</v>
      </c>
      <c r="AV601" s="0" t="n">
        <v>0</v>
      </c>
      <c r="AW601" s="0" t="n">
        <v>0</v>
      </c>
      <c r="AX601" s="0" t="n">
        <v>0</v>
      </c>
      <c r="AY601" s="0" t="n">
        <v>0</v>
      </c>
      <c r="AZ601" s="0" t="n">
        <v>0</v>
      </c>
      <c r="BA601" s="0" t="n">
        <v>0</v>
      </c>
      <c r="BB601" s="0" t="n">
        <v>0</v>
      </c>
      <c r="BC601" s="0" t="n">
        <v>0</v>
      </c>
      <c r="BD601" s="0" t="n">
        <v>0</v>
      </c>
      <c r="BE601" s="0" t="n">
        <v>0</v>
      </c>
      <c r="BF601" s="0" t="n">
        <v>0</v>
      </c>
      <c r="BG601" s="0" t="n">
        <v>0</v>
      </c>
      <c r="BH601" s="0" t="n">
        <v>0</v>
      </c>
      <c r="BI601" s="0" t="n">
        <v>0</v>
      </c>
      <c r="BJ601" s="0" t="n">
        <v>0</v>
      </c>
      <c r="BK601" s="0" t="n">
        <v>0</v>
      </c>
      <c r="BM601" s="0" t="n">
        <f aca="false">IF(ISERROR(VLOOKUP(A601,static_annotations!B:B,1,0)),0,1)</f>
        <v>1</v>
      </c>
    </row>
    <row r="602" customFormat="false" ht="15" hidden="false" customHeight="false" outlineLevel="0" collapsed="false">
      <c r="A602" s="0" t="n">
        <v>779</v>
      </c>
      <c r="B602" s="0" t="n">
        <v>0.013045</v>
      </c>
      <c r="C602" s="0" t="n">
        <v>0.009552</v>
      </c>
      <c r="D602" s="0" t="n">
        <v>0.013438</v>
      </c>
      <c r="E602" s="0" t="n">
        <v>0.051005</v>
      </c>
      <c r="F602" s="0" t="n">
        <v>-55.241442</v>
      </c>
      <c r="G602" s="0" t="n">
        <v>8.661831</v>
      </c>
      <c r="H602" s="0" t="n">
        <v>1.694009</v>
      </c>
      <c r="I602" s="0" t="n">
        <v>2.796277</v>
      </c>
      <c r="J602" s="0" t="n">
        <v>2.265002</v>
      </c>
      <c r="K602" s="0" t="n">
        <v>-0.384566</v>
      </c>
      <c r="L602" s="0" t="n">
        <v>0.671167</v>
      </c>
      <c r="M602" s="0" t="n">
        <v>1.226642</v>
      </c>
      <c r="N602" s="0" t="n">
        <v>-0.064395</v>
      </c>
      <c r="O602" s="0" t="n">
        <v>-0.348118</v>
      </c>
      <c r="P602" s="0" t="n">
        <v>0.4966</v>
      </c>
      <c r="Q602" s="0" t="n">
        <v>0.455483</v>
      </c>
      <c r="R602" s="0" t="n">
        <v>-0.619044</v>
      </c>
      <c r="S602" s="0" t="n">
        <v>0.000335</v>
      </c>
      <c r="T602" s="0" t="n">
        <v>0.000102</v>
      </c>
      <c r="U602" s="0" t="n">
        <v>0.000111</v>
      </c>
      <c r="V602" s="0" t="n">
        <v>0.000294</v>
      </c>
      <c r="W602" s="0" t="n">
        <v>0.000197</v>
      </c>
      <c r="X602" s="0" t="n">
        <v>0.000633</v>
      </c>
      <c r="Y602" s="0" t="n">
        <v>0.000176</v>
      </c>
      <c r="Z602" s="0" t="n">
        <v>0.00018</v>
      </c>
      <c r="AA602" s="0" t="n">
        <v>0.000392</v>
      </c>
      <c r="AB602" s="0" t="n">
        <v>0.000213</v>
      </c>
      <c r="AC602" s="0" t="n">
        <v>0.000179</v>
      </c>
      <c r="AD602" s="0" t="n">
        <v>0.000239</v>
      </c>
      <c r="AE602" s="0" t="n">
        <v>2.48999</v>
      </c>
      <c r="AF602" s="0" t="n">
        <v>6.201686</v>
      </c>
      <c r="AG602" s="0" t="n">
        <v>0</v>
      </c>
      <c r="AH602" s="0" t="n">
        <v>0</v>
      </c>
      <c r="AI602" s="0" t="n">
        <v>0</v>
      </c>
      <c r="AJ602" s="0" t="n">
        <v>0</v>
      </c>
      <c r="AK602" s="0" t="n">
        <v>2E-006</v>
      </c>
      <c r="AL602" s="0" t="n">
        <v>0</v>
      </c>
      <c r="AM602" s="0" t="n">
        <v>0</v>
      </c>
      <c r="AN602" s="0" t="n">
        <v>0</v>
      </c>
      <c r="AO602" s="0" t="n">
        <v>0</v>
      </c>
      <c r="AP602" s="0" t="n">
        <v>0</v>
      </c>
      <c r="AQ602" s="0" t="n">
        <v>0</v>
      </c>
      <c r="AR602" s="0" t="n">
        <v>0</v>
      </c>
      <c r="AS602" s="0" t="n">
        <v>0</v>
      </c>
      <c r="AT602" s="0" t="n">
        <v>0</v>
      </c>
      <c r="AU602" s="0" t="n">
        <v>0</v>
      </c>
      <c r="AV602" s="0" t="n">
        <v>0</v>
      </c>
      <c r="AW602" s="0" t="n">
        <v>0</v>
      </c>
      <c r="AX602" s="0" t="n">
        <v>0</v>
      </c>
      <c r="AY602" s="0" t="n">
        <v>0</v>
      </c>
      <c r="AZ602" s="0" t="n">
        <v>0</v>
      </c>
      <c r="BA602" s="0" t="n">
        <v>0</v>
      </c>
      <c r="BB602" s="0" t="n">
        <v>0</v>
      </c>
      <c r="BC602" s="0" t="n">
        <v>0</v>
      </c>
      <c r="BD602" s="0" t="n">
        <v>0</v>
      </c>
      <c r="BE602" s="0" t="n">
        <v>0</v>
      </c>
      <c r="BF602" s="0" t="n">
        <v>0</v>
      </c>
      <c r="BG602" s="0" t="n">
        <v>0</v>
      </c>
      <c r="BH602" s="0" t="n">
        <v>0</v>
      </c>
      <c r="BI602" s="0" t="n">
        <v>0</v>
      </c>
      <c r="BJ602" s="0" t="n">
        <v>0</v>
      </c>
      <c r="BK602" s="0" t="n">
        <v>0</v>
      </c>
      <c r="BM602" s="0" t="n">
        <f aca="false">IF(ISERROR(VLOOKUP(A602,static_annotations!B:B,1,0)),0,1)</f>
        <v>1</v>
      </c>
    </row>
    <row r="603" customFormat="false" ht="15" hidden="false" customHeight="false" outlineLevel="0" collapsed="false">
      <c r="A603" s="0" t="n">
        <v>780</v>
      </c>
      <c r="B603" s="0" t="n">
        <v>0.119882</v>
      </c>
      <c r="C603" s="0" t="n">
        <v>0.10522</v>
      </c>
      <c r="D603" s="0" t="n">
        <v>0.386619</v>
      </c>
      <c r="E603" s="0" t="n">
        <v>0.029099</v>
      </c>
      <c r="F603" s="0" t="n">
        <v>-47.638327</v>
      </c>
      <c r="G603" s="0" t="n">
        <v>3.266189</v>
      </c>
      <c r="H603" s="0" t="n">
        <v>0.831329</v>
      </c>
      <c r="I603" s="0" t="n">
        <v>0.048186</v>
      </c>
      <c r="J603" s="0" t="n">
        <v>0.53332</v>
      </c>
      <c r="K603" s="0" t="n">
        <v>-0.646328</v>
      </c>
      <c r="L603" s="0" t="n">
        <v>-0.318101</v>
      </c>
      <c r="M603" s="0" t="n">
        <v>0.131627</v>
      </c>
      <c r="N603" s="0" t="n">
        <v>0.126152</v>
      </c>
      <c r="O603" s="0" t="n">
        <v>-0.156358</v>
      </c>
      <c r="P603" s="0" t="n">
        <v>0.467864</v>
      </c>
      <c r="Q603" s="0" t="n">
        <v>0.547846</v>
      </c>
      <c r="R603" s="0" t="n">
        <v>0.001446</v>
      </c>
      <c r="S603" s="0" t="n">
        <v>4.4E-005</v>
      </c>
      <c r="T603" s="0" t="n">
        <v>5.1E-005</v>
      </c>
      <c r="U603" s="0" t="n">
        <v>3.4E-005</v>
      </c>
      <c r="V603" s="0" t="n">
        <v>4.1E-005</v>
      </c>
      <c r="W603" s="0" t="n">
        <v>4.9E-005</v>
      </c>
      <c r="X603" s="0" t="n">
        <v>6.8E-005</v>
      </c>
      <c r="Y603" s="0" t="n">
        <v>0.000104</v>
      </c>
      <c r="Z603" s="0" t="n">
        <v>5.4E-005</v>
      </c>
      <c r="AA603" s="0" t="n">
        <v>4.5E-005</v>
      </c>
      <c r="AB603" s="0" t="n">
        <v>4.1E-005</v>
      </c>
      <c r="AC603" s="0" t="n">
        <v>4.8E-005</v>
      </c>
      <c r="AD603" s="0" t="n">
        <v>4.4E-005</v>
      </c>
      <c r="AE603" s="0" t="n">
        <v>1.999583</v>
      </c>
      <c r="AF603" s="0" t="n">
        <v>3.020014</v>
      </c>
      <c r="AG603" s="0" t="n">
        <v>0</v>
      </c>
      <c r="AH603" s="0" t="n">
        <v>0</v>
      </c>
      <c r="AI603" s="0" t="n">
        <v>0</v>
      </c>
      <c r="AJ603" s="0" t="n">
        <v>0</v>
      </c>
      <c r="AK603" s="0" t="n">
        <v>0</v>
      </c>
      <c r="AL603" s="0" t="n">
        <v>0</v>
      </c>
      <c r="AM603" s="0" t="n">
        <v>0</v>
      </c>
      <c r="AN603" s="0" t="n">
        <v>0</v>
      </c>
      <c r="AO603" s="0" t="n">
        <v>0</v>
      </c>
      <c r="AP603" s="0" t="n">
        <v>0</v>
      </c>
      <c r="AQ603" s="0" t="n">
        <v>0</v>
      </c>
      <c r="AR603" s="0" t="n">
        <v>0</v>
      </c>
      <c r="AS603" s="0" t="n">
        <v>0</v>
      </c>
      <c r="AT603" s="0" t="n">
        <v>0</v>
      </c>
      <c r="AU603" s="0" t="n">
        <v>0</v>
      </c>
      <c r="AV603" s="0" t="n">
        <v>0</v>
      </c>
      <c r="AW603" s="0" t="n">
        <v>0</v>
      </c>
      <c r="AX603" s="0" t="n">
        <v>0</v>
      </c>
      <c r="AY603" s="0" t="n">
        <v>0</v>
      </c>
      <c r="AZ603" s="0" t="n">
        <v>0</v>
      </c>
      <c r="BA603" s="0" t="n">
        <v>0</v>
      </c>
      <c r="BB603" s="0" t="n">
        <v>0</v>
      </c>
      <c r="BC603" s="0" t="n">
        <v>0</v>
      </c>
      <c r="BD603" s="0" t="n">
        <v>0</v>
      </c>
      <c r="BE603" s="0" t="n">
        <v>0</v>
      </c>
      <c r="BF603" s="0" t="n">
        <v>0</v>
      </c>
      <c r="BG603" s="0" t="n">
        <v>0</v>
      </c>
      <c r="BH603" s="0" t="n">
        <v>0</v>
      </c>
      <c r="BI603" s="0" t="n">
        <v>0</v>
      </c>
      <c r="BJ603" s="0" t="n">
        <v>0</v>
      </c>
      <c r="BK603" s="0" t="n">
        <v>0</v>
      </c>
      <c r="BM603" s="0" t="n">
        <f aca="false">IF(ISERROR(VLOOKUP(A603,static_annotations!B:B,1,0)),0,1)</f>
        <v>1</v>
      </c>
    </row>
    <row r="604" customFormat="false" ht="15" hidden="false" customHeight="false" outlineLevel="0" collapsed="false">
      <c r="A604" s="0" t="n">
        <v>781</v>
      </c>
      <c r="B604" s="0" t="n">
        <v>0.05212</v>
      </c>
      <c r="C604" s="0" t="n">
        <v>0.046874</v>
      </c>
      <c r="D604" s="0" t="n">
        <v>0.136056</v>
      </c>
      <c r="E604" s="0" t="n">
        <v>0.032051</v>
      </c>
      <c r="F604" s="0" t="n">
        <v>-47.022875</v>
      </c>
      <c r="G604" s="0" t="n">
        <v>2.310788</v>
      </c>
      <c r="H604" s="0" t="n">
        <v>-0.135967</v>
      </c>
      <c r="I604" s="0" t="n">
        <v>3.307785</v>
      </c>
      <c r="J604" s="0" t="n">
        <v>-0.442084</v>
      </c>
      <c r="K604" s="0" t="n">
        <v>0.252815</v>
      </c>
      <c r="L604" s="0" t="n">
        <v>0.250798</v>
      </c>
      <c r="M604" s="0" t="n">
        <v>0.695276</v>
      </c>
      <c r="N604" s="0" t="n">
        <v>0.084201</v>
      </c>
      <c r="O604" s="0" t="n">
        <v>0.9049</v>
      </c>
      <c r="P604" s="0" t="n">
        <v>0.133783</v>
      </c>
      <c r="Q604" s="0" t="n">
        <v>0.323346</v>
      </c>
      <c r="R604" s="0" t="n">
        <v>-0.473087</v>
      </c>
      <c r="S604" s="0" t="n">
        <v>0.000215</v>
      </c>
      <c r="T604" s="0" t="n">
        <v>9.2E-005</v>
      </c>
      <c r="U604" s="0" t="n">
        <v>4.3E-005</v>
      </c>
      <c r="V604" s="0" t="n">
        <v>3.6E-005</v>
      </c>
      <c r="W604" s="0" t="n">
        <v>6.8E-005</v>
      </c>
      <c r="X604" s="0" t="n">
        <v>7.4E-005</v>
      </c>
      <c r="Y604" s="0" t="n">
        <v>5.4E-005</v>
      </c>
      <c r="Z604" s="0" t="n">
        <v>9.9E-005</v>
      </c>
      <c r="AA604" s="0" t="n">
        <v>5.8E-005</v>
      </c>
      <c r="AB604" s="0" t="n">
        <v>7.4E-005</v>
      </c>
      <c r="AC604" s="0" t="n">
        <v>7.2E-005</v>
      </c>
      <c r="AD604" s="0" t="n">
        <v>9.4E-005</v>
      </c>
      <c r="AE604" s="0" t="n">
        <v>2.637718</v>
      </c>
      <c r="AF604" s="0" t="n">
        <v>5.970504</v>
      </c>
      <c r="AG604" s="0" t="n">
        <v>0</v>
      </c>
      <c r="AH604" s="0" t="n">
        <v>0</v>
      </c>
      <c r="AI604" s="0" t="n">
        <v>0</v>
      </c>
      <c r="AJ604" s="0" t="n">
        <v>0</v>
      </c>
      <c r="AK604" s="0" t="n">
        <v>0</v>
      </c>
      <c r="AL604" s="0" t="n">
        <v>0</v>
      </c>
      <c r="AM604" s="0" t="n">
        <v>0</v>
      </c>
      <c r="AN604" s="0" t="n">
        <v>0</v>
      </c>
      <c r="AO604" s="0" t="n">
        <v>0</v>
      </c>
      <c r="AP604" s="0" t="n">
        <v>0</v>
      </c>
      <c r="AQ604" s="0" t="n">
        <v>0</v>
      </c>
      <c r="AR604" s="0" t="n">
        <v>0</v>
      </c>
      <c r="AS604" s="0" t="n">
        <v>0</v>
      </c>
      <c r="AT604" s="0" t="n">
        <v>0</v>
      </c>
      <c r="AU604" s="0" t="n">
        <v>0</v>
      </c>
      <c r="AV604" s="0" t="n">
        <v>0</v>
      </c>
      <c r="AW604" s="0" t="n">
        <v>0</v>
      </c>
      <c r="AX604" s="0" t="n">
        <v>0</v>
      </c>
      <c r="AY604" s="0" t="n">
        <v>0</v>
      </c>
      <c r="AZ604" s="0" t="n">
        <v>0</v>
      </c>
      <c r="BA604" s="0" t="n">
        <v>0</v>
      </c>
      <c r="BB604" s="0" t="n">
        <v>0</v>
      </c>
      <c r="BC604" s="0" t="n">
        <v>0</v>
      </c>
      <c r="BD604" s="0" t="n">
        <v>0</v>
      </c>
      <c r="BE604" s="0" t="n">
        <v>0</v>
      </c>
      <c r="BF604" s="0" t="n">
        <v>0</v>
      </c>
      <c r="BG604" s="0" t="n">
        <v>0</v>
      </c>
      <c r="BH604" s="0" t="n">
        <v>0</v>
      </c>
      <c r="BI604" s="0" t="n">
        <v>0</v>
      </c>
      <c r="BJ604" s="0" t="n">
        <v>0</v>
      </c>
      <c r="BK604" s="0" t="n">
        <v>0</v>
      </c>
      <c r="BM604" s="0" t="n">
        <f aca="false">IF(ISERROR(VLOOKUP(A604,static_annotations!B:B,1,0)),0,1)</f>
        <v>1</v>
      </c>
    </row>
    <row r="605" customFormat="false" ht="15" hidden="false" customHeight="false" outlineLevel="0" collapsed="false">
      <c r="A605" s="0" t="n">
        <v>782</v>
      </c>
      <c r="B605" s="0" t="n">
        <v>0.037022</v>
      </c>
      <c r="C605" s="0" t="n">
        <v>0.029845</v>
      </c>
      <c r="D605" s="0" t="n">
        <v>0.073352</v>
      </c>
      <c r="E605" s="0" t="n">
        <v>0.026192</v>
      </c>
      <c r="F605" s="0" t="n">
        <v>-41.31671</v>
      </c>
      <c r="G605" s="0" t="n">
        <v>4.420284</v>
      </c>
      <c r="H605" s="0" t="n">
        <v>-0.999462</v>
      </c>
      <c r="I605" s="0" t="n">
        <v>0.47594</v>
      </c>
      <c r="J605" s="0" t="n">
        <v>-0.466872</v>
      </c>
      <c r="K605" s="0" t="n">
        <v>0.415047</v>
      </c>
      <c r="L605" s="0" t="n">
        <v>0.423243</v>
      </c>
      <c r="M605" s="0" t="n">
        <v>0.380573</v>
      </c>
      <c r="N605" s="0" t="n">
        <v>0.24219</v>
      </c>
      <c r="O605" s="0" t="n">
        <v>-0.026821</v>
      </c>
      <c r="P605" s="0" t="n">
        <v>-0.159705</v>
      </c>
      <c r="Q605" s="0" t="n">
        <v>0.383509</v>
      </c>
      <c r="R605" s="0" t="n">
        <v>0.423556</v>
      </c>
      <c r="S605" s="0" t="n">
        <v>0.000571</v>
      </c>
      <c r="T605" s="0" t="n">
        <v>0.000433</v>
      </c>
      <c r="U605" s="0" t="n">
        <v>0.000544</v>
      </c>
      <c r="V605" s="0" t="n">
        <v>0.000715</v>
      </c>
      <c r="W605" s="0" t="n">
        <v>0.000578</v>
      </c>
      <c r="X605" s="0" t="n">
        <v>0.000779</v>
      </c>
      <c r="Y605" s="0" t="n">
        <v>0.00034</v>
      </c>
      <c r="Z605" s="0" t="n">
        <v>0.000308</v>
      </c>
      <c r="AA605" s="0" t="n">
        <v>0.000308</v>
      </c>
      <c r="AB605" s="0" t="n">
        <v>0.000418</v>
      </c>
      <c r="AC605" s="0" t="n">
        <v>0.000809</v>
      </c>
      <c r="AD605" s="0" t="n">
        <v>0.00051</v>
      </c>
      <c r="AE605" s="0" t="n">
        <v>1.537082</v>
      </c>
      <c r="AF605" s="0" t="n">
        <v>2.626198</v>
      </c>
      <c r="AG605" s="0" t="n">
        <v>0</v>
      </c>
      <c r="AH605" s="0" t="n">
        <v>0</v>
      </c>
      <c r="AI605" s="0" t="n">
        <v>0</v>
      </c>
      <c r="AJ605" s="0" t="n">
        <v>0</v>
      </c>
      <c r="AK605" s="0" t="n">
        <v>0</v>
      </c>
      <c r="AL605" s="0" t="n">
        <v>0</v>
      </c>
      <c r="AM605" s="0" t="n">
        <v>0</v>
      </c>
      <c r="AN605" s="0" t="n">
        <v>0</v>
      </c>
      <c r="AO605" s="0" t="n">
        <v>0</v>
      </c>
      <c r="AP605" s="0" t="n">
        <v>0</v>
      </c>
      <c r="AQ605" s="0" t="n">
        <v>0</v>
      </c>
      <c r="AR605" s="0" t="n">
        <v>0</v>
      </c>
      <c r="AS605" s="0" t="n">
        <v>0</v>
      </c>
      <c r="AT605" s="0" t="n">
        <v>0</v>
      </c>
      <c r="AU605" s="0" t="n">
        <v>0</v>
      </c>
      <c r="AV605" s="0" t="n">
        <v>0</v>
      </c>
      <c r="AW605" s="0" t="n">
        <v>0</v>
      </c>
      <c r="AX605" s="0" t="n">
        <v>0</v>
      </c>
      <c r="AY605" s="0" t="n">
        <v>0</v>
      </c>
      <c r="AZ605" s="0" t="n">
        <v>0</v>
      </c>
      <c r="BA605" s="0" t="n">
        <v>0</v>
      </c>
      <c r="BB605" s="0" t="n">
        <v>0</v>
      </c>
      <c r="BC605" s="0" t="n">
        <v>0</v>
      </c>
      <c r="BD605" s="0" t="n">
        <v>0</v>
      </c>
      <c r="BE605" s="0" t="n">
        <v>0</v>
      </c>
      <c r="BF605" s="0" t="n">
        <v>0</v>
      </c>
      <c r="BG605" s="0" t="n">
        <v>0</v>
      </c>
      <c r="BH605" s="0" t="n">
        <v>0</v>
      </c>
      <c r="BI605" s="0" t="n">
        <v>0</v>
      </c>
      <c r="BJ605" s="0" t="n">
        <v>0</v>
      </c>
      <c r="BK605" s="0" t="n">
        <v>0</v>
      </c>
      <c r="BM605" s="0" t="n">
        <f aca="false">IF(ISERROR(VLOOKUP(A605,static_annotations!B:B,1,0)),0,1)</f>
        <v>1</v>
      </c>
    </row>
    <row r="606" customFormat="false" ht="15" hidden="false" customHeight="false" outlineLevel="0" collapsed="false">
      <c r="A606" s="0" t="n">
        <v>784</v>
      </c>
      <c r="B606" s="0" t="n">
        <v>0.119018</v>
      </c>
      <c r="C606" s="0" t="n">
        <v>0.066896</v>
      </c>
      <c r="D606" s="0" t="n">
        <v>0.162103</v>
      </c>
      <c r="E606" s="0" t="n">
        <v>0.021527</v>
      </c>
      <c r="F606" s="0" t="n">
        <v>-51.636563</v>
      </c>
      <c r="G606" s="0" t="n">
        <v>4.309899</v>
      </c>
      <c r="H606" s="0" t="n">
        <v>0.48566</v>
      </c>
      <c r="I606" s="0" t="n">
        <v>0.862449</v>
      </c>
      <c r="J606" s="0" t="n">
        <v>0.089536</v>
      </c>
      <c r="K606" s="0" t="n">
        <v>0.172715</v>
      </c>
      <c r="L606" s="0" t="n">
        <v>0.272641</v>
      </c>
      <c r="M606" s="0" t="n">
        <v>-0.116175</v>
      </c>
      <c r="N606" s="0" t="n">
        <v>-0.089742</v>
      </c>
      <c r="O606" s="0" t="n">
        <v>-0.222148</v>
      </c>
      <c r="P606" s="0" t="n">
        <v>-0.003006</v>
      </c>
      <c r="Q606" s="0" t="n">
        <v>-0.10951</v>
      </c>
      <c r="R606" s="0" t="n">
        <v>-0.014454</v>
      </c>
      <c r="S606" s="0" t="n">
        <v>8E-006</v>
      </c>
      <c r="T606" s="0" t="n">
        <v>6E-006</v>
      </c>
      <c r="U606" s="0" t="n">
        <v>8E-006</v>
      </c>
      <c r="V606" s="0" t="n">
        <v>1.5E-005</v>
      </c>
      <c r="W606" s="0" t="n">
        <v>1E-005</v>
      </c>
      <c r="X606" s="0" t="n">
        <v>6E-006</v>
      </c>
      <c r="Y606" s="0" t="n">
        <v>9E-006</v>
      </c>
      <c r="Z606" s="0" t="n">
        <v>8E-006</v>
      </c>
      <c r="AA606" s="0" t="n">
        <v>8E-006</v>
      </c>
      <c r="AB606" s="0" t="n">
        <v>1.6E-005</v>
      </c>
      <c r="AC606" s="0" t="n">
        <v>1.8E-005</v>
      </c>
      <c r="AD606" s="0" t="n">
        <v>1E-005</v>
      </c>
      <c r="AE606" s="0" t="n">
        <v>1.769817</v>
      </c>
      <c r="AF606" s="0" t="n">
        <v>3.074168</v>
      </c>
      <c r="AG606" s="0" t="n">
        <v>0</v>
      </c>
      <c r="AH606" s="0" t="n">
        <v>0</v>
      </c>
      <c r="AI606" s="0" t="n">
        <v>0</v>
      </c>
      <c r="AJ606" s="0" t="n">
        <v>0</v>
      </c>
      <c r="AK606" s="0" t="n">
        <v>0</v>
      </c>
      <c r="AL606" s="0" t="n">
        <v>0</v>
      </c>
      <c r="AM606" s="0" t="n">
        <v>0</v>
      </c>
      <c r="AN606" s="0" t="n">
        <v>0</v>
      </c>
      <c r="AO606" s="0" t="n">
        <v>0</v>
      </c>
      <c r="AP606" s="0" t="n">
        <v>0</v>
      </c>
      <c r="AQ606" s="0" t="n">
        <v>0</v>
      </c>
      <c r="AR606" s="0" t="n">
        <v>0</v>
      </c>
      <c r="AS606" s="0" t="n">
        <v>0</v>
      </c>
      <c r="AT606" s="0" t="n">
        <v>0</v>
      </c>
      <c r="AU606" s="0" t="n">
        <v>0</v>
      </c>
      <c r="AV606" s="0" t="n">
        <v>0</v>
      </c>
      <c r="AW606" s="0" t="n">
        <v>0</v>
      </c>
      <c r="AX606" s="0" t="n">
        <v>0</v>
      </c>
      <c r="AY606" s="0" t="n">
        <v>0</v>
      </c>
      <c r="AZ606" s="0" t="n">
        <v>0</v>
      </c>
      <c r="BA606" s="0" t="n">
        <v>0</v>
      </c>
      <c r="BB606" s="0" t="n">
        <v>0</v>
      </c>
      <c r="BC606" s="0" t="n">
        <v>0</v>
      </c>
      <c r="BD606" s="0" t="n">
        <v>0</v>
      </c>
      <c r="BE606" s="0" t="n">
        <v>0</v>
      </c>
      <c r="BF606" s="0" t="n">
        <v>0</v>
      </c>
      <c r="BG606" s="0" t="n">
        <v>0</v>
      </c>
      <c r="BH606" s="0" t="n">
        <v>0</v>
      </c>
      <c r="BI606" s="0" t="n">
        <v>0</v>
      </c>
      <c r="BJ606" s="0" t="n">
        <v>0</v>
      </c>
      <c r="BK606" s="0" t="n">
        <v>0</v>
      </c>
      <c r="BM606" s="0" t="n">
        <f aca="false">IF(ISERROR(VLOOKUP(A606,static_annotations!B:B,1,0)),0,1)</f>
        <v>1</v>
      </c>
    </row>
    <row r="607" customFormat="false" ht="15" hidden="false" customHeight="false" outlineLevel="0" collapsed="false">
      <c r="A607" s="0" t="n">
        <v>787</v>
      </c>
      <c r="B607" s="0" t="n">
        <v>0.062919</v>
      </c>
      <c r="C607" s="0" t="n">
        <v>0.0422</v>
      </c>
      <c r="D607" s="0" t="n">
        <v>0.11476</v>
      </c>
      <c r="E607" s="0" t="n">
        <v>0.044172</v>
      </c>
      <c r="F607" s="0" t="n">
        <v>-40.250543</v>
      </c>
      <c r="G607" s="0" t="n">
        <v>3.906852</v>
      </c>
      <c r="H607" s="0" t="n">
        <v>0.46923</v>
      </c>
      <c r="I607" s="0" t="n">
        <v>1.131732</v>
      </c>
      <c r="J607" s="0" t="n">
        <v>-0.03946</v>
      </c>
      <c r="K607" s="0" t="n">
        <v>0.161037</v>
      </c>
      <c r="L607" s="0" t="n">
        <v>-0.205604</v>
      </c>
      <c r="M607" s="0" t="n">
        <v>-0.248163</v>
      </c>
      <c r="N607" s="0" t="n">
        <v>0.054905</v>
      </c>
      <c r="O607" s="0" t="n">
        <v>-0.239684</v>
      </c>
      <c r="P607" s="0" t="n">
        <v>-0.192463</v>
      </c>
      <c r="Q607" s="0" t="n">
        <v>0.01373</v>
      </c>
      <c r="R607" s="0" t="n">
        <v>-0.045447</v>
      </c>
      <c r="S607" s="0" t="n">
        <v>0.000634</v>
      </c>
      <c r="T607" s="0" t="n">
        <v>0.000798</v>
      </c>
      <c r="U607" s="0" t="n">
        <v>0.000513</v>
      </c>
      <c r="V607" s="0" t="n">
        <v>0.000491</v>
      </c>
      <c r="W607" s="0" t="n">
        <v>0.000588</v>
      </c>
      <c r="X607" s="0" t="n">
        <v>0.000405</v>
      </c>
      <c r="Y607" s="0" t="n">
        <v>0.000515</v>
      </c>
      <c r="Z607" s="0" t="n">
        <v>0.000337</v>
      </c>
      <c r="AA607" s="0" t="n">
        <v>0.00059</v>
      </c>
      <c r="AB607" s="0" t="n">
        <v>0.000804</v>
      </c>
      <c r="AC607" s="0" t="n">
        <v>0.00043</v>
      </c>
      <c r="AD607" s="0" t="n">
        <v>0.000479</v>
      </c>
      <c r="AE607" s="0" t="n">
        <v>1.465029</v>
      </c>
      <c r="AF607" s="0" t="n">
        <v>2.382626</v>
      </c>
      <c r="AG607" s="0" t="n">
        <v>0</v>
      </c>
      <c r="AH607" s="0" t="n">
        <v>0</v>
      </c>
      <c r="AI607" s="0" t="n">
        <v>0</v>
      </c>
      <c r="AJ607" s="0" t="n">
        <v>0</v>
      </c>
      <c r="AK607" s="0" t="n">
        <v>0</v>
      </c>
      <c r="AL607" s="0" t="n">
        <v>0</v>
      </c>
      <c r="AM607" s="0" t="n">
        <v>0</v>
      </c>
      <c r="AN607" s="0" t="n">
        <v>0</v>
      </c>
      <c r="AO607" s="0" t="n">
        <v>0</v>
      </c>
      <c r="AP607" s="0" t="n">
        <v>0</v>
      </c>
      <c r="AQ607" s="0" t="n">
        <v>0</v>
      </c>
      <c r="AR607" s="0" t="n">
        <v>0</v>
      </c>
      <c r="AS607" s="0" t="n">
        <v>0</v>
      </c>
      <c r="AT607" s="0" t="n">
        <v>0</v>
      </c>
      <c r="AU607" s="0" t="n">
        <v>0</v>
      </c>
      <c r="AV607" s="0" t="n">
        <v>0</v>
      </c>
      <c r="AW607" s="0" t="n">
        <v>0</v>
      </c>
      <c r="AX607" s="0" t="n">
        <v>0</v>
      </c>
      <c r="AY607" s="0" t="n">
        <v>0</v>
      </c>
      <c r="AZ607" s="0" t="n">
        <v>0</v>
      </c>
      <c r="BA607" s="0" t="n">
        <v>0</v>
      </c>
      <c r="BB607" s="0" t="n">
        <v>0</v>
      </c>
      <c r="BC607" s="0" t="n">
        <v>0</v>
      </c>
      <c r="BD607" s="0" t="n">
        <v>0</v>
      </c>
      <c r="BE607" s="0" t="n">
        <v>0</v>
      </c>
      <c r="BF607" s="0" t="n">
        <v>0</v>
      </c>
      <c r="BG607" s="0" t="n">
        <v>0</v>
      </c>
      <c r="BH607" s="0" t="n">
        <v>0</v>
      </c>
      <c r="BI607" s="0" t="n">
        <v>0</v>
      </c>
      <c r="BJ607" s="0" t="n">
        <v>0</v>
      </c>
      <c r="BK607" s="0" t="n">
        <v>0</v>
      </c>
      <c r="BM607" s="0" t="n">
        <f aca="false">IF(ISERROR(VLOOKUP(A607,static_annotations!B:B,1,0)),0,1)</f>
        <v>1</v>
      </c>
    </row>
    <row r="608" customFormat="false" ht="15" hidden="false" customHeight="false" outlineLevel="0" collapsed="false">
      <c r="A608" s="0" t="n">
        <v>789</v>
      </c>
      <c r="B608" s="0" t="n">
        <v>0.03335</v>
      </c>
      <c r="C608" s="0" t="n">
        <v>0.023595</v>
      </c>
      <c r="D608" s="0" t="n">
        <v>0.041411</v>
      </c>
      <c r="E608" s="0" t="n">
        <v>0.012816</v>
      </c>
      <c r="F608" s="0" t="n">
        <v>-45.982534</v>
      </c>
      <c r="G608" s="0" t="n">
        <v>6.11896</v>
      </c>
      <c r="H608" s="0" t="n">
        <v>0.465874</v>
      </c>
      <c r="I608" s="0" t="n">
        <v>-0.253393</v>
      </c>
      <c r="J608" s="0" t="n">
        <v>0.138006</v>
      </c>
      <c r="K608" s="0" t="n">
        <v>0.201287</v>
      </c>
      <c r="L608" s="0" t="n">
        <v>0.257808</v>
      </c>
      <c r="M608" s="0" t="n">
        <v>0.135872</v>
      </c>
      <c r="N608" s="0" t="n">
        <v>0.342919</v>
      </c>
      <c r="O608" s="0" t="n">
        <v>0.110769</v>
      </c>
      <c r="P608" s="0" t="n">
        <v>0.136345</v>
      </c>
      <c r="Q608" s="0" t="n">
        <v>-0.097727</v>
      </c>
      <c r="R608" s="0" t="n">
        <v>0.053876</v>
      </c>
      <c r="S608" s="0" t="n">
        <v>0.000165</v>
      </c>
      <c r="T608" s="0" t="n">
        <v>0.000114</v>
      </c>
      <c r="U608" s="0" t="n">
        <v>0.000206</v>
      </c>
      <c r="V608" s="0" t="n">
        <v>0.000171</v>
      </c>
      <c r="W608" s="0" t="n">
        <v>9.5E-005</v>
      </c>
      <c r="X608" s="0" t="n">
        <v>0.000295</v>
      </c>
      <c r="Y608" s="0" t="n">
        <v>0.000113</v>
      </c>
      <c r="Z608" s="0" t="n">
        <v>0.000189</v>
      </c>
      <c r="AA608" s="0" t="n">
        <v>7E-005</v>
      </c>
      <c r="AB608" s="0" t="n">
        <v>0.000138</v>
      </c>
      <c r="AC608" s="0" t="n">
        <v>0.000494</v>
      </c>
      <c r="AD608" s="0" t="n">
        <v>0.000152</v>
      </c>
      <c r="AE608" s="0" t="n">
        <v>2.690749</v>
      </c>
      <c r="AF608" s="0" t="n">
        <v>7.050272</v>
      </c>
      <c r="AG608" s="0" t="n">
        <v>0</v>
      </c>
      <c r="AH608" s="0" t="n">
        <v>0</v>
      </c>
      <c r="AI608" s="0" t="n">
        <v>0</v>
      </c>
      <c r="AJ608" s="0" t="n">
        <v>0</v>
      </c>
      <c r="AK608" s="0" t="n">
        <v>0</v>
      </c>
      <c r="AL608" s="0" t="n">
        <v>0</v>
      </c>
      <c r="AM608" s="0" t="n">
        <v>0</v>
      </c>
      <c r="AN608" s="0" t="n">
        <v>0</v>
      </c>
      <c r="AO608" s="0" t="n">
        <v>0</v>
      </c>
      <c r="AP608" s="0" t="n">
        <v>0</v>
      </c>
      <c r="AQ608" s="0" t="n">
        <v>0</v>
      </c>
      <c r="AR608" s="0" t="n">
        <v>0</v>
      </c>
      <c r="AS608" s="0" t="n">
        <v>0</v>
      </c>
      <c r="AT608" s="0" t="n">
        <v>0</v>
      </c>
      <c r="AU608" s="0" t="n">
        <v>0</v>
      </c>
      <c r="AV608" s="0" t="n">
        <v>0</v>
      </c>
      <c r="AW608" s="0" t="n">
        <v>0</v>
      </c>
      <c r="AX608" s="0" t="n">
        <v>0</v>
      </c>
      <c r="AY608" s="0" t="n">
        <v>0</v>
      </c>
      <c r="AZ608" s="0" t="n">
        <v>0</v>
      </c>
      <c r="BA608" s="0" t="n">
        <v>0</v>
      </c>
      <c r="BB608" s="0" t="n">
        <v>0</v>
      </c>
      <c r="BC608" s="0" t="n">
        <v>0</v>
      </c>
      <c r="BD608" s="0" t="n">
        <v>0</v>
      </c>
      <c r="BE608" s="0" t="n">
        <v>0</v>
      </c>
      <c r="BF608" s="0" t="n">
        <v>0</v>
      </c>
      <c r="BG608" s="0" t="n">
        <v>0</v>
      </c>
      <c r="BH608" s="0" t="n">
        <v>0</v>
      </c>
      <c r="BI608" s="0" t="n">
        <v>0</v>
      </c>
      <c r="BJ608" s="0" t="n">
        <v>0</v>
      </c>
      <c r="BK608" s="0" t="n">
        <v>0</v>
      </c>
      <c r="BM608" s="0" t="n">
        <f aca="false">IF(ISERROR(VLOOKUP(A608,static_annotations!B:B,1,0)),0,1)</f>
        <v>1</v>
      </c>
    </row>
    <row r="609" customFormat="false" ht="15" hidden="false" customHeight="false" outlineLevel="0" collapsed="false">
      <c r="A609" s="0" t="n">
        <v>790</v>
      </c>
      <c r="B609" s="0" t="n">
        <v>0.074107</v>
      </c>
      <c r="C609" s="0" t="n">
        <v>0.056465</v>
      </c>
      <c r="D609" s="0" t="n">
        <v>0.136262</v>
      </c>
      <c r="E609" s="0" t="n">
        <v>0.057477</v>
      </c>
      <c r="F609" s="0" t="n">
        <v>-40.336422</v>
      </c>
      <c r="G609" s="0" t="n">
        <v>3.820234</v>
      </c>
      <c r="H609" s="0" t="n">
        <v>-0.031875</v>
      </c>
      <c r="I609" s="0" t="n">
        <v>0.597899</v>
      </c>
      <c r="J609" s="0" t="n">
        <v>0.214563</v>
      </c>
      <c r="K609" s="0" t="n">
        <v>0.333236</v>
      </c>
      <c r="L609" s="0" t="n">
        <v>-0.108696</v>
      </c>
      <c r="M609" s="0" t="n">
        <v>0.041538</v>
      </c>
      <c r="N609" s="0" t="n">
        <v>-0.02481</v>
      </c>
      <c r="O609" s="0" t="n">
        <v>0.141987</v>
      </c>
      <c r="P609" s="0" t="n">
        <v>0.096061</v>
      </c>
      <c r="Q609" s="0" t="n">
        <v>0.031725</v>
      </c>
      <c r="R609" s="0" t="n">
        <v>0.024562</v>
      </c>
      <c r="S609" s="0" t="n">
        <v>0.000682</v>
      </c>
      <c r="T609" s="0" t="n">
        <v>0.000486</v>
      </c>
      <c r="U609" s="0" t="n">
        <v>0.000302</v>
      </c>
      <c r="V609" s="0" t="n">
        <v>0.000436</v>
      </c>
      <c r="W609" s="0" t="n">
        <v>0.000401</v>
      </c>
      <c r="X609" s="0" t="n">
        <v>0.000652</v>
      </c>
      <c r="Y609" s="0" t="n">
        <v>0.000326</v>
      </c>
      <c r="Z609" s="0" t="n">
        <v>0.000446</v>
      </c>
      <c r="AA609" s="0" t="n">
        <v>0.000525</v>
      </c>
      <c r="AB609" s="0" t="n">
        <v>0.000401</v>
      </c>
      <c r="AC609" s="0" t="n">
        <v>0.000394</v>
      </c>
      <c r="AD609" s="0" t="n">
        <v>0.000334</v>
      </c>
      <c r="AE609" s="0" t="n">
        <v>1.519468</v>
      </c>
      <c r="AF609" s="0" t="n">
        <v>2.261668</v>
      </c>
      <c r="AG609" s="0" t="n">
        <v>0</v>
      </c>
      <c r="AH609" s="0" t="n">
        <v>0</v>
      </c>
      <c r="AI609" s="0" t="n">
        <v>0</v>
      </c>
      <c r="AJ609" s="0" t="n">
        <v>0</v>
      </c>
      <c r="AK609" s="0" t="n">
        <v>1E-006</v>
      </c>
      <c r="AL609" s="0" t="n">
        <v>0</v>
      </c>
      <c r="AM609" s="0" t="n">
        <v>0</v>
      </c>
      <c r="AN609" s="0" t="n">
        <v>0</v>
      </c>
      <c r="AO609" s="0" t="n">
        <v>0</v>
      </c>
      <c r="AP609" s="0" t="n">
        <v>0</v>
      </c>
      <c r="AQ609" s="0" t="n">
        <v>0</v>
      </c>
      <c r="AR609" s="0" t="n">
        <v>0</v>
      </c>
      <c r="AS609" s="0" t="n">
        <v>0</v>
      </c>
      <c r="AT609" s="0" t="n">
        <v>0</v>
      </c>
      <c r="AU609" s="0" t="n">
        <v>0</v>
      </c>
      <c r="AV609" s="0" t="n">
        <v>0</v>
      </c>
      <c r="AW609" s="0" t="n">
        <v>0</v>
      </c>
      <c r="AX609" s="0" t="n">
        <v>0</v>
      </c>
      <c r="AY609" s="0" t="n">
        <v>0</v>
      </c>
      <c r="AZ609" s="0" t="n">
        <v>0</v>
      </c>
      <c r="BA609" s="0" t="n">
        <v>0</v>
      </c>
      <c r="BB609" s="0" t="n">
        <v>0</v>
      </c>
      <c r="BC609" s="0" t="n">
        <v>0</v>
      </c>
      <c r="BD609" s="0" t="n">
        <v>0</v>
      </c>
      <c r="BE609" s="0" t="n">
        <v>0</v>
      </c>
      <c r="BF609" s="0" t="n">
        <v>0</v>
      </c>
      <c r="BG609" s="0" t="n">
        <v>0</v>
      </c>
      <c r="BH609" s="0" t="n">
        <v>0</v>
      </c>
      <c r="BI609" s="0" t="n">
        <v>0</v>
      </c>
      <c r="BJ609" s="0" t="n">
        <v>0</v>
      </c>
      <c r="BK609" s="0" t="n">
        <v>0</v>
      </c>
      <c r="BM609" s="0" t="n">
        <f aca="false">IF(ISERROR(VLOOKUP(A609,static_annotations!B:B,1,0)),0,1)</f>
        <v>1</v>
      </c>
    </row>
    <row r="610" customFormat="false" ht="15" hidden="false" customHeight="false" outlineLevel="0" collapsed="false">
      <c r="A610" s="0" t="n">
        <v>791</v>
      </c>
      <c r="B610" s="0" t="n">
        <v>0.020665</v>
      </c>
      <c r="C610" s="0" t="n">
        <v>0.02029</v>
      </c>
      <c r="D610" s="0" t="n">
        <v>0.03788</v>
      </c>
      <c r="E610" s="0" t="n">
        <v>0.16316</v>
      </c>
      <c r="F610" s="0" t="n">
        <v>-58.626801</v>
      </c>
      <c r="G610" s="0" t="n">
        <v>9.470782</v>
      </c>
      <c r="H610" s="0" t="n">
        <v>-1.838144</v>
      </c>
      <c r="I610" s="0" t="n">
        <v>1.906848</v>
      </c>
      <c r="J610" s="0" t="n">
        <v>0.146075</v>
      </c>
      <c r="K610" s="0" t="n">
        <v>0.404086</v>
      </c>
      <c r="L610" s="0" t="n">
        <v>-0.132081</v>
      </c>
      <c r="M610" s="0" t="n">
        <v>0.342686</v>
      </c>
      <c r="N610" s="0" t="n">
        <v>-0.05294</v>
      </c>
      <c r="O610" s="0" t="n">
        <v>0.111553</v>
      </c>
      <c r="P610" s="0" t="n">
        <v>-0.342164</v>
      </c>
      <c r="Q610" s="0" t="n">
        <v>0.01292</v>
      </c>
      <c r="R610" s="0" t="n">
        <v>-0.282051</v>
      </c>
      <c r="S610" s="0" t="n">
        <v>2E-006</v>
      </c>
      <c r="T610" s="0" t="n">
        <v>4E-006</v>
      </c>
      <c r="U610" s="0" t="n">
        <v>1E-006</v>
      </c>
      <c r="V610" s="0" t="n">
        <v>2E-006</v>
      </c>
      <c r="W610" s="0" t="n">
        <v>7E-006</v>
      </c>
      <c r="X610" s="0" t="n">
        <v>2E-006</v>
      </c>
      <c r="Y610" s="0" t="n">
        <v>5E-006</v>
      </c>
      <c r="Z610" s="0" t="n">
        <v>1E-006</v>
      </c>
      <c r="AA610" s="0" t="n">
        <v>3E-006</v>
      </c>
      <c r="AB610" s="0" t="n">
        <v>6E-006</v>
      </c>
      <c r="AC610" s="0" t="n">
        <v>4E-006</v>
      </c>
      <c r="AD610" s="0" t="n">
        <v>9E-006</v>
      </c>
      <c r="AE610" s="0" t="n">
        <v>2.257904</v>
      </c>
      <c r="AF610" s="0" t="n">
        <v>6.061578</v>
      </c>
      <c r="AG610" s="0" t="n">
        <v>0</v>
      </c>
      <c r="AH610" s="0" t="n">
        <v>0</v>
      </c>
      <c r="AI610" s="0" t="n">
        <v>0</v>
      </c>
      <c r="AJ610" s="0" t="n">
        <v>0</v>
      </c>
      <c r="AK610" s="0" t="n">
        <v>0</v>
      </c>
      <c r="AL610" s="0" t="n">
        <v>0</v>
      </c>
      <c r="AM610" s="0" t="n">
        <v>0</v>
      </c>
      <c r="AN610" s="0" t="n">
        <v>0</v>
      </c>
      <c r="AO610" s="0" t="n">
        <v>0</v>
      </c>
      <c r="AP610" s="0" t="n">
        <v>0</v>
      </c>
      <c r="AQ610" s="0" t="n">
        <v>0</v>
      </c>
      <c r="AR610" s="0" t="n">
        <v>0</v>
      </c>
      <c r="AS610" s="0" t="n">
        <v>0</v>
      </c>
      <c r="AT610" s="0" t="n">
        <v>0</v>
      </c>
      <c r="AU610" s="0" t="n">
        <v>0</v>
      </c>
      <c r="AV610" s="0" t="n">
        <v>0</v>
      </c>
      <c r="AW610" s="0" t="n">
        <v>0</v>
      </c>
      <c r="AX610" s="0" t="n">
        <v>0</v>
      </c>
      <c r="AY610" s="0" t="n">
        <v>0</v>
      </c>
      <c r="AZ610" s="0" t="n">
        <v>0</v>
      </c>
      <c r="BA610" s="0" t="n">
        <v>0</v>
      </c>
      <c r="BB610" s="0" t="n">
        <v>0</v>
      </c>
      <c r="BC610" s="0" t="n">
        <v>0</v>
      </c>
      <c r="BD610" s="0" t="n">
        <v>0</v>
      </c>
      <c r="BE610" s="0" t="n">
        <v>0</v>
      </c>
      <c r="BF610" s="0" t="n">
        <v>0</v>
      </c>
      <c r="BG610" s="0" t="n">
        <v>0</v>
      </c>
      <c r="BH610" s="0" t="n">
        <v>0</v>
      </c>
      <c r="BI610" s="0" t="n">
        <v>0</v>
      </c>
      <c r="BJ610" s="0" t="n">
        <v>0</v>
      </c>
      <c r="BK610" s="0" t="n">
        <v>0</v>
      </c>
      <c r="BM610" s="0" t="n">
        <f aca="false">IF(ISERROR(VLOOKUP(A610,static_annotations!B:B,1,0)),0,1)</f>
        <v>1</v>
      </c>
    </row>
    <row r="611" customFormat="false" ht="15" hidden="false" customHeight="false" outlineLevel="0" collapsed="false">
      <c r="A611" s="0" t="n">
        <v>794</v>
      </c>
      <c r="B611" s="0" t="n">
        <v>0.030543</v>
      </c>
      <c r="C611" s="0" t="n">
        <v>0.028496</v>
      </c>
      <c r="D611" s="0" t="n">
        <v>0.047444</v>
      </c>
      <c r="E611" s="0" t="n">
        <v>0.123506</v>
      </c>
      <c r="F611" s="0" t="n">
        <v>-50.095867</v>
      </c>
      <c r="G611" s="0" t="n">
        <v>10.246834</v>
      </c>
      <c r="H611" s="0" t="n">
        <v>-2.621486</v>
      </c>
      <c r="I611" s="0" t="n">
        <v>1.593788</v>
      </c>
      <c r="J611" s="0" t="n">
        <v>-1.175818</v>
      </c>
      <c r="K611" s="0" t="n">
        <v>0.416047</v>
      </c>
      <c r="L611" s="0" t="n">
        <v>-0.871481</v>
      </c>
      <c r="M611" s="0" t="n">
        <v>0.07205</v>
      </c>
      <c r="N611" s="0" t="n">
        <v>-0.617333</v>
      </c>
      <c r="O611" s="0" t="n">
        <v>0.166306</v>
      </c>
      <c r="P611" s="0" t="n">
        <v>0.218198</v>
      </c>
      <c r="Q611" s="0" t="n">
        <v>-0.014667</v>
      </c>
      <c r="R611" s="0" t="n">
        <v>0.06834</v>
      </c>
      <c r="S611" s="0" t="n">
        <v>6.8E-005</v>
      </c>
      <c r="T611" s="0" t="n">
        <v>2.1E-005</v>
      </c>
      <c r="U611" s="0" t="n">
        <v>6.6E-005</v>
      </c>
      <c r="V611" s="0" t="n">
        <v>0.000203</v>
      </c>
      <c r="W611" s="0" t="n">
        <v>5.6E-005</v>
      </c>
      <c r="X611" s="0" t="n">
        <v>0.000155</v>
      </c>
      <c r="Y611" s="0" t="n">
        <v>4.5E-005</v>
      </c>
      <c r="Z611" s="0" t="n">
        <v>0.000146</v>
      </c>
      <c r="AA611" s="0" t="n">
        <v>6.2E-005</v>
      </c>
      <c r="AB611" s="0" t="n">
        <v>2.3E-005</v>
      </c>
      <c r="AC611" s="0" t="n">
        <v>0.00011</v>
      </c>
      <c r="AD611" s="0" t="n">
        <v>3.6E-005</v>
      </c>
      <c r="AE611" s="0" t="n">
        <v>2.456098</v>
      </c>
      <c r="AF611" s="0" t="n">
        <v>9.603634</v>
      </c>
      <c r="AG611" s="0" t="n">
        <v>0</v>
      </c>
      <c r="AH611" s="0" t="n">
        <v>0</v>
      </c>
      <c r="AI611" s="0" t="n">
        <v>0</v>
      </c>
      <c r="AJ611" s="0" t="n">
        <v>0</v>
      </c>
      <c r="AK611" s="0" t="n">
        <v>2E-006</v>
      </c>
      <c r="AL611" s="0" t="n">
        <v>0</v>
      </c>
      <c r="AM611" s="0" t="n">
        <v>0</v>
      </c>
      <c r="AN611" s="0" t="n">
        <v>0</v>
      </c>
      <c r="AO611" s="0" t="n">
        <v>0</v>
      </c>
      <c r="AP611" s="0" t="n">
        <v>0</v>
      </c>
      <c r="AQ611" s="0" t="n">
        <v>0</v>
      </c>
      <c r="AR611" s="0" t="n">
        <v>0</v>
      </c>
      <c r="AS611" s="0" t="n">
        <v>0</v>
      </c>
      <c r="AT611" s="0" t="n">
        <v>0</v>
      </c>
      <c r="AU611" s="0" t="n">
        <v>0</v>
      </c>
      <c r="AV611" s="0" t="n">
        <v>0</v>
      </c>
      <c r="AW611" s="0" t="n">
        <v>0</v>
      </c>
      <c r="AX611" s="0" t="n">
        <v>0</v>
      </c>
      <c r="AY611" s="0" t="n">
        <v>0</v>
      </c>
      <c r="AZ611" s="0" t="n">
        <v>0</v>
      </c>
      <c r="BA611" s="0" t="n">
        <v>0</v>
      </c>
      <c r="BB611" s="0" t="n">
        <v>0</v>
      </c>
      <c r="BC611" s="0" t="n">
        <v>0</v>
      </c>
      <c r="BD611" s="0" t="n">
        <v>0</v>
      </c>
      <c r="BE611" s="0" t="n">
        <v>0</v>
      </c>
      <c r="BF611" s="0" t="n">
        <v>0</v>
      </c>
      <c r="BG611" s="0" t="n">
        <v>0</v>
      </c>
      <c r="BH611" s="0" t="n">
        <v>0</v>
      </c>
      <c r="BI611" s="0" t="n">
        <v>0</v>
      </c>
      <c r="BJ611" s="0" t="n">
        <v>0</v>
      </c>
      <c r="BK611" s="0" t="n">
        <v>0</v>
      </c>
      <c r="BM611" s="0" t="n">
        <f aca="false">IF(ISERROR(VLOOKUP(A611,static_annotations!B:B,1,0)),0,1)</f>
        <v>1</v>
      </c>
    </row>
    <row r="612" customFormat="false" ht="15" hidden="false" customHeight="false" outlineLevel="0" collapsed="false">
      <c r="A612" s="0" t="n">
        <v>795</v>
      </c>
      <c r="B612" s="0" t="n">
        <v>0.015822</v>
      </c>
      <c r="C612" s="0" t="n">
        <v>0.019731</v>
      </c>
      <c r="D612" s="0" t="n">
        <v>0.033173</v>
      </c>
      <c r="E612" s="0" t="n">
        <v>0.025363</v>
      </c>
      <c r="F612" s="0" t="n">
        <v>-55.85183</v>
      </c>
      <c r="G612" s="0" t="n">
        <v>9.721902</v>
      </c>
      <c r="H612" s="0" t="n">
        <v>-0.108209</v>
      </c>
      <c r="I612" s="0" t="n">
        <v>1.942744</v>
      </c>
      <c r="J612" s="0" t="n">
        <v>-0.309422</v>
      </c>
      <c r="K612" s="0" t="n">
        <v>-1.280374</v>
      </c>
      <c r="L612" s="0" t="n">
        <v>-0.410125</v>
      </c>
      <c r="M612" s="0" t="n">
        <v>-0.054804</v>
      </c>
      <c r="N612" s="0" t="n">
        <v>0.40054</v>
      </c>
      <c r="O612" s="0" t="n">
        <v>0.284811</v>
      </c>
      <c r="P612" s="0" t="n">
        <v>0.2233</v>
      </c>
      <c r="Q612" s="0" t="n">
        <v>-0.238708</v>
      </c>
      <c r="R612" s="0" t="n">
        <v>-0.172751</v>
      </c>
      <c r="S612" s="0" t="n">
        <v>6.1E-005</v>
      </c>
      <c r="T612" s="0" t="n">
        <v>4.3E-005</v>
      </c>
      <c r="U612" s="0" t="n">
        <v>2.8E-005</v>
      </c>
      <c r="V612" s="0" t="n">
        <v>2.9E-005</v>
      </c>
      <c r="W612" s="0" t="n">
        <v>3.7E-005</v>
      </c>
      <c r="X612" s="0" t="n">
        <v>1.8E-005</v>
      </c>
      <c r="Y612" s="0" t="n">
        <v>5E-006</v>
      </c>
      <c r="Z612" s="0" t="n">
        <v>5E-006</v>
      </c>
      <c r="AA612" s="0" t="n">
        <v>1.8E-005</v>
      </c>
      <c r="AB612" s="0" t="n">
        <v>3.7E-005</v>
      </c>
      <c r="AC612" s="0" t="n">
        <v>1.5E-005</v>
      </c>
      <c r="AD612" s="0" t="n">
        <v>2.6E-005</v>
      </c>
      <c r="AE612" s="0" t="n">
        <v>2.264951</v>
      </c>
      <c r="AF612" s="0" t="n">
        <v>12.561074</v>
      </c>
      <c r="AG612" s="0" t="n">
        <v>0</v>
      </c>
      <c r="AH612" s="0" t="n">
        <v>0</v>
      </c>
      <c r="AI612" s="0" t="n">
        <v>0</v>
      </c>
      <c r="AJ612" s="0" t="n">
        <v>0</v>
      </c>
      <c r="AK612" s="0" t="n">
        <v>0</v>
      </c>
      <c r="AL612" s="0" t="n">
        <v>0</v>
      </c>
      <c r="AM612" s="0" t="n">
        <v>0</v>
      </c>
      <c r="AN612" s="0" t="n">
        <v>0</v>
      </c>
      <c r="AO612" s="0" t="n">
        <v>0</v>
      </c>
      <c r="AP612" s="0" t="n">
        <v>0</v>
      </c>
      <c r="AQ612" s="0" t="n">
        <v>0</v>
      </c>
      <c r="AR612" s="0" t="n">
        <v>0</v>
      </c>
      <c r="AS612" s="0" t="n">
        <v>0</v>
      </c>
      <c r="AT612" s="0" t="n">
        <v>0</v>
      </c>
      <c r="AU612" s="0" t="n">
        <v>0</v>
      </c>
      <c r="AV612" s="0" t="n">
        <v>0</v>
      </c>
      <c r="AW612" s="0" t="n">
        <v>0</v>
      </c>
      <c r="AX612" s="0" t="n">
        <v>0</v>
      </c>
      <c r="AY612" s="0" t="n">
        <v>0</v>
      </c>
      <c r="AZ612" s="0" t="n">
        <v>0</v>
      </c>
      <c r="BA612" s="0" t="n">
        <v>0</v>
      </c>
      <c r="BB612" s="0" t="n">
        <v>0</v>
      </c>
      <c r="BC612" s="0" t="n">
        <v>0</v>
      </c>
      <c r="BD612" s="0" t="n">
        <v>0</v>
      </c>
      <c r="BE612" s="0" t="n">
        <v>0</v>
      </c>
      <c r="BF612" s="0" t="n">
        <v>0</v>
      </c>
      <c r="BG612" s="0" t="n">
        <v>0</v>
      </c>
      <c r="BH612" s="0" t="n">
        <v>0</v>
      </c>
      <c r="BI612" s="0" t="n">
        <v>0</v>
      </c>
      <c r="BJ612" s="0" t="n">
        <v>0</v>
      </c>
      <c r="BK612" s="0" t="n">
        <v>0</v>
      </c>
      <c r="BM612" s="0" t="n">
        <f aca="false">IF(ISERROR(VLOOKUP(A612,static_annotations!B:B,1,0)),0,1)</f>
        <v>1</v>
      </c>
    </row>
    <row r="613" customFormat="false" ht="15" hidden="false" customHeight="false" outlineLevel="0" collapsed="false">
      <c r="A613" s="0" t="n">
        <v>796</v>
      </c>
      <c r="B613" s="0" t="n">
        <v>0.051589</v>
      </c>
      <c r="C613" s="0" t="n">
        <v>0.032131</v>
      </c>
      <c r="D613" s="0" t="n">
        <v>0.094035</v>
      </c>
      <c r="E613" s="0" t="n">
        <v>0.104991</v>
      </c>
      <c r="F613" s="0" t="n">
        <v>-43.575132</v>
      </c>
      <c r="G613" s="0" t="n">
        <v>4.168237</v>
      </c>
      <c r="H613" s="0" t="n">
        <v>-0.600328</v>
      </c>
      <c r="I613" s="0" t="n">
        <v>0.836209</v>
      </c>
      <c r="J613" s="0" t="n">
        <v>-0.136549</v>
      </c>
      <c r="K613" s="0" t="n">
        <v>-0.115916</v>
      </c>
      <c r="L613" s="0" t="n">
        <v>0.408284</v>
      </c>
      <c r="M613" s="0" t="n">
        <v>0.150723</v>
      </c>
      <c r="N613" s="0" t="n">
        <v>-0.153063</v>
      </c>
      <c r="O613" s="0" t="n">
        <v>0.441798</v>
      </c>
      <c r="P613" s="0" t="n">
        <v>0.304349</v>
      </c>
      <c r="Q613" s="0" t="n">
        <v>0.146781</v>
      </c>
      <c r="R613" s="0" t="n">
        <v>-0.158216</v>
      </c>
      <c r="S613" s="0" t="n">
        <v>0.000119</v>
      </c>
      <c r="T613" s="0" t="n">
        <v>0.000204</v>
      </c>
      <c r="U613" s="0" t="n">
        <v>0.00012</v>
      </c>
      <c r="V613" s="0" t="n">
        <v>0.000183</v>
      </c>
      <c r="W613" s="0" t="n">
        <v>0.000387</v>
      </c>
      <c r="X613" s="0" t="n">
        <v>0.000228</v>
      </c>
      <c r="Y613" s="0" t="n">
        <v>0.000265</v>
      </c>
      <c r="Z613" s="0" t="n">
        <v>0.000268</v>
      </c>
      <c r="AA613" s="0" t="n">
        <v>0.000236</v>
      </c>
      <c r="AB613" s="0" t="n">
        <v>0.000116</v>
      </c>
      <c r="AC613" s="0" t="n">
        <v>0.00018</v>
      </c>
      <c r="AD613" s="0" t="n">
        <v>0.000294</v>
      </c>
      <c r="AE613" s="0" t="n">
        <v>1.784315</v>
      </c>
      <c r="AF613" s="0" t="n">
        <v>3.329084</v>
      </c>
      <c r="AG613" s="0" t="n">
        <v>0</v>
      </c>
      <c r="AH613" s="0" t="n">
        <v>0</v>
      </c>
      <c r="AI613" s="0" t="n">
        <v>0</v>
      </c>
      <c r="AJ613" s="0" t="n">
        <v>0</v>
      </c>
      <c r="AK613" s="0" t="n">
        <v>0</v>
      </c>
      <c r="AL613" s="0" t="n">
        <v>0</v>
      </c>
      <c r="AM613" s="0" t="n">
        <v>0</v>
      </c>
      <c r="AN613" s="0" t="n">
        <v>0</v>
      </c>
      <c r="AO613" s="0" t="n">
        <v>0</v>
      </c>
      <c r="AP613" s="0" t="n">
        <v>0</v>
      </c>
      <c r="AQ613" s="0" t="n">
        <v>0</v>
      </c>
      <c r="AR613" s="0" t="n">
        <v>0</v>
      </c>
      <c r="AS613" s="0" t="n">
        <v>0</v>
      </c>
      <c r="AT613" s="0" t="n">
        <v>0</v>
      </c>
      <c r="AU613" s="0" t="n">
        <v>0</v>
      </c>
      <c r="AV613" s="0" t="n">
        <v>0</v>
      </c>
      <c r="AW613" s="0" t="n">
        <v>0</v>
      </c>
      <c r="AX613" s="0" t="n">
        <v>0</v>
      </c>
      <c r="AY613" s="0" t="n">
        <v>0</v>
      </c>
      <c r="AZ613" s="0" t="n">
        <v>0</v>
      </c>
      <c r="BA613" s="0" t="n">
        <v>0</v>
      </c>
      <c r="BB613" s="0" t="n">
        <v>0</v>
      </c>
      <c r="BC613" s="0" t="n">
        <v>0</v>
      </c>
      <c r="BD613" s="0" t="n">
        <v>0</v>
      </c>
      <c r="BE613" s="0" t="n">
        <v>0</v>
      </c>
      <c r="BF613" s="0" t="n">
        <v>0</v>
      </c>
      <c r="BG613" s="0" t="n">
        <v>0</v>
      </c>
      <c r="BH613" s="0" t="n">
        <v>0</v>
      </c>
      <c r="BI613" s="0" t="n">
        <v>0</v>
      </c>
      <c r="BJ613" s="0" t="n">
        <v>0</v>
      </c>
      <c r="BK613" s="0" t="n">
        <v>0</v>
      </c>
      <c r="BM613" s="0" t="n">
        <f aca="false">IF(ISERROR(VLOOKUP(A613,static_annotations!B:B,1,0)),0,1)</f>
        <v>1</v>
      </c>
    </row>
    <row r="614" customFormat="false" ht="15" hidden="false" customHeight="false" outlineLevel="0" collapsed="false">
      <c r="A614" s="0" t="n">
        <v>797</v>
      </c>
      <c r="B614" s="0" t="n">
        <v>0.022381</v>
      </c>
      <c r="C614" s="0" t="n">
        <v>0.016422</v>
      </c>
      <c r="D614" s="0" t="n">
        <v>0.029459</v>
      </c>
      <c r="E614" s="0" t="n">
        <v>0.028596</v>
      </c>
      <c r="F614" s="0" t="n">
        <v>-46.662837</v>
      </c>
      <c r="G614" s="0" t="n">
        <v>8.639034</v>
      </c>
      <c r="H614" s="0" t="n">
        <v>-0.362185</v>
      </c>
      <c r="I614" s="0" t="n">
        <v>2.152256</v>
      </c>
      <c r="J614" s="0" t="n">
        <v>-0.692674</v>
      </c>
      <c r="K614" s="0" t="n">
        <v>0.452232</v>
      </c>
      <c r="L614" s="0" t="n">
        <v>0.369447</v>
      </c>
      <c r="M614" s="0" t="n">
        <v>-0.893417</v>
      </c>
      <c r="N614" s="0" t="n">
        <v>0.084701</v>
      </c>
      <c r="O614" s="0" t="n">
        <v>-0.086517</v>
      </c>
      <c r="P614" s="0" t="n">
        <v>0.165126</v>
      </c>
      <c r="Q614" s="0" t="n">
        <v>0.055799</v>
      </c>
      <c r="R614" s="0" t="n">
        <v>0.051299</v>
      </c>
      <c r="S614" s="0" t="n">
        <v>0.000365</v>
      </c>
      <c r="T614" s="0" t="n">
        <v>0.000283</v>
      </c>
      <c r="U614" s="0" t="n">
        <v>0.001245</v>
      </c>
      <c r="V614" s="0" t="n">
        <v>0.000437</v>
      </c>
      <c r="W614" s="0" t="n">
        <v>0.000113</v>
      </c>
      <c r="X614" s="0" t="n">
        <v>0.000208</v>
      </c>
      <c r="Y614" s="0" t="n">
        <v>0.000271</v>
      </c>
      <c r="Z614" s="0" t="n">
        <v>0.000711</v>
      </c>
      <c r="AA614" s="0" t="n">
        <v>0.000185</v>
      </c>
      <c r="AB614" s="0" t="n">
        <v>0.000243</v>
      </c>
      <c r="AC614" s="0" t="n">
        <v>0.000548</v>
      </c>
      <c r="AD614" s="0" t="n">
        <v>0.000187</v>
      </c>
      <c r="AE614" s="0" t="n">
        <v>3.116244</v>
      </c>
      <c r="AF614" s="0" t="n">
        <v>11.028407</v>
      </c>
      <c r="AG614" s="0" t="n">
        <v>0</v>
      </c>
      <c r="AH614" s="0" t="n">
        <v>0</v>
      </c>
      <c r="AI614" s="0" t="n">
        <v>0</v>
      </c>
      <c r="AJ614" s="0" t="n">
        <v>0</v>
      </c>
      <c r="AK614" s="0" t="n">
        <v>1E-006</v>
      </c>
      <c r="AL614" s="0" t="n">
        <v>0</v>
      </c>
      <c r="AM614" s="0" t="n">
        <v>0</v>
      </c>
      <c r="AN614" s="0" t="n">
        <v>0</v>
      </c>
      <c r="AO614" s="0" t="n">
        <v>0</v>
      </c>
      <c r="AP614" s="0" t="n">
        <v>0</v>
      </c>
      <c r="AQ614" s="0" t="n">
        <v>0</v>
      </c>
      <c r="AR614" s="0" t="n">
        <v>0</v>
      </c>
      <c r="AS614" s="0" t="n">
        <v>0</v>
      </c>
      <c r="AT614" s="0" t="n">
        <v>0</v>
      </c>
      <c r="AU614" s="0" t="n">
        <v>0</v>
      </c>
      <c r="AV614" s="0" t="n">
        <v>0</v>
      </c>
      <c r="AW614" s="0" t="n">
        <v>0</v>
      </c>
      <c r="AX614" s="0" t="n">
        <v>0</v>
      </c>
      <c r="AY614" s="0" t="n">
        <v>0</v>
      </c>
      <c r="AZ614" s="0" t="n">
        <v>0</v>
      </c>
      <c r="BA614" s="0" t="n">
        <v>0</v>
      </c>
      <c r="BB614" s="0" t="n">
        <v>0</v>
      </c>
      <c r="BC614" s="0" t="n">
        <v>0</v>
      </c>
      <c r="BD614" s="0" t="n">
        <v>0</v>
      </c>
      <c r="BE614" s="0" t="n">
        <v>0</v>
      </c>
      <c r="BF614" s="0" t="n">
        <v>0</v>
      </c>
      <c r="BG614" s="0" t="n">
        <v>0</v>
      </c>
      <c r="BH614" s="0" t="n">
        <v>0</v>
      </c>
      <c r="BI614" s="0" t="n">
        <v>0</v>
      </c>
      <c r="BJ614" s="0" t="n">
        <v>0</v>
      </c>
      <c r="BK614" s="0" t="n">
        <v>0</v>
      </c>
      <c r="BM614" s="0" t="n">
        <f aca="false">IF(ISERROR(VLOOKUP(A614,static_annotations!B:B,1,0)),0,1)</f>
        <v>1</v>
      </c>
    </row>
    <row r="615" customFormat="false" ht="15" hidden="false" customHeight="false" outlineLevel="0" collapsed="false">
      <c r="A615" s="0" t="n">
        <v>798</v>
      </c>
      <c r="B615" s="0" t="n">
        <v>0.058847</v>
      </c>
      <c r="C615" s="0" t="n">
        <v>0.035217</v>
      </c>
      <c r="D615" s="0" t="n">
        <v>0.099828</v>
      </c>
      <c r="E615" s="0" t="n">
        <v>0.037151</v>
      </c>
      <c r="F615" s="0" t="n">
        <v>-46.797115</v>
      </c>
      <c r="G615" s="0" t="n">
        <v>3.760621</v>
      </c>
      <c r="H615" s="0" t="n">
        <v>0.943389</v>
      </c>
      <c r="I615" s="0" t="n">
        <v>1.511765</v>
      </c>
      <c r="J615" s="0" t="n">
        <v>-0.619225</v>
      </c>
      <c r="K615" s="0" t="n">
        <v>-0.117486</v>
      </c>
      <c r="L615" s="0" t="n">
        <v>0.539618</v>
      </c>
      <c r="M615" s="0" t="n">
        <v>-0.713963</v>
      </c>
      <c r="N615" s="0" t="n">
        <v>-0.221129</v>
      </c>
      <c r="O615" s="0" t="n">
        <v>0.372913</v>
      </c>
      <c r="P615" s="0" t="n">
        <v>0.367758</v>
      </c>
      <c r="Q615" s="0" t="n">
        <v>0.056761</v>
      </c>
      <c r="R615" s="0" t="n">
        <v>0.005721</v>
      </c>
      <c r="S615" s="0" t="n">
        <v>9.5E-005</v>
      </c>
      <c r="T615" s="0" t="n">
        <v>0.000116</v>
      </c>
      <c r="U615" s="0" t="n">
        <v>7.5E-005</v>
      </c>
      <c r="V615" s="0" t="n">
        <v>7.1E-005</v>
      </c>
      <c r="W615" s="0" t="n">
        <v>0.000152</v>
      </c>
      <c r="X615" s="0" t="n">
        <v>8.1E-005</v>
      </c>
      <c r="Y615" s="0" t="n">
        <v>0.00011</v>
      </c>
      <c r="Z615" s="0" t="n">
        <v>9E-005</v>
      </c>
      <c r="AA615" s="0" t="n">
        <v>8.4E-005</v>
      </c>
      <c r="AB615" s="0" t="n">
        <v>0.000163</v>
      </c>
      <c r="AC615" s="0" t="n">
        <v>0.000268</v>
      </c>
      <c r="AD615" s="0" t="n">
        <v>0.000191</v>
      </c>
      <c r="AE615" s="0" t="n">
        <v>2.151982</v>
      </c>
      <c r="AF615" s="0" t="n">
        <v>3.759702</v>
      </c>
      <c r="AG615" s="0" t="n">
        <v>0</v>
      </c>
      <c r="AH615" s="0" t="n">
        <v>0</v>
      </c>
      <c r="AI615" s="0" t="n">
        <v>0</v>
      </c>
      <c r="AJ615" s="0" t="n">
        <v>0</v>
      </c>
      <c r="AK615" s="0" t="n">
        <v>2E-006</v>
      </c>
      <c r="AL615" s="0" t="n">
        <v>0</v>
      </c>
      <c r="AM615" s="0" t="n">
        <v>0</v>
      </c>
      <c r="AN615" s="0" t="n">
        <v>0</v>
      </c>
      <c r="AO615" s="0" t="n">
        <v>0</v>
      </c>
      <c r="AP615" s="0" t="n">
        <v>0</v>
      </c>
      <c r="AQ615" s="0" t="n">
        <v>0</v>
      </c>
      <c r="AR615" s="0" t="n">
        <v>0</v>
      </c>
      <c r="AS615" s="0" t="n">
        <v>0</v>
      </c>
      <c r="AT615" s="0" t="n">
        <v>0</v>
      </c>
      <c r="AU615" s="0" t="n">
        <v>0</v>
      </c>
      <c r="AV615" s="0" t="n">
        <v>0</v>
      </c>
      <c r="AW615" s="0" t="n">
        <v>0</v>
      </c>
      <c r="AX615" s="0" t="n">
        <v>0</v>
      </c>
      <c r="AY615" s="0" t="n">
        <v>0</v>
      </c>
      <c r="AZ615" s="0" t="n">
        <v>0</v>
      </c>
      <c r="BA615" s="0" t="n">
        <v>0</v>
      </c>
      <c r="BB615" s="0" t="n">
        <v>0</v>
      </c>
      <c r="BC615" s="0" t="n">
        <v>0</v>
      </c>
      <c r="BD615" s="0" t="n">
        <v>0</v>
      </c>
      <c r="BE615" s="0" t="n">
        <v>0</v>
      </c>
      <c r="BF615" s="0" t="n">
        <v>0</v>
      </c>
      <c r="BG615" s="0" t="n">
        <v>0</v>
      </c>
      <c r="BH615" s="0" t="n">
        <v>0</v>
      </c>
      <c r="BI615" s="0" t="n">
        <v>0</v>
      </c>
      <c r="BJ615" s="0" t="n">
        <v>0</v>
      </c>
      <c r="BK615" s="0" t="n">
        <v>0</v>
      </c>
      <c r="BM615" s="0" t="n">
        <f aca="false">IF(ISERROR(VLOOKUP(A615,static_annotations!B:B,1,0)),0,1)</f>
        <v>1</v>
      </c>
    </row>
    <row r="616" customFormat="false" ht="15" hidden="false" customHeight="false" outlineLevel="0" collapsed="false">
      <c r="A616" s="0" t="n">
        <v>799</v>
      </c>
      <c r="B616" s="0" t="n">
        <v>0.029572</v>
      </c>
      <c r="C616" s="0" t="n">
        <v>0.018156</v>
      </c>
      <c r="D616" s="0" t="n">
        <v>0.066632</v>
      </c>
      <c r="E616" s="0" t="n">
        <v>0.043325</v>
      </c>
      <c r="F616" s="0" t="n">
        <v>-46.96092</v>
      </c>
      <c r="G616" s="0" t="n">
        <v>5.429008</v>
      </c>
      <c r="H616" s="0" t="n">
        <v>-2.113514</v>
      </c>
      <c r="I616" s="0" t="n">
        <v>2.387169</v>
      </c>
      <c r="J616" s="0" t="n">
        <v>-0.084347</v>
      </c>
      <c r="K616" s="0" t="n">
        <v>0.322931</v>
      </c>
      <c r="L616" s="0" t="n">
        <v>0.122702</v>
      </c>
      <c r="M616" s="0" t="n">
        <v>0.896857</v>
      </c>
      <c r="N616" s="0" t="n">
        <v>-0.201303</v>
      </c>
      <c r="O616" s="0" t="n">
        <v>0.064935</v>
      </c>
      <c r="P616" s="0" t="n">
        <v>0.153877</v>
      </c>
      <c r="Q616" s="0" t="n">
        <v>0.206255</v>
      </c>
      <c r="R616" s="0" t="n">
        <v>0.081009</v>
      </c>
      <c r="S616" s="0" t="n">
        <v>0.000103</v>
      </c>
      <c r="T616" s="0" t="n">
        <v>0.000302</v>
      </c>
      <c r="U616" s="0" t="n">
        <v>8.8E-005</v>
      </c>
      <c r="V616" s="0" t="n">
        <v>7.6E-005</v>
      </c>
      <c r="W616" s="0" t="n">
        <v>0.000139</v>
      </c>
      <c r="X616" s="0" t="n">
        <v>0.000104</v>
      </c>
      <c r="Y616" s="0" t="n">
        <v>0.000138</v>
      </c>
      <c r="Z616" s="0" t="n">
        <v>4.4E-005</v>
      </c>
      <c r="AA616" s="0" t="n">
        <v>0.000177</v>
      </c>
      <c r="AB616" s="0" t="n">
        <v>0.000764</v>
      </c>
      <c r="AC616" s="0" t="n">
        <v>0.000144</v>
      </c>
      <c r="AD616" s="0" t="n">
        <v>6E-005</v>
      </c>
      <c r="AE616" s="0" t="n">
        <v>4.283365</v>
      </c>
      <c r="AF616" s="0" t="n">
        <v>17.19938</v>
      </c>
      <c r="AG616" s="0" t="n">
        <v>0</v>
      </c>
      <c r="AH616" s="0" t="n">
        <v>0</v>
      </c>
      <c r="AI616" s="0" t="n">
        <v>0</v>
      </c>
      <c r="AJ616" s="0" t="n">
        <v>0</v>
      </c>
      <c r="AK616" s="0" t="n">
        <v>0</v>
      </c>
      <c r="AL616" s="0" t="n">
        <v>0</v>
      </c>
      <c r="AM616" s="0" t="n">
        <v>0</v>
      </c>
      <c r="AN616" s="0" t="n">
        <v>0</v>
      </c>
      <c r="AO616" s="0" t="n">
        <v>0</v>
      </c>
      <c r="AP616" s="0" t="n">
        <v>0</v>
      </c>
      <c r="AQ616" s="0" t="n">
        <v>0</v>
      </c>
      <c r="AR616" s="0" t="n">
        <v>0</v>
      </c>
      <c r="AS616" s="0" t="n">
        <v>0</v>
      </c>
      <c r="AT616" s="0" t="n">
        <v>0</v>
      </c>
      <c r="AU616" s="0" t="n">
        <v>0</v>
      </c>
      <c r="AV616" s="0" t="n">
        <v>0</v>
      </c>
      <c r="AW616" s="0" t="n">
        <v>0</v>
      </c>
      <c r="AX616" s="0" t="n">
        <v>0</v>
      </c>
      <c r="AY616" s="0" t="n">
        <v>0</v>
      </c>
      <c r="AZ616" s="0" t="n">
        <v>0</v>
      </c>
      <c r="BA616" s="0" t="n">
        <v>0</v>
      </c>
      <c r="BB616" s="0" t="n">
        <v>0</v>
      </c>
      <c r="BC616" s="0" t="n">
        <v>0</v>
      </c>
      <c r="BD616" s="0" t="n">
        <v>0</v>
      </c>
      <c r="BE616" s="0" t="n">
        <v>0</v>
      </c>
      <c r="BF616" s="0" t="n">
        <v>0</v>
      </c>
      <c r="BG616" s="0" t="n">
        <v>0</v>
      </c>
      <c r="BH616" s="0" t="n">
        <v>0</v>
      </c>
      <c r="BI616" s="0" t="n">
        <v>0</v>
      </c>
      <c r="BJ616" s="0" t="n">
        <v>0</v>
      </c>
      <c r="BK616" s="0" t="n">
        <v>0</v>
      </c>
      <c r="BM616" s="0" t="n">
        <f aca="false">IF(ISERROR(VLOOKUP(A616,static_annotations!B:B,1,0)),0,1)</f>
        <v>1</v>
      </c>
    </row>
    <row r="617" customFormat="false" ht="15" hidden="false" customHeight="false" outlineLevel="0" collapsed="false">
      <c r="A617" s="0" t="n">
        <v>800</v>
      </c>
      <c r="B617" s="0" t="n">
        <v>0.050435</v>
      </c>
      <c r="C617" s="0" t="n">
        <v>0.035121</v>
      </c>
      <c r="D617" s="0" t="n">
        <v>0.082116</v>
      </c>
      <c r="E617" s="0" t="n">
        <v>0.026529</v>
      </c>
      <c r="F617" s="0" t="n">
        <v>-44.880233</v>
      </c>
      <c r="G617" s="0" t="n">
        <v>4.801899</v>
      </c>
      <c r="H617" s="0" t="n">
        <v>0.012199</v>
      </c>
      <c r="I617" s="0" t="n">
        <v>1.321785</v>
      </c>
      <c r="J617" s="0" t="n">
        <v>0.211973</v>
      </c>
      <c r="K617" s="0" t="n">
        <v>-0.1819</v>
      </c>
      <c r="L617" s="0" t="n">
        <v>-0.138667</v>
      </c>
      <c r="M617" s="0" t="n">
        <v>0.325091</v>
      </c>
      <c r="N617" s="0" t="n">
        <v>0.229052</v>
      </c>
      <c r="O617" s="0" t="n">
        <v>0.10229</v>
      </c>
      <c r="P617" s="0" t="n">
        <v>0.232886</v>
      </c>
      <c r="Q617" s="0" t="n">
        <v>0.179797</v>
      </c>
      <c r="R617" s="0" t="n">
        <v>0.106425</v>
      </c>
      <c r="S617" s="0" t="n">
        <v>7.9E-005</v>
      </c>
      <c r="T617" s="0" t="n">
        <v>0.000145</v>
      </c>
      <c r="U617" s="0" t="n">
        <v>0.000137</v>
      </c>
      <c r="V617" s="0" t="n">
        <v>0.00025</v>
      </c>
      <c r="W617" s="0" t="n">
        <v>0.000114</v>
      </c>
      <c r="X617" s="0" t="n">
        <v>0.000186</v>
      </c>
      <c r="Y617" s="0" t="n">
        <v>0.000153</v>
      </c>
      <c r="Z617" s="0" t="n">
        <v>5.6E-005</v>
      </c>
      <c r="AA617" s="0" t="n">
        <v>9.4E-005</v>
      </c>
      <c r="AB617" s="0" t="n">
        <v>9E-005</v>
      </c>
      <c r="AC617" s="0" t="n">
        <v>0.000217</v>
      </c>
      <c r="AD617" s="0" t="n">
        <v>0.000122</v>
      </c>
      <c r="AE617" s="0" t="n">
        <v>1.826305</v>
      </c>
      <c r="AF617" s="0" t="n">
        <v>4.494544</v>
      </c>
      <c r="AG617" s="0" t="n">
        <v>0</v>
      </c>
      <c r="AH617" s="0" t="n">
        <v>0</v>
      </c>
      <c r="AI617" s="0" t="n">
        <v>0</v>
      </c>
      <c r="AJ617" s="0" t="n">
        <v>0</v>
      </c>
      <c r="AK617" s="0" t="n">
        <v>1E-006</v>
      </c>
      <c r="AL617" s="0" t="n">
        <v>0</v>
      </c>
      <c r="AM617" s="0" t="n">
        <v>0</v>
      </c>
      <c r="AN617" s="0" t="n">
        <v>0</v>
      </c>
      <c r="AO617" s="0" t="n">
        <v>0</v>
      </c>
      <c r="AP617" s="0" t="n">
        <v>0</v>
      </c>
      <c r="AQ617" s="0" t="n">
        <v>0</v>
      </c>
      <c r="AR617" s="0" t="n">
        <v>0</v>
      </c>
      <c r="AS617" s="0" t="n">
        <v>0</v>
      </c>
      <c r="AT617" s="0" t="n">
        <v>0</v>
      </c>
      <c r="AU617" s="0" t="n">
        <v>0</v>
      </c>
      <c r="AV617" s="0" t="n">
        <v>0</v>
      </c>
      <c r="AW617" s="0" t="n">
        <v>0</v>
      </c>
      <c r="AX617" s="0" t="n">
        <v>0</v>
      </c>
      <c r="AY617" s="0" t="n">
        <v>0</v>
      </c>
      <c r="AZ617" s="0" t="n">
        <v>0</v>
      </c>
      <c r="BA617" s="0" t="n">
        <v>0</v>
      </c>
      <c r="BB617" s="0" t="n">
        <v>0</v>
      </c>
      <c r="BC617" s="0" t="n">
        <v>0</v>
      </c>
      <c r="BD617" s="0" t="n">
        <v>0</v>
      </c>
      <c r="BE617" s="0" t="n">
        <v>0</v>
      </c>
      <c r="BF617" s="0" t="n">
        <v>0</v>
      </c>
      <c r="BG617" s="0" t="n">
        <v>0</v>
      </c>
      <c r="BH617" s="0" t="n">
        <v>0</v>
      </c>
      <c r="BI617" s="0" t="n">
        <v>0</v>
      </c>
      <c r="BJ617" s="0" t="n">
        <v>0</v>
      </c>
      <c r="BK617" s="0" t="n">
        <v>0</v>
      </c>
      <c r="BM617" s="0" t="n">
        <f aca="false">IF(ISERROR(VLOOKUP(A617,static_annotations!B:B,1,0)),0,1)</f>
        <v>1</v>
      </c>
    </row>
    <row r="618" customFormat="false" ht="15" hidden="false" customHeight="false" outlineLevel="0" collapsed="false">
      <c r="A618" s="0" t="n">
        <v>801</v>
      </c>
      <c r="B618" s="0" t="n">
        <v>0.095993</v>
      </c>
      <c r="C618" s="0" t="n">
        <v>0.080396</v>
      </c>
      <c r="D618" s="0" t="n">
        <v>0.140084</v>
      </c>
      <c r="E618" s="0" t="n">
        <v>0.041535</v>
      </c>
      <c r="F618" s="0" t="n">
        <v>-49.539049</v>
      </c>
      <c r="G618" s="0" t="n">
        <v>2.309305</v>
      </c>
      <c r="H618" s="0" t="n">
        <v>-2.18058</v>
      </c>
      <c r="I618" s="0" t="n">
        <v>0.965245</v>
      </c>
      <c r="J618" s="0" t="n">
        <v>0.462576</v>
      </c>
      <c r="K618" s="0" t="n">
        <v>0.597042</v>
      </c>
      <c r="L618" s="0" t="n">
        <v>-0.014718</v>
      </c>
      <c r="M618" s="0" t="n">
        <v>0.498214</v>
      </c>
      <c r="N618" s="0" t="n">
        <v>0.189877</v>
      </c>
      <c r="O618" s="0" t="n">
        <v>0.066337</v>
      </c>
      <c r="P618" s="0" t="n">
        <v>-0.196529</v>
      </c>
      <c r="Q618" s="0" t="n">
        <v>0.06543</v>
      </c>
      <c r="R618" s="0" t="n">
        <v>-0.32424</v>
      </c>
      <c r="S618" s="0" t="n">
        <v>1.7E-005</v>
      </c>
      <c r="T618" s="0" t="n">
        <v>2.3E-005</v>
      </c>
      <c r="U618" s="0" t="n">
        <v>1.7E-005</v>
      </c>
      <c r="V618" s="0" t="n">
        <v>1.1E-005</v>
      </c>
      <c r="W618" s="0" t="n">
        <v>9E-006</v>
      </c>
      <c r="X618" s="0" t="n">
        <v>9E-006</v>
      </c>
      <c r="Y618" s="0" t="n">
        <v>1.2E-005</v>
      </c>
      <c r="Z618" s="0" t="n">
        <v>1.2E-005</v>
      </c>
      <c r="AA618" s="0" t="n">
        <v>1.4E-005</v>
      </c>
      <c r="AB618" s="0" t="n">
        <v>1.8E-005</v>
      </c>
      <c r="AC618" s="0" t="n">
        <v>1E-005</v>
      </c>
      <c r="AD618" s="0" t="n">
        <v>8E-006</v>
      </c>
      <c r="AE618" s="0" t="n">
        <v>1.770262</v>
      </c>
      <c r="AF618" s="0" t="n">
        <v>2.909111</v>
      </c>
      <c r="AG618" s="0" t="n">
        <v>0</v>
      </c>
      <c r="AH618" s="0" t="n">
        <v>0</v>
      </c>
      <c r="AI618" s="0" t="n">
        <v>0</v>
      </c>
      <c r="AJ618" s="0" t="n">
        <v>0</v>
      </c>
      <c r="AK618" s="0" t="n">
        <v>0</v>
      </c>
      <c r="AL618" s="0" t="n">
        <v>0</v>
      </c>
      <c r="AM618" s="0" t="n">
        <v>0</v>
      </c>
      <c r="AN618" s="0" t="n">
        <v>0</v>
      </c>
      <c r="AO618" s="0" t="n">
        <v>0</v>
      </c>
      <c r="AP618" s="0" t="n">
        <v>0</v>
      </c>
      <c r="AQ618" s="0" t="n">
        <v>0</v>
      </c>
      <c r="AR618" s="0" t="n">
        <v>0</v>
      </c>
      <c r="AS618" s="0" t="n">
        <v>0</v>
      </c>
      <c r="AT618" s="0" t="n">
        <v>0</v>
      </c>
      <c r="AU618" s="0" t="n">
        <v>0</v>
      </c>
      <c r="AV618" s="0" t="n">
        <v>0</v>
      </c>
      <c r="AW618" s="0" t="n">
        <v>0</v>
      </c>
      <c r="AX618" s="0" t="n">
        <v>0</v>
      </c>
      <c r="AY618" s="0" t="n">
        <v>0</v>
      </c>
      <c r="AZ618" s="0" t="n">
        <v>0</v>
      </c>
      <c r="BA618" s="0" t="n">
        <v>0</v>
      </c>
      <c r="BB618" s="0" t="n">
        <v>0</v>
      </c>
      <c r="BC618" s="0" t="n">
        <v>0</v>
      </c>
      <c r="BD618" s="0" t="n">
        <v>0</v>
      </c>
      <c r="BE618" s="0" t="n">
        <v>0</v>
      </c>
      <c r="BF618" s="0" t="n">
        <v>0</v>
      </c>
      <c r="BG618" s="0" t="n">
        <v>0</v>
      </c>
      <c r="BH618" s="0" t="n">
        <v>0</v>
      </c>
      <c r="BI618" s="0" t="n">
        <v>0</v>
      </c>
      <c r="BJ618" s="0" t="n">
        <v>0</v>
      </c>
      <c r="BK618" s="0" t="n">
        <v>0</v>
      </c>
      <c r="BM618" s="0" t="n">
        <f aca="false">IF(ISERROR(VLOOKUP(A618,static_annotations!B:B,1,0)),0,1)</f>
        <v>1</v>
      </c>
    </row>
    <row r="619" customFormat="false" ht="15" hidden="false" customHeight="false" outlineLevel="0" collapsed="false">
      <c r="A619" s="0" t="n">
        <v>804</v>
      </c>
      <c r="B619" s="0" t="n">
        <v>0.056957</v>
      </c>
      <c r="C619" s="0" t="n">
        <v>0.02462</v>
      </c>
      <c r="D619" s="0" t="n">
        <v>0.059473</v>
      </c>
      <c r="E619" s="0" t="n">
        <v>0.02666</v>
      </c>
      <c r="F619" s="0" t="n">
        <v>-45.282255</v>
      </c>
      <c r="G619" s="0" t="n">
        <v>4.028158</v>
      </c>
      <c r="H619" s="0" t="n">
        <v>0.253907</v>
      </c>
      <c r="I619" s="0" t="n">
        <v>-0.107005</v>
      </c>
      <c r="J619" s="0" t="n">
        <v>0.791859</v>
      </c>
      <c r="K619" s="0" t="n">
        <v>0.532871</v>
      </c>
      <c r="L619" s="0" t="n">
        <v>0.131528</v>
      </c>
      <c r="M619" s="0" t="n">
        <v>0.202252</v>
      </c>
      <c r="N619" s="0" t="n">
        <v>0.228288</v>
      </c>
      <c r="O619" s="0" t="n">
        <v>0.327083</v>
      </c>
      <c r="P619" s="0" t="n">
        <v>0.186555</v>
      </c>
      <c r="Q619" s="0" t="n">
        <v>0.051179</v>
      </c>
      <c r="R619" s="0" t="n">
        <v>0.094167</v>
      </c>
      <c r="S619" s="0" t="n">
        <v>0.000231</v>
      </c>
      <c r="T619" s="0" t="n">
        <v>0.000118</v>
      </c>
      <c r="U619" s="0" t="n">
        <v>0.000292</v>
      </c>
      <c r="V619" s="0" t="n">
        <v>0.000138</v>
      </c>
      <c r="W619" s="0" t="n">
        <v>0.000223</v>
      </c>
      <c r="X619" s="0" t="n">
        <v>0.000189</v>
      </c>
      <c r="Y619" s="0" t="n">
        <v>0.000191</v>
      </c>
      <c r="Z619" s="0" t="n">
        <v>0.000185</v>
      </c>
      <c r="AA619" s="0" t="n">
        <v>0.000129</v>
      </c>
      <c r="AB619" s="0" t="n">
        <v>0.000239</v>
      </c>
      <c r="AC619" s="0" t="n">
        <v>0.000129</v>
      </c>
      <c r="AD619" s="0" t="n">
        <v>0.000211</v>
      </c>
      <c r="AE619" s="0" t="n">
        <v>1.541574</v>
      </c>
      <c r="AF619" s="0" t="n">
        <v>2.471632</v>
      </c>
      <c r="AG619" s="0" t="n">
        <v>0</v>
      </c>
      <c r="AH619" s="0" t="n">
        <v>0</v>
      </c>
      <c r="AI619" s="0" t="n">
        <v>0</v>
      </c>
      <c r="AJ619" s="0" t="n">
        <v>0</v>
      </c>
      <c r="AK619" s="0" t="n">
        <v>0</v>
      </c>
      <c r="AL619" s="0" t="n">
        <v>0</v>
      </c>
      <c r="AM619" s="0" t="n">
        <v>0</v>
      </c>
      <c r="AN619" s="0" t="n">
        <v>0</v>
      </c>
      <c r="AO619" s="0" t="n">
        <v>0</v>
      </c>
      <c r="AP619" s="0" t="n">
        <v>0</v>
      </c>
      <c r="AQ619" s="0" t="n">
        <v>0</v>
      </c>
      <c r="AR619" s="0" t="n">
        <v>0</v>
      </c>
      <c r="AS619" s="0" t="n">
        <v>0</v>
      </c>
      <c r="AT619" s="0" t="n">
        <v>0</v>
      </c>
      <c r="AU619" s="0" t="n">
        <v>0</v>
      </c>
      <c r="AV619" s="0" t="n">
        <v>0</v>
      </c>
      <c r="AW619" s="0" t="n">
        <v>0</v>
      </c>
      <c r="AX619" s="0" t="n">
        <v>0</v>
      </c>
      <c r="AY619" s="0" t="n">
        <v>0</v>
      </c>
      <c r="AZ619" s="0" t="n">
        <v>0</v>
      </c>
      <c r="BA619" s="0" t="n">
        <v>0</v>
      </c>
      <c r="BB619" s="0" t="n">
        <v>0</v>
      </c>
      <c r="BC619" s="0" t="n">
        <v>0</v>
      </c>
      <c r="BD619" s="0" t="n">
        <v>0</v>
      </c>
      <c r="BE619" s="0" t="n">
        <v>0</v>
      </c>
      <c r="BF619" s="0" t="n">
        <v>0</v>
      </c>
      <c r="BG619" s="0" t="n">
        <v>0</v>
      </c>
      <c r="BH619" s="0" t="n">
        <v>0</v>
      </c>
      <c r="BI619" s="0" t="n">
        <v>0</v>
      </c>
      <c r="BJ619" s="0" t="n">
        <v>0</v>
      </c>
      <c r="BK619" s="0" t="n">
        <v>0</v>
      </c>
      <c r="BM619" s="0" t="n">
        <f aca="false">IF(ISERROR(VLOOKUP(A619,static_annotations!B:B,1,0)),0,1)</f>
        <v>1</v>
      </c>
    </row>
    <row r="620" customFormat="false" ht="15" hidden="false" customHeight="false" outlineLevel="0" collapsed="false">
      <c r="A620" s="0" t="n">
        <v>805</v>
      </c>
      <c r="B620" s="0" t="n">
        <v>0.023897</v>
      </c>
      <c r="C620" s="0" t="n">
        <v>0.02274</v>
      </c>
      <c r="D620" s="0" t="n">
        <v>0.037274</v>
      </c>
      <c r="E620" s="0" t="n">
        <v>0.063228</v>
      </c>
      <c r="F620" s="0" t="n">
        <v>-57.776888</v>
      </c>
      <c r="G620" s="0" t="n">
        <v>11.092949</v>
      </c>
      <c r="H620" s="0" t="n">
        <v>2.921009</v>
      </c>
      <c r="I620" s="0" t="n">
        <v>2.135265</v>
      </c>
      <c r="J620" s="0" t="n">
        <v>-2.032693</v>
      </c>
      <c r="K620" s="0" t="n">
        <v>-1.578032</v>
      </c>
      <c r="L620" s="0" t="n">
        <v>-0.88908</v>
      </c>
      <c r="M620" s="0" t="n">
        <v>0.784402</v>
      </c>
      <c r="N620" s="0" t="n">
        <v>0.474679</v>
      </c>
      <c r="O620" s="0" t="n">
        <v>0.834095</v>
      </c>
      <c r="P620" s="0" t="n">
        <v>-0.005979</v>
      </c>
      <c r="Q620" s="0" t="n">
        <v>-0.650839</v>
      </c>
      <c r="R620" s="0" t="n">
        <v>-0.912537</v>
      </c>
      <c r="S620" s="0" t="n">
        <v>2.6E-005</v>
      </c>
      <c r="T620" s="0" t="n">
        <v>7.4E-005</v>
      </c>
      <c r="U620" s="0" t="n">
        <v>1.5E-005</v>
      </c>
      <c r="V620" s="0" t="n">
        <v>1.5E-005</v>
      </c>
      <c r="W620" s="0" t="n">
        <v>1E-005</v>
      </c>
      <c r="X620" s="0" t="n">
        <v>5.7E-005</v>
      </c>
      <c r="Y620" s="0" t="n">
        <v>0.000206</v>
      </c>
      <c r="Z620" s="0" t="n">
        <v>6.5E-005</v>
      </c>
      <c r="AA620" s="0" t="n">
        <v>4.9E-005</v>
      </c>
      <c r="AB620" s="0" t="n">
        <v>1.4E-005</v>
      </c>
      <c r="AC620" s="0" t="n">
        <v>5.7E-005</v>
      </c>
      <c r="AD620" s="0" t="n">
        <v>0.000111</v>
      </c>
      <c r="AE620" s="0" t="n">
        <v>3.547285</v>
      </c>
      <c r="AF620" s="0" t="n">
        <v>21.44852</v>
      </c>
      <c r="AG620" s="0" t="n">
        <v>0</v>
      </c>
      <c r="AH620" s="0" t="n">
        <v>0</v>
      </c>
      <c r="AI620" s="0" t="n">
        <v>0</v>
      </c>
      <c r="AJ620" s="0" t="n">
        <v>0</v>
      </c>
      <c r="AK620" s="0" t="n">
        <v>0</v>
      </c>
      <c r="AL620" s="0" t="n">
        <v>0</v>
      </c>
      <c r="AM620" s="0" t="n">
        <v>0</v>
      </c>
      <c r="AN620" s="0" t="n">
        <v>0</v>
      </c>
      <c r="AO620" s="0" t="n">
        <v>0</v>
      </c>
      <c r="AP620" s="0" t="n">
        <v>0</v>
      </c>
      <c r="AQ620" s="0" t="n">
        <v>0</v>
      </c>
      <c r="AR620" s="0" t="n">
        <v>0</v>
      </c>
      <c r="AS620" s="0" t="n">
        <v>0</v>
      </c>
      <c r="AT620" s="0" t="n">
        <v>0</v>
      </c>
      <c r="AU620" s="0" t="n">
        <v>0</v>
      </c>
      <c r="AV620" s="0" t="n">
        <v>0</v>
      </c>
      <c r="AW620" s="0" t="n">
        <v>0</v>
      </c>
      <c r="AX620" s="0" t="n">
        <v>0</v>
      </c>
      <c r="AY620" s="0" t="n">
        <v>0</v>
      </c>
      <c r="AZ620" s="0" t="n">
        <v>0</v>
      </c>
      <c r="BA620" s="0" t="n">
        <v>0</v>
      </c>
      <c r="BB620" s="0" t="n">
        <v>0</v>
      </c>
      <c r="BC620" s="0" t="n">
        <v>0</v>
      </c>
      <c r="BD620" s="0" t="n">
        <v>0</v>
      </c>
      <c r="BE620" s="0" t="n">
        <v>0</v>
      </c>
      <c r="BF620" s="0" t="n">
        <v>0</v>
      </c>
      <c r="BG620" s="0" t="n">
        <v>0</v>
      </c>
      <c r="BH620" s="0" t="n">
        <v>0</v>
      </c>
      <c r="BI620" s="0" t="n">
        <v>0</v>
      </c>
      <c r="BJ620" s="0" t="n">
        <v>0</v>
      </c>
      <c r="BK620" s="0" t="n">
        <v>0</v>
      </c>
      <c r="BM620" s="0" t="n">
        <f aca="false">IF(ISERROR(VLOOKUP(A620,static_annotations!B:B,1,0)),0,1)</f>
        <v>1</v>
      </c>
    </row>
    <row r="621" customFormat="false" ht="15" hidden="false" customHeight="false" outlineLevel="0" collapsed="false">
      <c r="A621" s="0" t="n">
        <v>806</v>
      </c>
      <c r="B621" s="0" t="n">
        <v>0.052918</v>
      </c>
      <c r="C621" s="0" t="n">
        <v>0.035044</v>
      </c>
      <c r="D621" s="0" t="n">
        <v>0.07885</v>
      </c>
      <c r="E621" s="0" t="n">
        <v>0.089308</v>
      </c>
      <c r="F621" s="0" t="n">
        <v>-42.284423</v>
      </c>
      <c r="G621" s="0" t="n">
        <v>4.493184</v>
      </c>
      <c r="H621" s="0" t="n">
        <v>-0.507473</v>
      </c>
      <c r="I621" s="0" t="n">
        <v>0.219298</v>
      </c>
      <c r="J621" s="0" t="n">
        <v>0.165182</v>
      </c>
      <c r="K621" s="0" t="n">
        <v>0.361654</v>
      </c>
      <c r="L621" s="0" t="n">
        <v>-0.40538</v>
      </c>
      <c r="M621" s="0" t="n">
        <v>0.086444</v>
      </c>
      <c r="N621" s="0" t="n">
        <v>-0.147643</v>
      </c>
      <c r="O621" s="0" t="n">
        <v>-0.24012</v>
      </c>
      <c r="P621" s="0" t="n">
        <v>0.2381</v>
      </c>
      <c r="Q621" s="0" t="n">
        <v>0.247713</v>
      </c>
      <c r="R621" s="0" t="n">
        <v>0.298779</v>
      </c>
      <c r="S621" s="0" t="n">
        <v>0.000403</v>
      </c>
      <c r="T621" s="0" t="n">
        <v>0.00029</v>
      </c>
      <c r="U621" s="0" t="n">
        <v>0.000338</v>
      </c>
      <c r="V621" s="0" t="n">
        <v>0.000488</v>
      </c>
      <c r="W621" s="0" t="n">
        <v>0.000338</v>
      </c>
      <c r="X621" s="0" t="n">
        <v>0.000454</v>
      </c>
      <c r="Y621" s="0" t="n">
        <v>0.000281</v>
      </c>
      <c r="Z621" s="0" t="n">
        <v>0.000388</v>
      </c>
      <c r="AA621" s="0" t="n">
        <v>0.000206</v>
      </c>
      <c r="AB621" s="0" t="n">
        <v>0.000169</v>
      </c>
      <c r="AC621" s="0" t="n">
        <v>0.000308</v>
      </c>
      <c r="AD621" s="0" t="n">
        <v>0.000215</v>
      </c>
      <c r="AE621" s="0" t="n">
        <v>1.508642</v>
      </c>
      <c r="AF621" s="0" t="n">
        <v>2.892694</v>
      </c>
      <c r="AG621" s="0" t="n">
        <v>0</v>
      </c>
      <c r="AH621" s="0" t="n">
        <v>0</v>
      </c>
      <c r="AI621" s="0" t="n">
        <v>0</v>
      </c>
      <c r="AJ621" s="0" t="n">
        <v>0</v>
      </c>
      <c r="AK621" s="0" t="n">
        <v>0</v>
      </c>
      <c r="AL621" s="0" t="n">
        <v>0</v>
      </c>
      <c r="AM621" s="0" t="n">
        <v>0</v>
      </c>
      <c r="AN621" s="0" t="n">
        <v>0</v>
      </c>
      <c r="AO621" s="0" t="n">
        <v>0</v>
      </c>
      <c r="AP621" s="0" t="n">
        <v>0</v>
      </c>
      <c r="AQ621" s="0" t="n">
        <v>0</v>
      </c>
      <c r="AR621" s="0" t="n">
        <v>0</v>
      </c>
      <c r="AS621" s="0" t="n">
        <v>0</v>
      </c>
      <c r="AT621" s="0" t="n">
        <v>0</v>
      </c>
      <c r="AU621" s="0" t="n">
        <v>0</v>
      </c>
      <c r="AV621" s="0" t="n">
        <v>0</v>
      </c>
      <c r="AW621" s="0" t="n">
        <v>0</v>
      </c>
      <c r="AX621" s="0" t="n">
        <v>0</v>
      </c>
      <c r="AY621" s="0" t="n">
        <v>0</v>
      </c>
      <c r="AZ621" s="0" t="n">
        <v>0</v>
      </c>
      <c r="BA621" s="0" t="n">
        <v>0</v>
      </c>
      <c r="BB621" s="0" t="n">
        <v>0</v>
      </c>
      <c r="BC621" s="0" t="n">
        <v>0</v>
      </c>
      <c r="BD621" s="0" t="n">
        <v>0</v>
      </c>
      <c r="BE621" s="0" t="n">
        <v>0</v>
      </c>
      <c r="BF621" s="0" t="n">
        <v>0</v>
      </c>
      <c r="BG621" s="0" t="n">
        <v>0</v>
      </c>
      <c r="BH621" s="0" t="n">
        <v>0</v>
      </c>
      <c r="BI621" s="0" t="n">
        <v>0</v>
      </c>
      <c r="BJ621" s="0" t="n">
        <v>0</v>
      </c>
      <c r="BK621" s="0" t="n">
        <v>0</v>
      </c>
      <c r="BM621" s="0" t="n">
        <f aca="false">IF(ISERROR(VLOOKUP(A621,static_annotations!B:B,1,0)),0,1)</f>
        <v>1</v>
      </c>
    </row>
    <row r="622" customFormat="false" ht="15" hidden="false" customHeight="false" outlineLevel="0" collapsed="false">
      <c r="A622" s="0" t="n">
        <v>807</v>
      </c>
      <c r="B622" s="0" t="n">
        <v>0.030462</v>
      </c>
      <c r="C622" s="0" t="n">
        <v>0.018802</v>
      </c>
      <c r="D622" s="0" t="n">
        <v>0.020971</v>
      </c>
      <c r="E622" s="0" t="n">
        <v>0.03022</v>
      </c>
      <c r="F622" s="0" t="n">
        <v>-48.64219</v>
      </c>
      <c r="G622" s="0" t="n">
        <v>4.035141</v>
      </c>
      <c r="H622" s="0" t="n">
        <v>0.700326</v>
      </c>
      <c r="I622" s="0" t="n">
        <v>2.33022</v>
      </c>
      <c r="J622" s="0" t="n">
        <v>0.67187</v>
      </c>
      <c r="K622" s="0" t="n">
        <v>-0.155882</v>
      </c>
      <c r="L622" s="0" t="n">
        <v>-0.373601</v>
      </c>
      <c r="M622" s="0" t="n">
        <v>0.7625</v>
      </c>
      <c r="N622" s="0" t="n">
        <v>0.73778</v>
      </c>
      <c r="O622" s="0" t="n">
        <v>0.243669</v>
      </c>
      <c r="P622" s="0" t="n">
        <v>0.357538</v>
      </c>
      <c r="Q622" s="0" t="n">
        <v>0.4685</v>
      </c>
      <c r="R622" s="0" t="n">
        <v>0.23588</v>
      </c>
      <c r="S622" s="0" t="n">
        <v>0.000115</v>
      </c>
      <c r="T622" s="0" t="n">
        <v>6.5E-005</v>
      </c>
      <c r="U622" s="0" t="n">
        <v>6.4E-005</v>
      </c>
      <c r="V622" s="0" t="n">
        <v>5.6E-005</v>
      </c>
      <c r="W622" s="0" t="n">
        <v>9.8E-005</v>
      </c>
      <c r="X622" s="0" t="n">
        <v>0.000219</v>
      </c>
      <c r="Y622" s="0" t="n">
        <v>8.4E-005</v>
      </c>
      <c r="Z622" s="0" t="n">
        <v>6.9E-005</v>
      </c>
      <c r="AA622" s="0" t="n">
        <v>0.000138</v>
      </c>
      <c r="AB622" s="0" t="n">
        <v>0.0004</v>
      </c>
      <c r="AC622" s="0" t="n">
        <v>0.00016</v>
      </c>
      <c r="AD622" s="0" t="n">
        <v>6.4E-005</v>
      </c>
      <c r="AE622" s="0" t="n">
        <v>3.132366</v>
      </c>
      <c r="AF622" s="0" t="n">
        <v>7.155469</v>
      </c>
      <c r="AG622" s="0" t="n">
        <v>0</v>
      </c>
      <c r="AH622" s="0" t="n">
        <v>0</v>
      </c>
      <c r="AI622" s="0" t="n">
        <v>0</v>
      </c>
      <c r="AJ622" s="0" t="n">
        <v>0</v>
      </c>
      <c r="AK622" s="0" t="n">
        <v>0</v>
      </c>
      <c r="AL622" s="0" t="n">
        <v>0</v>
      </c>
      <c r="AM622" s="0" t="n">
        <v>0</v>
      </c>
      <c r="AN622" s="0" t="n">
        <v>0</v>
      </c>
      <c r="AO622" s="0" t="n">
        <v>0</v>
      </c>
      <c r="AP622" s="0" t="n">
        <v>0</v>
      </c>
      <c r="AQ622" s="0" t="n">
        <v>0</v>
      </c>
      <c r="AR622" s="0" t="n">
        <v>0</v>
      </c>
      <c r="AS622" s="0" t="n">
        <v>0</v>
      </c>
      <c r="AT622" s="0" t="n">
        <v>0</v>
      </c>
      <c r="AU622" s="0" t="n">
        <v>0</v>
      </c>
      <c r="AV622" s="0" t="n">
        <v>0</v>
      </c>
      <c r="AW622" s="0" t="n">
        <v>0</v>
      </c>
      <c r="AX622" s="0" t="n">
        <v>0</v>
      </c>
      <c r="AY622" s="0" t="n">
        <v>0</v>
      </c>
      <c r="AZ622" s="0" t="n">
        <v>0</v>
      </c>
      <c r="BA622" s="0" t="n">
        <v>0</v>
      </c>
      <c r="BB622" s="0" t="n">
        <v>0</v>
      </c>
      <c r="BC622" s="0" t="n">
        <v>0</v>
      </c>
      <c r="BD622" s="0" t="n">
        <v>0</v>
      </c>
      <c r="BE622" s="0" t="n">
        <v>0</v>
      </c>
      <c r="BF622" s="0" t="n">
        <v>0</v>
      </c>
      <c r="BG622" s="0" t="n">
        <v>0</v>
      </c>
      <c r="BH622" s="0" t="n">
        <v>0</v>
      </c>
      <c r="BI622" s="0" t="n">
        <v>0</v>
      </c>
      <c r="BJ622" s="0" t="n">
        <v>0</v>
      </c>
      <c r="BK622" s="0" t="n">
        <v>0</v>
      </c>
      <c r="BM622" s="0" t="n">
        <f aca="false">IF(ISERROR(VLOOKUP(A622,static_annotations!B:B,1,0)),0,1)</f>
        <v>1</v>
      </c>
    </row>
    <row r="623" customFormat="false" ht="15" hidden="false" customHeight="false" outlineLevel="0" collapsed="false">
      <c r="A623" s="0" t="n">
        <v>808</v>
      </c>
      <c r="B623" s="0" t="n">
        <v>0.036002</v>
      </c>
      <c r="C623" s="0" t="n">
        <v>0.01936</v>
      </c>
      <c r="D623" s="0" t="n">
        <v>0.023728</v>
      </c>
      <c r="E623" s="0" t="n">
        <v>0.019514</v>
      </c>
      <c r="F623" s="0" t="n">
        <v>-50.669234</v>
      </c>
      <c r="G623" s="0" t="n">
        <v>4.563882</v>
      </c>
      <c r="H623" s="0" t="n">
        <v>1.180229</v>
      </c>
      <c r="I623" s="0" t="n">
        <v>1.291119</v>
      </c>
      <c r="J623" s="0" t="n">
        <v>0.40715</v>
      </c>
      <c r="K623" s="0" t="n">
        <v>0.270972</v>
      </c>
      <c r="L623" s="0" t="n">
        <v>0.016709</v>
      </c>
      <c r="M623" s="0" t="n">
        <v>0.153612</v>
      </c>
      <c r="N623" s="0" t="n">
        <v>-0.144503</v>
      </c>
      <c r="O623" s="0" t="n">
        <v>-0.294962</v>
      </c>
      <c r="P623" s="0" t="n">
        <v>0.026383</v>
      </c>
      <c r="Q623" s="0" t="n">
        <v>-0.17384</v>
      </c>
      <c r="R623" s="0" t="n">
        <v>0.038531</v>
      </c>
      <c r="S623" s="0" t="n">
        <v>4.1E-005</v>
      </c>
      <c r="T623" s="0" t="n">
        <v>3.1E-005</v>
      </c>
      <c r="U623" s="0" t="n">
        <v>2.4E-005</v>
      </c>
      <c r="V623" s="0" t="n">
        <v>6.8E-005</v>
      </c>
      <c r="W623" s="0" t="n">
        <v>3.5E-005</v>
      </c>
      <c r="X623" s="0" t="n">
        <v>3.5E-005</v>
      </c>
      <c r="Y623" s="0" t="n">
        <v>5.7E-005</v>
      </c>
      <c r="Z623" s="0" t="n">
        <v>9.7E-005</v>
      </c>
      <c r="AA623" s="0" t="n">
        <v>7E-005</v>
      </c>
      <c r="AB623" s="0" t="n">
        <v>3.1E-005</v>
      </c>
      <c r="AC623" s="0" t="n">
        <v>5.2E-005</v>
      </c>
      <c r="AD623" s="0" t="n">
        <v>4.8E-005</v>
      </c>
      <c r="AE623" s="0" t="n">
        <v>1.96722</v>
      </c>
      <c r="AF623" s="0" t="n">
        <v>3.953778</v>
      </c>
      <c r="AG623" s="0" t="n">
        <v>0</v>
      </c>
      <c r="AH623" s="0" t="n">
        <v>0</v>
      </c>
      <c r="AI623" s="0" t="n">
        <v>0</v>
      </c>
      <c r="AJ623" s="0" t="n">
        <v>0</v>
      </c>
      <c r="AK623" s="0" t="n">
        <v>2E-006</v>
      </c>
      <c r="AL623" s="0" t="n">
        <v>0</v>
      </c>
      <c r="AM623" s="0" t="n">
        <v>0</v>
      </c>
      <c r="AN623" s="0" t="n">
        <v>0</v>
      </c>
      <c r="AO623" s="0" t="n">
        <v>0</v>
      </c>
      <c r="AP623" s="0" t="n">
        <v>0</v>
      </c>
      <c r="AQ623" s="0" t="n">
        <v>0</v>
      </c>
      <c r="AR623" s="0" t="n">
        <v>0</v>
      </c>
      <c r="AS623" s="0" t="n">
        <v>0</v>
      </c>
      <c r="AT623" s="0" t="n">
        <v>0</v>
      </c>
      <c r="AU623" s="0" t="n">
        <v>0</v>
      </c>
      <c r="AV623" s="0" t="n">
        <v>0</v>
      </c>
      <c r="AW623" s="0" t="n">
        <v>0</v>
      </c>
      <c r="AX623" s="0" t="n">
        <v>0</v>
      </c>
      <c r="AY623" s="0" t="n">
        <v>0</v>
      </c>
      <c r="AZ623" s="0" t="n">
        <v>0</v>
      </c>
      <c r="BA623" s="0" t="n">
        <v>0</v>
      </c>
      <c r="BB623" s="0" t="n">
        <v>0</v>
      </c>
      <c r="BC623" s="0" t="n">
        <v>0</v>
      </c>
      <c r="BD623" s="0" t="n">
        <v>0</v>
      </c>
      <c r="BE623" s="0" t="n">
        <v>0</v>
      </c>
      <c r="BF623" s="0" t="n">
        <v>0</v>
      </c>
      <c r="BG623" s="0" t="n">
        <v>0</v>
      </c>
      <c r="BH623" s="0" t="n">
        <v>0</v>
      </c>
      <c r="BI623" s="0" t="n">
        <v>0</v>
      </c>
      <c r="BJ623" s="0" t="n">
        <v>0</v>
      </c>
      <c r="BK623" s="0" t="n">
        <v>0</v>
      </c>
      <c r="BM623" s="0" t="n">
        <f aca="false">IF(ISERROR(VLOOKUP(A623,static_annotations!B:B,1,0)),0,1)</f>
        <v>1</v>
      </c>
    </row>
    <row r="624" customFormat="false" ht="15" hidden="false" customHeight="false" outlineLevel="0" collapsed="false">
      <c r="A624" s="0" t="n">
        <v>810</v>
      </c>
      <c r="B624" s="0" t="n">
        <v>0.06859</v>
      </c>
      <c r="C624" s="0" t="n">
        <v>0.032737</v>
      </c>
      <c r="D624" s="0" t="n">
        <v>0.113806</v>
      </c>
      <c r="E624" s="0" t="n">
        <v>0.036959</v>
      </c>
      <c r="F624" s="0" t="n">
        <v>-47.884719</v>
      </c>
      <c r="G624" s="0" t="n">
        <v>1.82684</v>
      </c>
      <c r="H624" s="0" t="n">
        <v>1.869874</v>
      </c>
      <c r="I624" s="0" t="n">
        <v>0.780079</v>
      </c>
      <c r="J624" s="0" t="n">
        <v>0.263533</v>
      </c>
      <c r="K624" s="0" t="n">
        <v>0.709777</v>
      </c>
      <c r="L624" s="0" t="n">
        <v>0.370992</v>
      </c>
      <c r="M624" s="0" t="n">
        <v>0.611873</v>
      </c>
      <c r="N624" s="0" t="n">
        <v>0.300285</v>
      </c>
      <c r="O624" s="0" t="n">
        <v>-0.062368</v>
      </c>
      <c r="P624" s="0" t="n">
        <v>-0.029396</v>
      </c>
      <c r="Q624" s="0" t="n">
        <v>0.166981</v>
      </c>
      <c r="R624" s="0" t="n">
        <v>0.086089</v>
      </c>
      <c r="S624" s="0" t="n">
        <v>0.000189</v>
      </c>
      <c r="T624" s="0" t="n">
        <v>0.000129</v>
      </c>
      <c r="U624" s="0" t="n">
        <v>0.000133</v>
      </c>
      <c r="V624" s="0" t="n">
        <v>0.000215</v>
      </c>
      <c r="W624" s="0" t="n">
        <v>0.000199</v>
      </c>
      <c r="X624" s="0" t="n">
        <v>0.000126</v>
      </c>
      <c r="Y624" s="0" t="n">
        <v>9.6E-005</v>
      </c>
      <c r="Z624" s="0" t="n">
        <v>0.000128</v>
      </c>
      <c r="AA624" s="0" t="n">
        <v>8.5E-005</v>
      </c>
      <c r="AB624" s="0" t="n">
        <v>7.1E-005</v>
      </c>
      <c r="AC624" s="0" t="n">
        <v>5.5E-005</v>
      </c>
      <c r="AD624" s="0" t="n">
        <v>8.2E-005</v>
      </c>
      <c r="AE624" s="0" t="n">
        <v>1.710308</v>
      </c>
      <c r="AF624" s="0" t="n">
        <v>3.89452</v>
      </c>
      <c r="AG624" s="0" t="n">
        <v>0</v>
      </c>
      <c r="AH624" s="0" t="n">
        <v>0</v>
      </c>
      <c r="AI624" s="0" t="n">
        <v>0</v>
      </c>
      <c r="AJ624" s="0" t="n">
        <v>0</v>
      </c>
      <c r="AK624" s="0" t="n">
        <v>0</v>
      </c>
      <c r="AL624" s="0" t="n">
        <v>0</v>
      </c>
      <c r="AM624" s="0" t="n">
        <v>0</v>
      </c>
      <c r="AN624" s="0" t="n">
        <v>0</v>
      </c>
      <c r="AO624" s="0" t="n">
        <v>0</v>
      </c>
      <c r="AP624" s="0" t="n">
        <v>0</v>
      </c>
      <c r="AQ624" s="0" t="n">
        <v>0</v>
      </c>
      <c r="AR624" s="0" t="n">
        <v>0</v>
      </c>
      <c r="AS624" s="0" t="n">
        <v>0</v>
      </c>
      <c r="AT624" s="0" t="n">
        <v>0</v>
      </c>
      <c r="AU624" s="0" t="n">
        <v>0</v>
      </c>
      <c r="AV624" s="0" t="n">
        <v>0</v>
      </c>
      <c r="AW624" s="0" t="n">
        <v>0</v>
      </c>
      <c r="AX624" s="0" t="n">
        <v>0</v>
      </c>
      <c r="AY624" s="0" t="n">
        <v>0</v>
      </c>
      <c r="AZ624" s="0" t="n">
        <v>0</v>
      </c>
      <c r="BA624" s="0" t="n">
        <v>0</v>
      </c>
      <c r="BB624" s="0" t="n">
        <v>0</v>
      </c>
      <c r="BC624" s="0" t="n">
        <v>0</v>
      </c>
      <c r="BD624" s="0" t="n">
        <v>0</v>
      </c>
      <c r="BE624" s="0" t="n">
        <v>0</v>
      </c>
      <c r="BF624" s="0" t="n">
        <v>0</v>
      </c>
      <c r="BG624" s="0" t="n">
        <v>0</v>
      </c>
      <c r="BH624" s="0" t="n">
        <v>0</v>
      </c>
      <c r="BI624" s="0" t="n">
        <v>0</v>
      </c>
      <c r="BJ624" s="0" t="n">
        <v>0</v>
      </c>
      <c r="BK624" s="0" t="n">
        <v>0</v>
      </c>
      <c r="BM624" s="0" t="n">
        <f aca="false">IF(ISERROR(VLOOKUP(A624,static_annotations!B:B,1,0)),0,1)</f>
        <v>1</v>
      </c>
    </row>
    <row r="625" customFormat="false" ht="15" hidden="false" customHeight="false" outlineLevel="0" collapsed="false">
      <c r="A625" s="0" t="n">
        <v>811</v>
      </c>
      <c r="B625" s="0" t="n">
        <v>0.025129</v>
      </c>
      <c r="C625" s="0" t="n">
        <v>0.01259</v>
      </c>
      <c r="D625" s="0" t="n">
        <v>0.013391</v>
      </c>
      <c r="E625" s="0" t="n">
        <v>0.023014</v>
      </c>
      <c r="F625" s="0" t="n">
        <v>-49.625726</v>
      </c>
      <c r="G625" s="0" t="n">
        <v>3.616766</v>
      </c>
      <c r="H625" s="0" t="n">
        <v>0.906639</v>
      </c>
      <c r="I625" s="0" t="n">
        <v>2.41315</v>
      </c>
      <c r="J625" s="0" t="n">
        <v>0.295503</v>
      </c>
      <c r="K625" s="0" t="n">
        <v>-0.548748</v>
      </c>
      <c r="L625" s="0" t="n">
        <v>0.733455</v>
      </c>
      <c r="M625" s="0" t="n">
        <v>1.076123</v>
      </c>
      <c r="N625" s="0" t="n">
        <v>0.156347</v>
      </c>
      <c r="O625" s="0" t="n">
        <v>0.021491</v>
      </c>
      <c r="P625" s="0" t="n">
        <v>0.249466</v>
      </c>
      <c r="Q625" s="0" t="n">
        <v>0.212499</v>
      </c>
      <c r="R625" s="0" t="n">
        <v>0.03032</v>
      </c>
      <c r="S625" s="0" t="n">
        <v>8.3E-005</v>
      </c>
      <c r="T625" s="0" t="n">
        <v>4E-005</v>
      </c>
      <c r="U625" s="0" t="n">
        <v>4.4E-005</v>
      </c>
      <c r="V625" s="0" t="n">
        <v>0.000137</v>
      </c>
      <c r="W625" s="0" t="n">
        <v>0.000111</v>
      </c>
      <c r="X625" s="0" t="n">
        <v>0.000291</v>
      </c>
      <c r="Y625" s="0" t="n">
        <v>0.000153</v>
      </c>
      <c r="Z625" s="0" t="n">
        <v>0.000317</v>
      </c>
      <c r="AA625" s="0" t="n">
        <v>9.9E-005</v>
      </c>
      <c r="AB625" s="0" t="n">
        <v>4.7E-005</v>
      </c>
      <c r="AC625" s="0" t="n">
        <v>9.4E-005</v>
      </c>
      <c r="AD625" s="0" t="n">
        <v>4.4E-005</v>
      </c>
      <c r="AE625" s="0" t="n">
        <v>2.605302</v>
      </c>
      <c r="AF625" s="0" t="n">
        <v>7.998457</v>
      </c>
      <c r="AG625" s="0" t="n">
        <v>0</v>
      </c>
      <c r="AH625" s="0" t="n">
        <v>0</v>
      </c>
      <c r="AI625" s="0" t="n">
        <v>0</v>
      </c>
      <c r="AJ625" s="0" t="n">
        <v>0</v>
      </c>
      <c r="AK625" s="0" t="n">
        <v>1E-006</v>
      </c>
      <c r="AL625" s="0" t="n">
        <v>0</v>
      </c>
      <c r="AM625" s="0" t="n">
        <v>0</v>
      </c>
      <c r="AN625" s="0" t="n">
        <v>0</v>
      </c>
      <c r="AO625" s="0" t="n">
        <v>0</v>
      </c>
      <c r="AP625" s="0" t="n">
        <v>0</v>
      </c>
      <c r="AQ625" s="0" t="n">
        <v>0</v>
      </c>
      <c r="AR625" s="0" t="n">
        <v>0</v>
      </c>
      <c r="AS625" s="0" t="n">
        <v>0</v>
      </c>
      <c r="AT625" s="0" t="n">
        <v>0</v>
      </c>
      <c r="AU625" s="0" t="n">
        <v>0</v>
      </c>
      <c r="AV625" s="0" t="n">
        <v>0</v>
      </c>
      <c r="AW625" s="0" t="n">
        <v>0</v>
      </c>
      <c r="AX625" s="0" t="n">
        <v>0</v>
      </c>
      <c r="AY625" s="0" t="n">
        <v>0</v>
      </c>
      <c r="AZ625" s="0" t="n">
        <v>0</v>
      </c>
      <c r="BA625" s="0" t="n">
        <v>0</v>
      </c>
      <c r="BB625" s="0" t="n">
        <v>0</v>
      </c>
      <c r="BC625" s="0" t="n">
        <v>0</v>
      </c>
      <c r="BD625" s="0" t="n">
        <v>0</v>
      </c>
      <c r="BE625" s="0" t="n">
        <v>0</v>
      </c>
      <c r="BF625" s="0" t="n">
        <v>0</v>
      </c>
      <c r="BG625" s="0" t="n">
        <v>0</v>
      </c>
      <c r="BH625" s="0" t="n">
        <v>0</v>
      </c>
      <c r="BI625" s="0" t="n">
        <v>0</v>
      </c>
      <c r="BJ625" s="0" t="n">
        <v>0</v>
      </c>
      <c r="BK625" s="0" t="n">
        <v>0</v>
      </c>
      <c r="BM625" s="0" t="n">
        <f aca="false">IF(ISERROR(VLOOKUP(A625,static_annotations!B:B,1,0)),0,1)</f>
        <v>1</v>
      </c>
    </row>
    <row r="626" customFormat="false" ht="15" hidden="false" customHeight="false" outlineLevel="0" collapsed="false">
      <c r="A626" s="0" t="n">
        <v>813</v>
      </c>
      <c r="B626" s="0" t="n">
        <v>0.035883</v>
      </c>
      <c r="C626" s="0" t="n">
        <v>0.022524</v>
      </c>
      <c r="D626" s="0" t="n">
        <v>0.044397</v>
      </c>
      <c r="E626" s="0" t="n">
        <v>0.017986</v>
      </c>
      <c r="F626" s="0" t="n">
        <v>-45.896456</v>
      </c>
      <c r="G626" s="0" t="n">
        <v>5.628626</v>
      </c>
      <c r="H626" s="0" t="n">
        <v>0.25179</v>
      </c>
      <c r="I626" s="0" t="n">
        <v>0.680925</v>
      </c>
      <c r="J626" s="0" t="n">
        <v>0.000948</v>
      </c>
      <c r="K626" s="0" t="n">
        <v>0.723001</v>
      </c>
      <c r="L626" s="0" t="n">
        <v>0.039237</v>
      </c>
      <c r="M626" s="0" t="n">
        <v>0.54806</v>
      </c>
      <c r="N626" s="0" t="n">
        <v>0.444781</v>
      </c>
      <c r="O626" s="0" t="n">
        <v>0.386586</v>
      </c>
      <c r="P626" s="0" t="n">
        <v>-0.138616</v>
      </c>
      <c r="Q626" s="0" t="n">
        <v>0.155461</v>
      </c>
      <c r="R626" s="0" t="n">
        <v>0.569867</v>
      </c>
      <c r="S626" s="0" t="n">
        <v>0.000225</v>
      </c>
      <c r="T626" s="0" t="n">
        <v>7.7E-005</v>
      </c>
      <c r="U626" s="0" t="n">
        <v>0.0001</v>
      </c>
      <c r="V626" s="0" t="n">
        <v>0.000116</v>
      </c>
      <c r="W626" s="0" t="n">
        <v>0.000188</v>
      </c>
      <c r="X626" s="0" t="n">
        <v>0.000554</v>
      </c>
      <c r="Y626" s="0" t="n">
        <v>0.000157</v>
      </c>
      <c r="Z626" s="0" t="n">
        <v>0.000183</v>
      </c>
      <c r="AA626" s="0" t="n">
        <v>0.000133</v>
      </c>
      <c r="AB626" s="0" t="n">
        <v>0.000118</v>
      </c>
      <c r="AC626" s="0" t="n">
        <v>6.3E-005</v>
      </c>
      <c r="AD626" s="0" t="n">
        <v>6.7E-005</v>
      </c>
      <c r="AE626" s="0" t="n">
        <v>3.353367</v>
      </c>
      <c r="AF626" s="0" t="n">
        <v>8.755319</v>
      </c>
      <c r="AG626" s="0" t="n">
        <v>0</v>
      </c>
      <c r="AH626" s="0" t="n">
        <v>0</v>
      </c>
      <c r="AI626" s="0" t="n">
        <v>0</v>
      </c>
      <c r="AJ626" s="0" t="n">
        <v>0</v>
      </c>
      <c r="AK626" s="0" t="n">
        <v>0</v>
      </c>
      <c r="AL626" s="0" t="n">
        <v>0</v>
      </c>
      <c r="AM626" s="0" t="n">
        <v>0</v>
      </c>
      <c r="AN626" s="0" t="n">
        <v>0</v>
      </c>
      <c r="AO626" s="0" t="n">
        <v>0</v>
      </c>
      <c r="AP626" s="0" t="n">
        <v>0</v>
      </c>
      <c r="AQ626" s="0" t="n">
        <v>0</v>
      </c>
      <c r="AR626" s="0" t="n">
        <v>0</v>
      </c>
      <c r="AS626" s="0" t="n">
        <v>0</v>
      </c>
      <c r="AT626" s="0" t="n">
        <v>0</v>
      </c>
      <c r="AU626" s="0" t="n">
        <v>0</v>
      </c>
      <c r="AV626" s="0" t="n">
        <v>0</v>
      </c>
      <c r="AW626" s="0" t="n">
        <v>0</v>
      </c>
      <c r="AX626" s="0" t="n">
        <v>0</v>
      </c>
      <c r="AY626" s="0" t="n">
        <v>0</v>
      </c>
      <c r="AZ626" s="0" t="n">
        <v>0</v>
      </c>
      <c r="BA626" s="0" t="n">
        <v>0</v>
      </c>
      <c r="BB626" s="0" t="n">
        <v>0</v>
      </c>
      <c r="BC626" s="0" t="n">
        <v>0</v>
      </c>
      <c r="BD626" s="0" t="n">
        <v>0</v>
      </c>
      <c r="BE626" s="0" t="n">
        <v>0</v>
      </c>
      <c r="BF626" s="0" t="n">
        <v>0</v>
      </c>
      <c r="BG626" s="0" t="n">
        <v>0</v>
      </c>
      <c r="BH626" s="0" t="n">
        <v>0</v>
      </c>
      <c r="BI626" s="0" t="n">
        <v>0</v>
      </c>
      <c r="BJ626" s="0" t="n">
        <v>0</v>
      </c>
      <c r="BK626" s="0" t="n">
        <v>0</v>
      </c>
      <c r="BM626" s="0" t="n">
        <f aca="false">IF(ISERROR(VLOOKUP(A626,static_annotations!B:B,1,0)),0,1)</f>
        <v>1</v>
      </c>
    </row>
    <row r="627" customFormat="false" ht="15" hidden="false" customHeight="false" outlineLevel="0" collapsed="false">
      <c r="A627" s="0" t="n">
        <v>814</v>
      </c>
      <c r="B627" s="0" t="n">
        <v>0.163033</v>
      </c>
      <c r="C627" s="0" t="n">
        <v>0.132903</v>
      </c>
      <c r="D627" s="0" t="n">
        <v>0.54385</v>
      </c>
      <c r="E627" s="0" t="n">
        <v>0.089824</v>
      </c>
      <c r="F627" s="0" t="n">
        <v>-39.001515</v>
      </c>
      <c r="G627" s="0" t="n">
        <v>2.893882</v>
      </c>
      <c r="H627" s="0" t="n">
        <v>-0.070114</v>
      </c>
      <c r="I627" s="0" t="n">
        <v>-0.301778</v>
      </c>
      <c r="J627" s="0" t="n">
        <v>0.50657</v>
      </c>
      <c r="K627" s="0" t="n">
        <v>-0.9112</v>
      </c>
      <c r="L627" s="0" t="n">
        <v>0.417718</v>
      </c>
      <c r="M627" s="0" t="n">
        <v>-0.017229</v>
      </c>
      <c r="N627" s="0" t="n">
        <v>0.006138</v>
      </c>
      <c r="O627" s="0" t="n">
        <v>-0.139096</v>
      </c>
      <c r="P627" s="0" t="n">
        <v>0.044501</v>
      </c>
      <c r="Q627" s="0" t="n">
        <v>-0.816739</v>
      </c>
      <c r="R627" s="0" t="n">
        <v>-0.095751</v>
      </c>
      <c r="S627" s="0" t="n">
        <v>0.001057</v>
      </c>
      <c r="T627" s="0" t="n">
        <v>0.001327</v>
      </c>
      <c r="U627" s="0" t="n">
        <v>0.001324</v>
      </c>
      <c r="V627" s="0" t="n">
        <v>0.001052</v>
      </c>
      <c r="W627" s="0" t="n">
        <v>0.000842</v>
      </c>
      <c r="X627" s="0" t="n">
        <v>0.000789</v>
      </c>
      <c r="Y627" s="0" t="n">
        <v>0.000871</v>
      </c>
      <c r="Z627" s="0" t="n">
        <v>0.001255</v>
      </c>
      <c r="AA627" s="0" t="n">
        <v>0.000905</v>
      </c>
      <c r="AB627" s="0" t="n">
        <v>0.002343</v>
      </c>
      <c r="AC627" s="0" t="n">
        <v>0.001748</v>
      </c>
      <c r="AD627" s="0" t="n">
        <v>0.00116</v>
      </c>
      <c r="AE627" s="0" t="n">
        <v>1.916581</v>
      </c>
      <c r="AF627" s="0" t="n">
        <v>2.971962</v>
      </c>
      <c r="AG627" s="0" t="n">
        <v>0</v>
      </c>
      <c r="AH627" s="0" t="n">
        <v>0</v>
      </c>
      <c r="AI627" s="0" t="n">
        <v>0</v>
      </c>
      <c r="AJ627" s="0" t="n">
        <v>0</v>
      </c>
      <c r="AK627" s="0" t="n">
        <v>1E-006</v>
      </c>
      <c r="AL627" s="0" t="n">
        <v>0</v>
      </c>
      <c r="AM627" s="0" t="n">
        <v>0</v>
      </c>
      <c r="AN627" s="0" t="n">
        <v>0</v>
      </c>
      <c r="AO627" s="0" t="n">
        <v>0</v>
      </c>
      <c r="AP627" s="0" t="n">
        <v>0</v>
      </c>
      <c r="AQ627" s="0" t="n">
        <v>0</v>
      </c>
      <c r="AR627" s="0" t="n">
        <v>0</v>
      </c>
      <c r="AS627" s="0" t="n">
        <v>0</v>
      </c>
      <c r="AT627" s="0" t="n">
        <v>0</v>
      </c>
      <c r="AU627" s="0" t="n">
        <v>0</v>
      </c>
      <c r="AV627" s="0" t="n">
        <v>0</v>
      </c>
      <c r="AW627" s="0" t="n">
        <v>0</v>
      </c>
      <c r="AX627" s="0" t="n">
        <v>0</v>
      </c>
      <c r="AY627" s="0" t="n">
        <v>0</v>
      </c>
      <c r="AZ627" s="0" t="n">
        <v>0</v>
      </c>
      <c r="BA627" s="0" t="n">
        <v>0</v>
      </c>
      <c r="BB627" s="0" t="n">
        <v>0</v>
      </c>
      <c r="BC627" s="0" t="n">
        <v>0</v>
      </c>
      <c r="BD627" s="0" t="n">
        <v>0</v>
      </c>
      <c r="BE627" s="0" t="n">
        <v>0</v>
      </c>
      <c r="BF627" s="0" t="n">
        <v>0</v>
      </c>
      <c r="BG627" s="0" t="n">
        <v>0</v>
      </c>
      <c r="BH627" s="0" t="n">
        <v>0</v>
      </c>
      <c r="BI627" s="0" t="n">
        <v>0</v>
      </c>
      <c r="BJ627" s="0" t="n">
        <v>0</v>
      </c>
      <c r="BK627" s="0" t="n">
        <v>0</v>
      </c>
      <c r="BM627" s="0" t="n">
        <f aca="false">IF(ISERROR(VLOOKUP(A627,static_annotations!B:B,1,0)),0,1)</f>
        <v>1</v>
      </c>
    </row>
    <row r="628" customFormat="false" ht="15" hidden="false" customHeight="false" outlineLevel="0" collapsed="false">
      <c r="A628" s="0" t="n">
        <v>815</v>
      </c>
      <c r="B628" s="0" t="n">
        <v>0.049131</v>
      </c>
      <c r="C628" s="0" t="n">
        <v>0.020778</v>
      </c>
      <c r="D628" s="0" t="n">
        <v>0.037735</v>
      </c>
      <c r="E628" s="0" t="n">
        <v>0.069273</v>
      </c>
      <c r="F628" s="0" t="n">
        <v>-44.069266</v>
      </c>
      <c r="G628" s="0" t="n">
        <v>4.679213</v>
      </c>
      <c r="H628" s="0" t="n">
        <v>0.866616</v>
      </c>
      <c r="I628" s="0" t="n">
        <v>0.179408</v>
      </c>
      <c r="J628" s="0" t="n">
        <v>-0.125185</v>
      </c>
      <c r="K628" s="0" t="n">
        <v>0.049221</v>
      </c>
      <c r="L628" s="0" t="n">
        <v>0.128614</v>
      </c>
      <c r="M628" s="0" t="n">
        <v>-0.084008</v>
      </c>
      <c r="N628" s="0" t="n">
        <v>-0.47966</v>
      </c>
      <c r="O628" s="0" t="n">
        <v>-0.383745</v>
      </c>
      <c r="P628" s="0" t="n">
        <v>0.06302</v>
      </c>
      <c r="Q628" s="0" t="n">
        <v>-0.008163</v>
      </c>
      <c r="R628" s="0" t="n">
        <v>0.112791</v>
      </c>
      <c r="S628" s="0" t="n">
        <v>0.000792</v>
      </c>
      <c r="T628" s="0" t="n">
        <v>0.000831</v>
      </c>
      <c r="U628" s="0" t="n">
        <v>0.000298</v>
      </c>
      <c r="V628" s="0" t="n">
        <v>0.000277</v>
      </c>
      <c r="W628" s="0" t="n">
        <v>0.000544</v>
      </c>
      <c r="X628" s="0" t="n">
        <v>0.000322</v>
      </c>
      <c r="Y628" s="0" t="n">
        <v>0.000442</v>
      </c>
      <c r="Z628" s="0" t="n">
        <v>0.000582</v>
      </c>
      <c r="AA628" s="0" t="n">
        <v>0.000605</v>
      </c>
      <c r="AB628" s="0" t="n">
        <v>0.000543</v>
      </c>
      <c r="AC628" s="0" t="n">
        <v>0.000534</v>
      </c>
      <c r="AD628" s="0" t="n">
        <v>0.000957</v>
      </c>
      <c r="AE628" s="0" t="n">
        <v>1.707114</v>
      </c>
      <c r="AF628" s="0" t="n">
        <v>3.453398</v>
      </c>
      <c r="AG628" s="0" t="n">
        <v>0</v>
      </c>
      <c r="AH628" s="0" t="n">
        <v>0</v>
      </c>
      <c r="AI628" s="0" t="n">
        <v>0</v>
      </c>
      <c r="AJ628" s="0" t="n">
        <v>0</v>
      </c>
      <c r="AK628" s="0" t="n">
        <v>1E-006</v>
      </c>
      <c r="AL628" s="0" t="n">
        <v>0</v>
      </c>
      <c r="AM628" s="0" t="n">
        <v>0</v>
      </c>
      <c r="AN628" s="0" t="n">
        <v>0</v>
      </c>
      <c r="AO628" s="0" t="n">
        <v>0</v>
      </c>
      <c r="AP628" s="0" t="n">
        <v>0</v>
      </c>
      <c r="AQ628" s="0" t="n">
        <v>0</v>
      </c>
      <c r="AR628" s="0" t="n">
        <v>0</v>
      </c>
      <c r="AS628" s="0" t="n">
        <v>0</v>
      </c>
      <c r="AT628" s="0" t="n">
        <v>0</v>
      </c>
      <c r="AU628" s="0" t="n">
        <v>0</v>
      </c>
      <c r="AV628" s="0" t="n">
        <v>0</v>
      </c>
      <c r="AW628" s="0" t="n">
        <v>0</v>
      </c>
      <c r="AX628" s="0" t="n">
        <v>0</v>
      </c>
      <c r="AY628" s="0" t="n">
        <v>0</v>
      </c>
      <c r="AZ628" s="0" t="n">
        <v>0</v>
      </c>
      <c r="BA628" s="0" t="n">
        <v>0</v>
      </c>
      <c r="BB628" s="0" t="n">
        <v>0</v>
      </c>
      <c r="BC628" s="0" t="n">
        <v>0</v>
      </c>
      <c r="BD628" s="0" t="n">
        <v>0</v>
      </c>
      <c r="BE628" s="0" t="n">
        <v>0</v>
      </c>
      <c r="BF628" s="0" t="n">
        <v>0</v>
      </c>
      <c r="BG628" s="0" t="n">
        <v>0</v>
      </c>
      <c r="BH628" s="0" t="n">
        <v>0</v>
      </c>
      <c r="BI628" s="0" t="n">
        <v>0</v>
      </c>
      <c r="BJ628" s="0" t="n">
        <v>0</v>
      </c>
      <c r="BK628" s="0" t="n">
        <v>0</v>
      </c>
      <c r="BM628" s="0" t="n">
        <f aca="false">IF(ISERROR(VLOOKUP(A628,static_annotations!B:B,1,0)),0,1)</f>
        <v>1</v>
      </c>
    </row>
    <row r="629" customFormat="false" ht="15" hidden="false" customHeight="false" outlineLevel="0" collapsed="false">
      <c r="A629" s="0" t="n">
        <v>818</v>
      </c>
      <c r="B629" s="0" t="n">
        <v>0.058652</v>
      </c>
      <c r="C629" s="0" t="n">
        <v>0.035725</v>
      </c>
      <c r="D629" s="0" t="n">
        <v>0.08712</v>
      </c>
      <c r="E629" s="0" t="n">
        <v>0.022639</v>
      </c>
      <c r="F629" s="0" t="n">
        <v>-43.146927</v>
      </c>
      <c r="G629" s="0" t="n">
        <v>4.473094</v>
      </c>
      <c r="H629" s="0" t="n">
        <v>-1.663338</v>
      </c>
      <c r="I629" s="0" t="n">
        <v>0.499043</v>
      </c>
      <c r="J629" s="0" t="n">
        <v>0.348022</v>
      </c>
      <c r="K629" s="0" t="n">
        <v>-0.080199</v>
      </c>
      <c r="L629" s="0" t="n">
        <v>-0.017254</v>
      </c>
      <c r="M629" s="0" t="n">
        <v>-0.106128</v>
      </c>
      <c r="N629" s="0" t="n">
        <v>0.031404</v>
      </c>
      <c r="O629" s="0" t="n">
        <v>0.193854</v>
      </c>
      <c r="P629" s="0" t="n">
        <v>-0.090734</v>
      </c>
      <c r="Q629" s="0" t="n">
        <v>-0.094692</v>
      </c>
      <c r="R629" s="0" t="n">
        <v>-0.054466</v>
      </c>
      <c r="S629" s="0" t="n">
        <v>0.000209</v>
      </c>
      <c r="T629" s="0" t="n">
        <v>0.000165</v>
      </c>
      <c r="U629" s="0" t="n">
        <v>0.000225</v>
      </c>
      <c r="V629" s="0" t="n">
        <v>0.000229</v>
      </c>
      <c r="W629" s="0" t="n">
        <v>0.000321</v>
      </c>
      <c r="X629" s="0" t="n">
        <v>0.000308</v>
      </c>
      <c r="Y629" s="0" t="n">
        <v>0.000188</v>
      </c>
      <c r="Z629" s="0" t="n">
        <v>0.000254</v>
      </c>
      <c r="AA629" s="0" t="n">
        <v>0.000211</v>
      </c>
      <c r="AB629" s="0" t="n">
        <v>0.000259</v>
      </c>
      <c r="AC629" s="0" t="n">
        <v>0.000263</v>
      </c>
      <c r="AD629" s="0" t="n">
        <v>0.000201</v>
      </c>
      <c r="AE629" s="0" t="n">
        <v>1.358995</v>
      </c>
      <c r="AF629" s="0" t="n">
        <v>1.938706</v>
      </c>
      <c r="AG629" s="0" t="n">
        <v>0</v>
      </c>
      <c r="AH629" s="0" t="n">
        <v>0</v>
      </c>
      <c r="AI629" s="0" t="n">
        <v>0</v>
      </c>
      <c r="AJ629" s="0" t="n">
        <v>0</v>
      </c>
      <c r="AK629" s="0" t="n">
        <v>0</v>
      </c>
      <c r="AL629" s="0" t="n">
        <v>0</v>
      </c>
      <c r="AM629" s="0" t="n">
        <v>0</v>
      </c>
      <c r="AN629" s="0" t="n">
        <v>0</v>
      </c>
      <c r="AO629" s="0" t="n">
        <v>0</v>
      </c>
      <c r="AP629" s="0" t="n">
        <v>0</v>
      </c>
      <c r="AQ629" s="0" t="n">
        <v>0</v>
      </c>
      <c r="AR629" s="0" t="n">
        <v>0</v>
      </c>
      <c r="AS629" s="0" t="n">
        <v>0</v>
      </c>
      <c r="AT629" s="0" t="n">
        <v>0</v>
      </c>
      <c r="AU629" s="0" t="n">
        <v>0</v>
      </c>
      <c r="AV629" s="0" t="n">
        <v>0</v>
      </c>
      <c r="AW629" s="0" t="n">
        <v>0</v>
      </c>
      <c r="AX629" s="0" t="n">
        <v>0</v>
      </c>
      <c r="AY629" s="0" t="n">
        <v>0</v>
      </c>
      <c r="AZ629" s="0" t="n">
        <v>0</v>
      </c>
      <c r="BA629" s="0" t="n">
        <v>0</v>
      </c>
      <c r="BB629" s="0" t="n">
        <v>0</v>
      </c>
      <c r="BC629" s="0" t="n">
        <v>0</v>
      </c>
      <c r="BD629" s="0" t="n">
        <v>0</v>
      </c>
      <c r="BE629" s="0" t="n">
        <v>0</v>
      </c>
      <c r="BF629" s="0" t="n">
        <v>0</v>
      </c>
      <c r="BG629" s="0" t="n">
        <v>0</v>
      </c>
      <c r="BH629" s="0" t="n">
        <v>0</v>
      </c>
      <c r="BI629" s="0" t="n">
        <v>0</v>
      </c>
      <c r="BJ629" s="0" t="n">
        <v>0</v>
      </c>
      <c r="BK629" s="0" t="n">
        <v>0</v>
      </c>
      <c r="BM629" s="0" t="n">
        <f aca="false">IF(ISERROR(VLOOKUP(A629,static_annotations!B:B,1,0)),0,1)</f>
        <v>1</v>
      </c>
    </row>
    <row r="630" customFormat="false" ht="15" hidden="false" customHeight="false" outlineLevel="0" collapsed="false">
      <c r="A630" s="0" t="n">
        <v>819</v>
      </c>
      <c r="B630" s="0" t="n">
        <v>0.028099</v>
      </c>
      <c r="C630" s="0" t="n">
        <v>0.02388</v>
      </c>
      <c r="D630" s="0" t="n">
        <v>0.042462</v>
      </c>
      <c r="E630" s="0" t="n">
        <v>0.046432</v>
      </c>
      <c r="F630" s="0" t="n">
        <v>-48.07872</v>
      </c>
      <c r="G630" s="0" t="n">
        <v>6.233763</v>
      </c>
      <c r="H630" s="0" t="n">
        <v>0.441833</v>
      </c>
      <c r="I630" s="0" t="n">
        <v>0.303548</v>
      </c>
      <c r="J630" s="0" t="n">
        <v>0.745319</v>
      </c>
      <c r="K630" s="0" t="n">
        <v>0.074186</v>
      </c>
      <c r="L630" s="0" t="n">
        <v>-1.305073</v>
      </c>
      <c r="M630" s="0" t="n">
        <v>0.221595</v>
      </c>
      <c r="N630" s="0" t="n">
        <v>-0.089278</v>
      </c>
      <c r="O630" s="0" t="n">
        <v>-0.254538</v>
      </c>
      <c r="P630" s="0" t="n">
        <v>0.11747</v>
      </c>
      <c r="Q630" s="0" t="n">
        <v>0.4534</v>
      </c>
      <c r="R630" s="0" t="n">
        <v>-0.169683</v>
      </c>
      <c r="S630" s="0" t="n">
        <v>0.000174</v>
      </c>
      <c r="T630" s="0" t="n">
        <v>4.3E-005</v>
      </c>
      <c r="U630" s="0" t="n">
        <v>4.1E-005</v>
      </c>
      <c r="V630" s="0" t="n">
        <v>0.000143</v>
      </c>
      <c r="W630" s="0" t="n">
        <v>6.4E-005</v>
      </c>
      <c r="X630" s="0" t="n">
        <v>3.9E-005</v>
      </c>
      <c r="Y630" s="0" t="n">
        <v>0.000102</v>
      </c>
      <c r="Z630" s="0" t="n">
        <v>0.000129</v>
      </c>
      <c r="AA630" s="0" t="n">
        <v>5.2E-005</v>
      </c>
      <c r="AB630" s="0" t="n">
        <v>8.4E-005</v>
      </c>
      <c r="AC630" s="0" t="n">
        <v>4.4E-005</v>
      </c>
      <c r="AD630" s="0" t="n">
        <v>5.7E-005</v>
      </c>
      <c r="AE630" s="0" t="n">
        <v>2.14592</v>
      </c>
      <c r="AF630" s="0" t="n">
        <v>4.481925</v>
      </c>
      <c r="AG630" s="0" t="n">
        <v>0</v>
      </c>
      <c r="AH630" s="0" t="n">
        <v>0</v>
      </c>
      <c r="AI630" s="0" t="n">
        <v>0</v>
      </c>
      <c r="AJ630" s="0" t="n">
        <v>0</v>
      </c>
      <c r="AK630" s="0" t="n">
        <v>1E-006</v>
      </c>
      <c r="AL630" s="0" t="n">
        <v>0</v>
      </c>
      <c r="AM630" s="0" t="n">
        <v>0</v>
      </c>
      <c r="AN630" s="0" t="n">
        <v>0</v>
      </c>
      <c r="AO630" s="0" t="n">
        <v>0</v>
      </c>
      <c r="AP630" s="0" t="n">
        <v>0</v>
      </c>
      <c r="AQ630" s="0" t="n">
        <v>0</v>
      </c>
      <c r="AR630" s="0" t="n">
        <v>0</v>
      </c>
      <c r="AS630" s="0" t="n">
        <v>0</v>
      </c>
      <c r="AT630" s="0" t="n">
        <v>0</v>
      </c>
      <c r="AU630" s="0" t="n">
        <v>0</v>
      </c>
      <c r="AV630" s="0" t="n">
        <v>0</v>
      </c>
      <c r="AW630" s="0" t="n">
        <v>0</v>
      </c>
      <c r="AX630" s="0" t="n">
        <v>0</v>
      </c>
      <c r="AY630" s="0" t="n">
        <v>0</v>
      </c>
      <c r="AZ630" s="0" t="n">
        <v>0</v>
      </c>
      <c r="BA630" s="0" t="n">
        <v>0</v>
      </c>
      <c r="BB630" s="0" t="n">
        <v>0</v>
      </c>
      <c r="BC630" s="0" t="n">
        <v>0</v>
      </c>
      <c r="BD630" s="0" t="n">
        <v>0</v>
      </c>
      <c r="BE630" s="0" t="n">
        <v>0</v>
      </c>
      <c r="BF630" s="0" t="n">
        <v>0</v>
      </c>
      <c r="BG630" s="0" t="n">
        <v>0</v>
      </c>
      <c r="BH630" s="0" t="n">
        <v>0</v>
      </c>
      <c r="BI630" s="0" t="n">
        <v>0</v>
      </c>
      <c r="BJ630" s="0" t="n">
        <v>0</v>
      </c>
      <c r="BK630" s="0" t="n">
        <v>0</v>
      </c>
      <c r="BM630" s="0" t="n">
        <f aca="false">IF(ISERROR(VLOOKUP(A630,static_annotations!B:B,1,0)),0,1)</f>
        <v>1</v>
      </c>
    </row>
    <row r="631" customFormat="false" ht="15" hidden="false" customHeight="false" outlineLevel="0" collapsed="false">
      <c r="A631" s="0" t="n">
        <v>820</v>
      </c>
      <c r="B631" s="0" t="n">
        <v>0.092863</v>
      </c>
      <c r="C631" s="0" t="n">
        <v>0.061904</v>
      </c>
      <c r="D631" s="0" t="n">
        <v>0.239748</v>
      </c>
      <c r="E631" s="0" t="n">
        <v>0.039639</v>
      </c>
      <c r="F631" s="0" t="n">
        <v>-44.390486</v>
      </c>
      <c r="G631" s="0" t="n">
        <v>3.095038</v>
      </c>
      <c r="H631" s="0" t="n">
        <v>0.79022</v>
      </c>
      <c r="I631" s="0" t="n">
        <v>0.351793</v>
      </c>
      <c r="J631" s="0" t="n">
        <v>-0.018122</v>
      </c>
      <c r="K631" s="0" t="n">
        <v>-0.118817</v>
      </c>
      <c r="L631" s="0" t="n">
        <v>0.015987</v>
      </c>
      <c r="M631" s="0" t="n">
        <v>-0.197015</v>
      </c>
      <c r="N631" s="0" t="n">
        <v>-0.203667</v>
      </c>
      <c r="O631" s="0" t="n">
        <v>-0.285339</v>
      </c>
      <c r="P631" s="0" t="n">
        <v>-0.268385</v>
      </c>
      <c r="Q631" s="0" t="n">
        <v>-0.083444</v>
      </c>
      <c r="R631" s="0" t="n">
        <v>-0.014446</v>
      </c>
      <c r="S631" s="0" t="n">
        <v>0.000209</v>
      </c>
      <c r="T631" s="0" t="n">
        <v>0.000229</v>
      </c>
      <c r="U631" s="0" t="n">
        <v>0.000422</v>
      </c>
      <c r="V631" s="0" t="n">
        <v>0.000213</v>
      </c>
      <c r="W631" s="0" t="n">
        <v>0.000247</v>
      </c>
      <c r="X631" s="0" t="n">
        <v>0.000171</v>
      </c>
      <c r="Y631" s="0" t="n">
        <v>0.000148</v>
      </c>
      <c r="Z631" s="0" t="n">
        <v>0.00018</v>
      </c>
      <c r="AA631" s="0" t="n">
        <v>0.000163</v>
      </c>
      <c r="AB631" s="0" t="n">
        <v>0.000315</v>
      </c>
      <c r="AC631" s="0" t="n">
        <v>0.000298</v>
      </c>
      <c r="AD631" s="0" t="n">
        <v>0.000243</v>
      </c>
      <c r="AE631" s="0" t="n">
        <v>1.784304</v>
      </c>
      <c r="AF631" s="0" t="n">
        <v>2.860148</v>
      </c>
      <c r="AG631" s="0" t="n">
        <v>0</v>
      </c>
      <c r="AH631" s="0" t="n">
        <v>0</v>
      </c>
      <c r="AI631" s="0" t="n">
        <v>0</v>
      </c>
      <c r="AJ631" s="0" t="n">
        <v>0</v>
      </c>
      <c r="AK631" s="0" t="n">
        <v>1E-006</v>
      </c>
      <c r="AL631" s="0" t="n">
        <v>0</v>
      </c>
      <c r="AM631" s="0" t="n">
        <v>0</v>
      </c>
      <c r="AN631" s="0" t="n">
        <v>0</v>
      </c>
      <c r="AO631" s="0" t="n">
        <v>0</v>
      </c>
      <c r="AP631" s="0" t="n">
        <v>0</v>
      </c>
      <c r="AQ631" s="0" t="n">
        <v>0</v>
      </c>
      <c r="AR631" s="0" t="n">
        <v>0</v>
      </c>
      <c r="AS631" s="0" t="n">
        <v>0</v>
      </c>
      <c r="AT631" s="0" t="n">
        <v>0</v>
      </c>
      <c r="AU631" s="0" t="n">
        <v>0</v>
      </c>
      <c r="AV631" s="0" t="n">
        <v>0</v>
      </c>
      <c r="AW631" s="0" t="n">
        <v>0</v>
      </c>
      <c r="AX631" s="0" t="n">
        <v>0</v>
      </c>
      <c r="AY631" s="0" t="n">
        <v>0</v>
      </c>
      <c r="AZ631" s="0" t="n">
        <v>0</v>
      </c>
      <c r="BA631" s="0" t="n">
        <v>0</v>
      </c>
      <c r="BB631" s="0" t="n">
        <v>0</v>
      </c>
      <c r="BC631" s="0" t="n">
        <v>0</v>
      </c>
      <c r="BD631" s="0" t="n">
        <v>0</v>
      </c>
      <c r="BE631" s="0" t="n">
        <v>0</v>
      </c>
      <c r="BF631" s="0" t="n">
        <v>0</v>
      </c>
      <c r="BG631" s="0" t="n">
        <v>0</v>
      </c>
      <c r="BH631" s="0" t="n">
        <v>0</v>
      </c>
      <c r="BI631" s="0" t="n">
        <v>0</v>
      </c>
      <c r="BJ631" s="0" t="n">
        <v>0</v>
      </c>
      <c r="BK631" s="0" t="n">
        <v>0</v>
      </c>
      <c r="BM631" s="0" t="n">
        <f aca="false">IF(ISERROR(VLOOKUP(A631,static_annotations!B:B,1,0)),0,1)</f>
        <v>1</v>
      </c>
    </row>
    <row r="632" customFormat="false" ht="15" hidden="false" customHeight="false" outlineLevel="0" collapsed="false">
      <c r="A632" s="0" t="n">
        <v>823</v>
      </c>
      <c r="B632" s="0" t="n">
        <v>0.035369</v>
      </c>
      <c r="C632" s="0" t="n">
        <v>0.019404</v>
      </c>
      <c r="D632" s="0" t="n">
        <v>0.038011</v>
      </c>
      <c r="E632" s="0" t="n">
        <v>0.017374</v>
      </c>
      <c r="F632" s="0" t="n">
        <v>-48.851129</v>
      </c>
      <c r="G632" s="0" t="n">
        <v>5.43417</v>
      </c>
      <c r="H632" s="0" t="n">
        <v>0.16285</v>
      </c>
      <c r="I632" s="0" t="n">
        <v>0.781037</v>
      </c>
      <c r="J632" s="0" t="n">
        <v>0.068825</v>
      </c>
      <c r="K632" s="0" t="n">
        <v>0.016568</v>
      </c>
      <c r="L632" s="0" t="n">
        <v>0.039887</v>
      </c>
      <c r="M632" s="0" t="n">
        <v>0.122718</v>
      </c>
      <c r="N632" s="0" t="n">
        <v>-0.072946</v>
      </c>
      <c r="O632" s="0" t="n">
        <v>0.354744</v>
      </c>
      <c r="P632" s="0" t="n">
        <v>0.161216</v>
      </c>
      <c r="Q632" s="0" t="n">
        <v>0.018556</v>
      </c>
      <c r="R632" s="0" t="n">
        <v>0.083252</v>
      </c>
      <c r="S632" s="0" t="n">
        <v>5.1E-005</v>
      </c>
      <c r="T632" s="0" t="n">
        <v>0.0001</v>
      </c>
      <c r="U632" s="0" t="n">
        <v>9E-005</v>
      </c>
      <c r="V632" s="0" t="n">
        <v>4.5E-005</v>
      </c>
      <c r="W632" s="0" t="n">
        <v>5.1E-005</v>
      </c>
      <c r="X632" s="0" t="n">
        <v>3.5E-005</v>
      </c>
      <c r="Y632" s="0" t="n">
        <v>6E-005</v>
      </c>
      <c r="Z632" s="0" t="n">
        <v>4.1E-005</v>
      </c>
      <c r="AA632" s="0" t="n">
        <v>5.9E-005</v>
      </c>
      <c r="AB632" s="0" t="n">
        <v>9E-005</v>
      </c>
      <c r="AC632" s="0" t="n">
        <v>4.5E-005</v>
      </c>
      <c r="AD632" s="0" t="n">
        <v>4E-005</v>
      </c>
      <c r="AE632" s="0" t="n">
        <v>1.690755</v>
      </c>
      <c r="AF632" s="0" t="n">
        <v>2.811472</v>
      </c>
      <c r="AG632" s="0" t="n">
        <v>0</v>
      </c>
      <c r="AH632" s="0" t="n">
        <v>0</v>
      </c>
      <c r="AI632" s="0" t="n">
        <v>0</v>
      </c>
      <c r="AJ632" s="0" t="n">
        <v>0</v>
      </c>
      <c r="AK632" s="0" t="n">
        <v>0</v>
      </c>
      <c r="AL632" s="0" t="n">
        <v>0</v>
      </c>
      <c r="AM632" s="0" t="n">
        <v>0</v>
      </c>
      <c r="AN632" s="0" t="n">
        <v>0</v>
      </c>
      <c r="AO632" s="0" t="n">
        <v>0</v>
      </c>
      <c r="AP632" s="0" t="n">
        <v>0</v>
      </c>
      <c r="AQ632" s="0" t="n">
        <v>0</v>
      </c>
      <c r="AR632" s="0" t="n">
        <v>0</v>
      </c>
      <c r="AS632" s="0" t="n">
        <v>0</v>
      </c>
      <c r="AT632" s="0" t="n">
        <v>0</v>
      </c>
      <c r="AU632" s="0" t="n">
        <v>0</v>
      </c>
      <c r="AV632" s="0" t="n">
        <v>0</v>
      </c>
      <c r="AW632" s="0" t="n">
        <v>0</v>
      </c>
      <c r="AX632" s="0" t="n">
        <v>0</v>
      </c>
      <c r="AY632" s="0" t="n">
        <v>0</v>
      </c>
      <c r="AZ632" s="0" t="n">
        <v>0</v>
      </c>
      <c r="BA632" s="0" t="n">
        <v>0</v>
      </c>
      <c r="BB632" s="0" t="n">
        <v>0</v>
      </c>
      <c r="BC632" s="0" t="n">
        <v>0</v>
      </c>
      <c r="BD632" s="0" t="n">
        <v>0</v>
      </c>
      <c r="BE632" s="0" t="n">
        <v>0</v>
      </c>
      <c r="BF632" s="0" t="n">
        <v>0</v>
      </c>
      <c r="BG632" s="0" t="n">
        <v>0</v>
      </c>
      <c r="BH632" s="0" t="n">
        <v>0</v>
      </c>
      <c r="BI632" s="0" t="n">
        <v>0</v>
      </c>
      <c r="BJ632" s="0" t="n">
        <v>0</v>
      </c>
      <c r="BK632" s="0" t="n">
        <v>0</v>
      </c>
      <c r="BM632" s="0" t="n">
        <f aca="false">IF(ISERROR(VLOOKUP(A632,static_annotations!B:B,1,0)),0,1)</f>
        <v>1</v>
      </c>
    </row>
    <row r="633" customFormat="false" ht="15" hidden="false" customHeight="false" outlineLevel="0" collapsed="false">
      <c r="A633" s="0" t="n">
        <v>824</v>
      </c>
      <c r="B633" s="0" t="n">
        <v>0.050213</v>
      </c>
      <c r="C633" s="0" t="n">
        <v>0.032236</v>
      </c>
      <c r="D633" s="0" t="n">
        <v>0.075505</v>
      </c>
      <c r="E633" s="0" t="n">
        <v>0.075286</v>
      </c>
      <c r="F633" s="0" t="n">
        <v>-40.047733</v>
      </c>
      <c r="G633" s="0" t="n">
        <v>4.139402</v>
      </c>
      <c r="H633" s="0" t="n">
        <v>0.333614</v>
      </c>
      <c r="I633" s="0" t="n">
        <v>0.952665</v>
      </c>
      <c r="J633" s="0" t="n">
        <v>0.231361</v>
      </c>
      <c r="K633" s="0" t="n">
        <v>0.393405</v>
      </c>
      <c r="L633" s="0" t="n">
        <v>-0.014019</v>
      </c>
      <c r="M633" s="0" t="n">
        <v>0.291891</v>
      </c>
      <c r="N633" s="0" t="n">
        <v>0.010988</v>
      </c>
      <c r="O633" s="0" t="n">
        <v>0.082749</v>
      </c>
      <c r="P633" s="0" t="n">
        <v>0.047565</v>
      </c>
      <c r="Q633" s="0" t="n">
        <v>0.088421</v>
      </c>
      <c r="R633" s="0" t="n">
        <v>0.071877</v>
      </c>
      <c r="S633" s="0" t="n">
        <v>0.000833</v>
      </c>
      <c r="T633" s="0" t="n">
        <v>0.000603</v>
      </c>
      <c r="U633" s="0" t="n">
        <v>0.000645</v>
      </c>
      <c r="V633" s="0" t="n">
        <v>0.000585</v>
      </c>
      <c r="W633" s="0" t="n">
        <v>0.00078</v>
      </c>
      <c r="X633" s="0" t="n">
        <v>0.001013</v>
      </c>
      <c r="Y633" s="0" t="n">
        <v>0.000656</v>
      </c>
      <c r="Z633" s="0" t="n">
        <v>0.000845</v>
      </c>
      <c r="AA633" s="0" t="n">
        <v>0.000745</v>
      </c>
      <c r="AB633" s="0" t="n">
        <v>0.00191</v>
      </c>
      <c r="AC633" s="0" t="n">
        <v>0.000655</v>
      </c>
      <c r="AD633" s="0" t="n">
        <v>0.000647</v>
      </c>
      <c r="AE633" s="0" t="n">
        <v>2.311366</v>
      </c>
      <c r="AF633" s="0" t="n">
        <v>3.26501</v>
      </c>
      <c r="AG633" s="0" t="n">
        <v>0</v>
      </c>
      <c r="AH633" s="0" t="n">
        <v>0</v>
      </c>
      <c r="AI633" s="0" t="n">
        <v>0</v>
      </c>
      <c r="AJ633" s="0" t="n">
        <v>0</v>
      </c>
      <c r="AK633" s="0" t="n">
        <v>0</v>
      </c>
      <c r="AL633" s="0" t="n">
        <v>0</v>
      </c>
      <c r="AM633" s="0" t="n">
        <v>0</v>
      </c>
      <c r="AN633" s="0" t="n">
        <v>0</v>
      </c>
      <c r="AO633" s="0" t="n">
        <v>0</v>
      </c>
      <c r="AP633" s="0" t="n">
        <v>0</v>
      </c>
      <c r="AQ633" s="0" t="n">
        <v>0</v>
      </c>
      <c r="AR633" s="0" t="n">
        <v>0</v>
      </c>
      <c r="AS633" s="0" t="n">
        <v>0</v>
      </c>
      <c r="AT633" s="0" t="n">
        <v>0</v>
      </c>
      <c r="AU633" s="0" t="n">
        <v>0</v>
      </c>
      <c r="AV633" s="0" t="n">
        <v>0</v>
      </c>
      <c r="AW633" s="0" t="n">
        <v>0</v>
      </c>
      <c r="AX633" s="0" t="n">
        <v>0</v>
      </c>
      <c r="AY633" s="0" t="n">
        <v>0</v>
      </c>
      <c r="AZ633" s="0" t="n">
        <v>0</v>
      </c>
      <c r="BA633" s="0" t="n">
        <v>0</v>
      </c>
      <c r="BB633" s="0" t="n">
        <v>0</v>
      </c>
      <c r="BC633" s="0" t="n">
        <v>0</v>
      </c>
      <c r="BD633" s="0" t="n">
        <v>0</v>
      </c>
      <c r="BE633" s="0" t="n">
        <v>0</v>
      </c>
      <c r="BF633" s="0" t="n">
        <v>0</v>
      </c>
      <c r="BG633" s="0" t="n">
        <v>0</v>
      </c>
      <c r="BH633" s="0" t="n">
        <v>0</v>
      </c>
      <c r="BI633" s="0" t="n">
        <v>0</v>
      </c>
      <c r="BJ633" s="0" t="n">
        <v>0</v>
      </c>
      <c r="BK633" s="0" t="n">
        <v>0</v>
      </c>
      <c r="BM633" s="0" t="n">
        <f aca="false">IF(ISERROR(VLOOKUP(A633,static_annotations!B:B,1,0)),0,1)</f>
        <v>1</v>
      </c>
    </row>
    <row r="634" customFormat="false" ht="15" hidden="false" customHeight="false" outlineLevel="0" collapsed="false">
      <c r="A634" s="0" t="n">
        <v>825</v>
      </c>
      <c r="B634" s="0" t="n">
        <v>0.048828</v>
      </c>
      <c r="C634" s="0" t="n">
        <v>0.027242</v>
      </c>
      <c r="D634" s="0" t="n">
        <v>0.031678</v>
      </c>
      <c r="E634" s="0" t="n">
        <v>0.065796</v>
      </c>
      <c r="F634" s="0" t="n">
        <v>-50.020194</v>
      </c>
      <c r="G634" s="0" t="n">
        <v>5.707732</v>
      </c>
      <c r="H634" s="0" t="n">
        <v>1.983119</v>
      </c>
      <c r="I634" s="0" t="n">
        <v>0.575761</v>
      </c>
      <c r="J634" s="0" t="n">
        <v>0.190145</v>
      </c>
      <c r="K634" s="0" t="n">
        <v>0.026828</v>
      </c>
      <c r="L634" s="0" t="n">
        <v>-0.01355</v>
      </c>
      <c r="M634" s="0" t="n">
        <v>-0.111452</v>
      </c>
      <c r="N634" s="0" t="n">
        <v>-0.079538</v>
      </c>
      <c r="O634" s="0" t="n">
        <v>0.005108</v>
      </c>
      <c r="P634" s="0" t="n">
        <v>0.133309</v>
      </c>
      <c r="Q634" s="0" t="n">
        <v>0.036889</v>
      </c>
      <c r="R634" s="0" t="n">
        <v>-0.084979</v>
      </c>
      <c r="S634" s="0" t="n">
        <v>2.8E-005</v>
      </c>
      <c r="T634" s="0" t="n">
        <v>2.9E-005</v>
      </c>
      <c r="U634" s="0" t="n">
        <v>0.000107</v>
      </c>
      <c r="V634" s="0" t="n">
        <v>5.3E-005</v>
      </c>
      <c r="W634" s="0" t="n">
        <v>2.4E-005</v>
      </c>
      <c r="X634" s="0" t="n">
        <v>2.8E-005</v>
      </c>
      <c r="Y634" s="0" t="n">
        <v>2.2E-005</v>
      </c>
      <c r="Z634" s="0" t="n">
        <v>8E-005</v>
      </c>
      <c r="AA634" s="0" t="n">
        <v>0.000179</v>
      </c>
      <c r="AB634" s="0" t="n">
        <v>5.9E-005</v>
      </c>
      <c r="AC634" s="0" t="n">
        <v>5E-005</v>
      </c>
      <c r="AD634" s="0" t="n">
        <v>2.2E-005</v>
      </c>
      <c r="AE634" s="0" t="n">
        <v>3.149804</v>
      </c>
      <c r="AF634" s="0" t="n">
        <v>8.213077</v>
      </c>
      <c r="AG634" s="0" t="n">
        <v>0</v>
      </c>
      <c r="AH634" s="0" t="n">
        <v>0</v>
      </c>
      <c r="AI634" s="0" t="n">
        <v>0</v>
      </c>
      <c r="AJ634" s="0" t="n">
        <v>0</v>
      </c>
      <c r="AK634" s="0" t="n">
        <v>1E-006</v>
      </c>
      <c r="AL634" s="0" t="n">
        <v>0</v>
      </c>
      <c r="AM634" s="0" t="n">
        <v>0</v>
      </c>
      <c r="AN634" s="0" t="n">
        <v>0</v>
      </c>
      <c r="AO634" s="0" t="n">
        <v>0</v>
      </c>
      <c r="AP634" s="0" t="n">
        <v>0</v>
      </c>
      <c r="AQ634" s="0" t="n">
        <v>0</v>
      </c>
      <c r="AR634" s="0" t="n">
        <v>0</v>
      </c>
      <c r="AS634" s="0" t="n">
        <v>0</v>
      </c>
      <c r="AT634" s="0" t="n">
        <v>0</v>
      </c>
      <c r="AU634" s="0" t="n">
        <v>0</v>
      </c>
      <c r="AV634" s="0" t="n">
        <v>0</v>
      </c>
      <c r="AW634" s="0" t="n">
        <v>0</v>
      </c>
      <c r="AX634" s="0" t="n">
        <v>0</v>
      </c>
      <c r="AY634" s="0" t="n">
        <v>0</v>
      </c>
      <c r="AZ634" s="0" t="n">
        <v>0</v>
      </c>
      <c r="BA634" s="0" t="n">
        <v>0</v>
      </c>
      <c r="BB634" s="0" t="n">
        <v>0</v>
      </c>
      <c r="BC634" s="0" t="n">
        <v>0</v>
      </c>
      <c r="BD634" s="0" t="n">
        <v>0</v>
      </c>
      <c r="BE634" s="0" t="n">
        <v>0</v>
      </c>
      <c r="BF634" s="0" t="n">
        <v>0</v>
      </c>
      <c r="BG634" s="0" t="n">
        <v>0</v>
      </c>
      <c r="BH634" s="0" t="n">
        <v>0</v>
      </c>
      <c r="BI634" s="0" t="n">
        <v>0</v>
      </c>
      <c r="BJ634" s="0" t="n">
        <v>0</v>
      </c>
      <c r="BK634" s="0" t="n">
        <v>0</v>
      </c>
      <c r="BM634" s="0" t="n">
        <f aca="false">IF(ISERROR(VLOOKUP(A634,static_annotations!B:B,1,0)),0,1)</f>
        <v>1</v>
      </c>
    </row>
    <row r="635" customFormat="false" ht="15" hidden="false" customHeight="false" outlineLevel="0" collapsed="false">
      <c r="A635" s="0" t="n">
        <v>826</v>
      </c>
      <c r="B635" s="0" t="n">
        <v>0.020244</v>
      </c>
      <c r="C635" s="0" t="n">
        <v>0.014522</v>
      </c>
      <c r="D635" s="0" t="n">
        <v>0.02748</v>
      </c>
      <c r="E635" s="0" t="n">
        <v>0.02015</v>
      </c>
      <c r="F635" s="0" t="n">
        <v>-51.059084</v>
      </c>
      <c r="G635" s="0" t="n">
        <v>6.974024</v>
      </c>
      <c r="H635" s="0" t="n">
        <v>0.734</v>
      </c>
      <c r="I635" s="0" t="n">
        <v>0.783599</v>
      </c>
      <c r="J635" s="0" t="n">
        <v>0.302713</v>
      </c>
      <c r="K635" s="0" t="n">
        <v>0.604041</v>
      </c>
      <c r="L635" s="0" t="n">
        <v>0.010776</v>
      </c>
      <c r="M635" s="0" t="n">
        <v>0.267402</v>
      </c>
      <c r="N635" s="0" t="n">
        <v>0.005481</v>
      </c>
      <c r="O635" s="0" t="n">
        <v>0.300832</v>
      </c>
      <c r="P635" s="0" t="n">
        <v>0.045825</v>
      </c>
      <c r="Q635" s="0" t="n">
        <v>0.510402</v>
      </c>
      <c r="R635" s="0" t="n">
        <v>0.03588</v>
      </c>
      <c r="S635" s="0" t="n">
        <v>0.000152</v>
      </c>
      <c r="T635" s="0" t="n">
        <v>4.4E-005</v>
      </c>
      <c r="U635" s="0" t="n">
        <v>6.8E-005</v>
      </c>
      <c r="V635" s="0" t="n">
        <v>2E-005</v>
      </c>
      <c r="W635" s="0" t="n">
        <v>3.6E-005</v>
      </c>
      <c r="X635" s="0" t="n">
        <v>0.000181</v>
      </c>
      <c r="Y635" s="0" t="n">
        <v>4.8E-005</v>
      </c>
      <c r="Z635" s="0" t="n">
        <v>5.6E-005</v>
      </c>
      <c r="AA635" s="0" t="n">
        <v>2.3E-005</v>
      </c>
      <c r="AB635" s="0" t="n">
        <v>4.2E-005</v>
      </c>
      <c r="AC635" s="0" t="n">
        <v>4.5E-005</v>
      </c>
      <c r="AD635" s="0" t="n">
        <v>3.3E-005</v>
      </c>
      <c r="AE635" s="0" t="n">
        <v>2.908154</v>
      </c>
      <c r="AF635" s="0" t="n">
        <v>8.979208</v>
      </c>
      <c r="AG635" s="0" t="n">
        <v>0</v>
      </c>
      <c r="AH635" s="0" t="n">
        <v>0</v>
      </c>
      <c r="AI635" s="0" t="n">
        <v>0</v>
      </c>
      <c r="AJ635" s="0" t="n">
        <v>0</v>
      </c>
      <c r="AK635" s="0" t="n">
        <v>0</v>
      </c>
      <c r="AL635" s="0" t="n">
        <v>0</v>
      </c>
      <c r="AM635" s="0" t="n">
        <v>0</v>
      </c>
      <c r="AN635" s="0" t="n">
        <v>0</v>
      </c>
      <c r="AO635" s="0" t="n">
        <v>0</v>
      </c>
      <c r="AP635" s="0" t="n">
        <v>0</v>
      </c>
      <c r="AQ635" s="0" t="n">
        <v>0</v>
      </c>
      <c r="AR635" s="0" t="n">
        <v>0</v>
      </c>
      <c r="AS635" s="0" t="n">
        <v>0</v>
      </c>
      <c r="AT635" s="0" t="n">
        <v>0</v>
      </c>
      <c r="AU635" s="0" t="n">
        <v>0</v>
      </c>
      <c r="AV635" s="0" t="n">
        <v>0</v>
      </c>
      <c r="AW635" s="0" t="n">
        <v>0</v>
      </c>
      <c r="AX635" s="0" t="n">
        <v>0</v>
      </c>
      <c r="AY635" s="0" t="n">
        <v>0</v>
      </c>
      <c r="AZ635" s="0" t="n">
        <v>0</v>
      </c>
      <c r="BA635" s="0" t="n">
        <v>0</v>
      </c>
      <c r="BB635" s="0" t="n">
        <v>0</v>
      </c>
      <c r="BC635" s="0" t="n">
        <v>0</v>
      </c>
      <c r="BD635" s="0" t="n">
        <v>0</v>
      </c>
      <c r="BE635" s="0" t="n">
        <v>0</v>
      </c>
      <c r="BF635" s="0" t="n">
        <v>0</v>
      </c>
      <c r="BG635" s="0" t="n">
        <v>0</v>
      </c>
      <c r="BH635" s="0" t="n">
        <v>0</v>
      </c>
      <c r="BI635" s="0" t="n">
        <v>0</v>
      </c>
      <c r="BJ635" s="0" t="n">
        <v>0</v>
      </c>
      <c r="BK635" s="0" t="n">
        <v>0</v>
      </c>
      <c r="BM635" s="0" t="n">
        <f aca="false">IF(ISERROR(VLOOKUP(A635,static_annotations!B:B,1,0)),0,1)</f>
        <v>1</v>
      </c>
    </row>
    <row r="636" customFormat="false" ht="15" hidden="false" customHeight="false" outlineLevel="0" collapsed="false">
      <c r="A636" s="0" t="n">
        <v>829</v>
      </c>
      <c r="B636" s="0" t="n">
        <v>0.010526</v>
      </c>
      <c r="C636" s="0" t="n">
        <v>0.007128</v>
      </c>
      <c r="D636" s="0" t="n">
        <v>0.011917</v>
      </c>
      <c r="E636" s="0" t="n">
        <v>0.061407</v>
      </c>
      <c r="F636" s="0" t="n">
        <v>-57.069662</v>
      </c>
      <c r="G636" s="0" t="n">
        <v>7.223848</v>
      </c>
      <c r="H636" s="0" t="n">
        <v>1.842724</v>
      </c>
      <c r="I636" s="0" t="n">
        <v>1.092322</v>
      </c>
      <c r="J636" s="0" t="n">
        <v>1.248053</v>
      </c>
      <c r="K636" s="0" t="n">
        <v>0.509734</v>
      </c>
      <c r="L636" s="0" t="n">
        <v>0.565521</v>
      </c>
      <c r="M636" s="0" t="n">
        <v>0.101283</v>
      </c>
      <c r="N636" s="0" t="n">
        <v>0.088666</v>
      </c>
      <c r="O636" s="0" t="n">
        <v>0.277184</v>
      </c>
      <c r="P636" s="0" t="n">
        <v>0.109788</v>
      </c>
      <c r="Q636" s="0" t="n">
        <v>0.304959</v>
      </c>
      <c r="R636" s="0" t="n">
        <v>0.415969</v>
      </c>
      <c r="S636" s="0" t="n">
        <v>3.3E-005</v>
      </c>
      <c r="T636" s="0" t="n">
        <v>2.7E-005</v>
      </c>
      <c r="U636" s="0" t="n">
        <v>6E-005</v>
      </c>
      <c r="V636" s="0" t="n">
        <v>4.5E-005</v>
      </c>
      <c r="W636" s="0" t="n">
        <v>2.2E-005</v>
      </c>
      <c r="X636" s="0" t="n">
        <v>4.1E-005</v>
      </c>
      <c r="Y636" s="0" t="n">
        <v>2.1E-005</v>
      </c>
      <c r="Z636" s="0" t="n">
        <v>5.7E-005</v>
      </c>
      <c r="AA636" s="0" t="n">
        <v>2.8E-005</v>
      </c>
      <c r="AB636" s="0" t="n">
        <v>4.3E-005</v>
      </c>
      <c r="AC636" s="0" t="n">
        <v>0.000109</v>
      </c>
      <c r="AD636" s="0" t="n">
        <v>4.7E-005</v>
      </c>
      <c r="AE636" s="0" t="n">
        <v>2.450195</v>
      </c>
      <c r="AF636" s="0" t="n">
        <v>5.072505</v>
      </c>
      <c r="AG636" s="0" t="n">
        <v>0</v>
      </c>
      <c r="AH636" s="0" t="n">
        <v>0</v>
      </c>
      <c r="AI636" s="0" t="n">
        <v>0</v>
      </c>
      <c r="AJ636" s="0" t="n">
        <v>0</v>
      </c>
      <c r="AK636" s="0" t="n">
        <v>2E-006</v>
      </c>
      <c r="AL636" s="0" t="n">
        <v>0</v>
      </c>
      <c r="AM636" s="0" t="n">
        <v>0</v>
      </c>
      <c r="AN636" s="0" t="n">
        <v>0</v>
      </c>
      <c r="AO636" s="0" t="n">
        <v>0</v>
      </c>
      <c r="AP636" s="0" t="n">
        <v>0</v>
      </c>
      <c r="AQ636" s="0" t="n">
        <v>0</v>
      </c>
      <c r="AR636" s="0" t="n">
        <v>0</v>
      </c>
      <c r="AS636" s="0" t="n">
        <v>0</v>
      </c>
      <c r="AT636" s="0" t="n">
        <v>0</v>
      </c>
      <c r="AU636" s="0" t="n">
        <v>0</v>
      </c>
      <c r="AV636" s="0" t="n">
        <v>0</v>
      </c>
      <c r="AW636" s="0" t="n">
        <v>0</v>
      </c>
      <c r="AX636" s="0" t="n">
        <v>0</v>
      </c>
      <c r="AY636" s="0" t="n">
        <v>0</v>
      </c>
      <c r="AZ636" s="0" t="n">
        <v>0</v>
      </c>
      <c r="BA636" s="0" t="n">
        <v>0</v>
      </c>
      <c r="BB636" s="0" t="n">
        <v>0</v>
      </c>
      <c r="BC636" s="0" t="n">
        <v>0</v>
      </c>
      <c r="BD636" s="0" t="n">
        <v>0</v>
      </c>
      <c r="BE636" s="0" t="n">
        <v>0</v>
      </c>
      <c r="BF636" s="0" t="n">
        <v>0</v>
      </c>
      <c r="BG636" s="0" t="n">
        <v>0</v>
      </c>
      <c r="BH636" s="0" t="n">
        <v>0</v>
      </c>
      <c r="BI636" s="0" t="n">
        <v>0</v>
      </c>
      <c r="BJ636" s="0" t="n">
        <v>0</v>
      </c>
      <c r="BK636" s="0" t="n">
        <v>0</v>
      </c>
      <c r="BM636" s="0" t="n">
        <f aca="false">IF(ISERROR(VLOOKUP(A636,static_annotations!B:B,1,0)),0,1)</f>
        <v>1</v>
      </c>
    </row>
    <row r="637" customFormat="false" ht="15" hidden="false" customHeight="false" outlineLevel="0" collapsed="false">
      <c r="A637" s="0" t="n">
        <v>830</v>
      </c>
      <c r="B637" s="0" t="n">
        <v>0.065136</v>
      </c>
      <c r="C637" s="0" t="n">
        <v>0.060225</v>
      </c>
      <c r="D637" s="0" t="n">
        <v>0.167513</v>
      </c>
      <c r="E637" s="0" t="n">
        <v>0.033747</v>
      </c>
      <c r="F637" s="0" t="n">
        <v>-44.845817</v>
      </c>
      <c r="G637" s="0" t="n">
        <v>2.675967</v>
      </c>
      <c r="H637" s="0" t="n">
        <v>-0.175604</v>
      </c>
      <c r="I637" s="0" t="n">
        <v>0.82592</v>
      </c>
      <c r="J637" s="0" t="n">
        <v>-0.179986</v>
      </c>
      <c r="K637" s="0" t="n">
        <v>0.625998</v>
      </c>
      <c r="L637" s="0" t="n">
        <v>0.598053</v>
      </c>
      <c r="M637" s="0" t="n">
        <v>0.572655</v>
      </c>
      <c r="N637" s="0" t="n">
        <v>0.415412</v>
      </c>
      <c r="O637" s="0" t="n">
        <v>-0.173737</v>
      </c>
      <c r="P637" s="0" t="n">
        <v>-0.036541</v>
      </c>
      <c r="Q637" s="0" t="n">
        <v>-0.12002</v>
      </c>
      <c r="R637" s="0" t="n">
        <v>-0.014835</v>
      </c>
      <c r="S637" s="0" t="n">
        <v>0.000141</v>
      </c>
      <c r="T637" s="0" t="n">
        <v>0.000183</v>
      </c>
      <c r="U637" s="0" t="n">
        <v>0.000113</v>
      </c>
      <c r="V637" s="0" t="n">
        <v>0.000101</v>
      </c>
      <c r="W637" s="0" t="n">
        <v>0.000143</v>
      </c>
      <c r="X637" s="0" t="n">
        <v>0.000152</v>
      </c>
      <c r="Y637" s="0" t="n">
        <v>0.000165</v>
      </c>
      <c r="Z637" s="0" t="n">
        <v>0.000116</v>
      </c>
      <c r="AA637" s="0" t="n">
        <v>0.000111</v>
      </c>
      <c r="AB637" s="0" t="n">
        <v>0.000137</v>
      </c>
      <c r="AC637" s="0" t="n">
        <v>0.000143</v>
      </c>
      <c r="AD637" s="0" t="n">
        <v>0.000154</v>
      </c>
      <c r="AE637" s="0" t="n">
        <v>1.32696</v>
      </c>
      <c r="AF637" s="0" t="n">
        <v>1.820688</v>
      </c>
      <c r="AG637" s="0" t="n">
        <v>0</v>
      </c>
      <c r="AH637" s="0" t="n">
        <v>0</v>
      </c>
      <c r="AI637" s="0" t="n">
        <v>0</v>
      </c>
      <c r="AJ637" s="0" t="n">
        <v>0</v>
      </c>
      <c r="AK637" s="0" t="n">
        <v>0</v>
      </c>
      <c r="AL637" s="0" t="n">
        <v>0</v>
      </c>
      <c r="AM637" s="0" t="n">
        <v>0</v>
      </c>
      <c r="AN637" s="0" t="n">
        <v>0</v>
      </c>
      <c r="AO637" s="0" t="n">
        <v>0</v>
      </c>
      <c r="AP637" s="0" t="n">
        <v>0</v>
      </c>
      <c r="AQ637" s="0" t="n">
        <v>0</v>
      </c>
      <c r="AR637" s="0" t="n">
        <v>0</v>
      </c>
      <c r="AS637" s="0" t="n">
        <v>0</v>
      </c>
      <c r="AT637" s="0" t="n">
        <v>0</v>
      </c>
      <c r="AU637" s="0" t="n">
        <v>0</v>
      </c>
      <c r="AV637" s="0" t="n">
        <v>0</v>
      </c>
      <c r="AW637" s="0" t="n">
        <v>0</v>
      </c>
      <c r="AX637" s="0" t="n">
        <v>0</v>
      </c>
      <c r="AY637" s="0" t="n">
        <v>0</v>
      </c>
      <c r="AZ637" s="0" t="n">
        <v>0</v>
      </c>
      <c r="BA637" s="0" t="n">
        <v>0</v>
      </c>
      <c r="BB637" s="0" t="n">
        <v>0</v>
      </c>
      <c r="BC637" s="0" t="n">
        <v>0</v>
      </c>
      <c r="BD637" s="0" t="n">
        <v>0</v>
      </c>
      <c r="BE637" s="0" t="n">
        <v>0</v>
      </c>
      <c r="BF637" s="0" t="n">
        <v>0</v>
      </c>
      <c r="BG637" s="0" t="n">
        <v>0</v>
      </c>
      <c r="BH637" s="0" t="n">
        <v>0</v>
      </c>
      <c r="BI637" s="0" t="n">
        <v>0</v>
      </c>
      <c r="BJ637" s="0" t="n">
        <v>0</v>
      </c>
      <c r="BK637" s="0" t="n">
        <v>0</v>
      </c>
      <c r="BM637" s="0" t="n">
        <f aca="false">IF(ISERROR(VLOOKUP(A637,static_annotations!B:B,1,0)),0,1)</f>
        <v>1</v>
      </c>
    </row>
    <row r="638" customFormat="false" ht="15" hidden="false" customHeight="false" outlineLevel="0" collapsed="false">
      <c r="A638" s="0" t="n">
        <v>831</v>
      </c>
      <c r="B638" s="0" t="n">
        <v>0.050541</v>
      </c>
      <c r="C638" s="0" t="n">
        <v>0.026436</v>
      </c>
      <c r="D638" s="0" t="n">
        <v>0.039928</v>
      </c>
      <c r="E638" s="0" t="n">
        <v>0.038919</v>
      </c>
      <c r="F638" s="0" t="n">
        <v>-44.815556</v>
      </c>
      <c r="G638" s="0" t="n">
        <v>4.172975</v>
      </c>
      <c r="H638" s="0" t="n">
        <v>0.819899</v>
      </c>
      <c r="I638" s="0" t="n">
        <v>0.713759</v>
      </c>
      <c r="J638" s="0" t="n">
        <v>-0.376559</v>
      </c>
      <c r="K638" s="0" t="n">
        <v>0.01957</v>
      </c>
      <c r="L638" s="0" t="n">
        <v>-0.231643</v>
      </c>
      <c r="M638" s="0" t="n">
        <v>-0.004854</v>
      </c>
      <c r="N638" s="0" t="n">
        <v>-0.227581</v>
      </c>
      <c r="O638" s="0" t="n">
        <v>-0.195544</v>
      </c>
      <c r="P638" s="0" t="n">
        <v>0.287601</v>
      </c>
      <c r="Q638" s="0" t="n">
        <v>-0.115908</v>
      </c>
      <c r="R638" s="0" t="n">
        <v>-0.107291</v>
      </c>
      <c r="S638" s="0" t="n">
        <v>0.000403</v>
      </c>
      <c r="T638" s="0" t="n">
        <v>0.000198</v>
      </c>
      <c r="U638" s="0" t="n">
        <v>0.000191</v>
      </c>
      <c r="V638" s="0" t="n">
        <v>0.000351</v>
      </c>
      <c r="W638" s="0" t="n">
        <v>0.000361</v>
      </c>
      <c r="X638" s="0" t="n">
        <v>0.00056</v>
      </c>
      <c r="Y638" s="0" t="n">
        <v>0.000272</v>
      </c>
      <c r="Z638" s="0" t="n">
        <v>0.000245</v>
      </c>
      <c r="AA638" s="0" t="n">
        <v>0.000209</v>
      </c>
      <c r="AB638" s="0" t="n">
        <v>0.000116</v>
      </c>
      <c r="AC638" s="0" t="n">
        <v>0.000146</v>
      </c>
      <c r="AD638" s="0" t="n">
        <v>0.000188</v>
      </c>
      <c r="AE638" s="0" t="n">
        <v>2.075032</v>
      </c>
      <c r="AF638" s="0" t="n">
        <v>4.833723</v>
      </c>
      <c r="AG638" s="0" t="n">
        <v>0</v>
      </c>
      <c r="AH638" s="0" t="n">
        <v>0</v>
      </c>
      <c r="AI638" s="0" t="n">
        <v>0</v>
      </c>
      <c r="AJ638" s="0" t="n">
        <v>0</v>
      </c>
      <c r="AK638" s="0" t="n">
        <v>0</v>
      </c>
      <c r="AL638" s="0" t="n">
        <v>0</v>
      </c>
      <c r="AM638" s="0" t="n">
        <v>0</v>
      </c>
      <c r="AN638" s="0" t="n">
        <v>0</v>
      </c>
      <c r="AO638" s="0" t="n">
        <v>0</v>
      </c>
      <c r="AP638" s="0" t="n">
        <v>0</v>
      </c>
      <c r="AQ638" s="0" t="n">
        <v>0</v>
      </c>
      <c r="AR638" s="0" t="n">
        <v>0</v>
      </c>
      <c r="AS638" s="0" t="n">
        <v>0</v>
      </c>
      <c r="AT638" s="0" t="n">
        <v>0</v>
      </c>
      <c r="AU638" s="0" t="n">
        <v>0</v>
      </c>
      <c r="AV638" s="0" t="n">
        <v>0</v>
      </c>
      <c r="AW638" s="0" t="n">
        <v>0</v>
      </c>
      <c r="AX638" s="0" t="n">
        <v>0</v>
      </c>
      <c r="AY638" s="0" t="n">
        <v>0</v>
      </c>
      <c r="AZ638" s="0" t="n">
        <v>0</v>
      </c>
      <c r="BA638" s="0" t="n">
        <v>0</v>
      </c>
      <c r="BB638" s="0" t="n">
        <v>0</v>
      </c>
      <c r="BC638" s="0" t="n">
        <v>0</v>
      </c>
      <c r="BD638" s="0" t="n">
        <v>0</v>
      </c>
      <c r="BE638" s="0" t="n">
        <v>0</v>
      </c>
      <c r="BF638" s="0" t="n">
        <v>0</v>
      </c>
      <c r="BG638" s="0" t="n">
        <v>0</v>
      </c>
      <c r="BH638" s="0" t="n">
        <v>0</v>
      </c>
      <c r="BI638" s="0" t="n">
        <v>0</v>
      </c>
      <c r="BJ638" s="0" t="n">
        <v>0</v>
      </c>
      <c r="BK638" s="0" t="n">
        <v>0</v>
      </c>
      <c r="BM638" s="0" t="n">
        <f aca="false">IF(ISERROR(VLOOKUP(A638,static_annotations!B:B,1,0)),0,1)</f>
        <v>1</v>
      </c>
    </row>
    <row r="639" customFormat="false" ht="15" hidden="false" customHeight="false" outlineLevel="0" collapsed="false">
      <c r="A639" s="0" t="n">
        <v>833</v>
      </c>
      <c r="B639" s="0" t="n">
        <v>0.089613</v>
      </c>
      <c r="C639" s="0" t="n">
        <v>0.062306</v>
      </c>
      <c r="D639" s="0" t="n">
        <v>0.213364</v>
      </c>
      <c r="E639" s="0" t="n">
        <v>0.020095</v>
      </c>
      <c r="F639" s="0" t="n">
        <v>-46.124795</v>
      </c>
      <c r="G639" s="0" t="n">
        <v>2.046107</v>
      </c>
      <c r="H639" s="0" t="n">
        <v>1.228241</v>
      </c>
      <c r="I639" s="0" t="n">
        <v>1.547598</v>
      </c>
      <c r="J639" s="0" t="n">
        <v>-0.00553</v>
      </c>
      <c r="K639" s="0" t="n">
        <v>0.287782</v>
      </c>
      <c r="L639" s="0" t="n">
        <v>0.425756</v>
      </c>
      <c r="M639" s="0" t="n">
        <v>0.010393</v>
      </c>
      <c r="N639" s="0" t="n">
        <v>0.526822</v>
      </c>
      <c r="O639" s="0" t="n">
        <v>0.352413</v>
      </c>
      <c r="P639" s="0" t="n">
        <v>0.446544</v>
      </c>
      <c r="Q639" s="0" t="n">
        <v>-0.311163</v>
      </c>
      <c r="R639" s="0" t="n">
        <v>-0.002584</v>
      </c>
      <c r="S639" s="0" t="n">
        <v>6.5E-005</v>
      </c>
      <c r="T639" s="0" t="n">
        <v>5.2E-005</v>
      </c>
      <c r="U639" s="0" t="n">
        <v>0.000162</v>
      </c>
      <c r="V639" s="0" t="n">
        <v>0.000258</v>
      </c>
      <c r="W639" s="0" t="n">
        <v>9.7E-005</v>
      </c>
      <c r="X639" s="0" t="n">
        <v>0.000123</v>
      </c>
      <c r="Y639" s="0" t="n">
        <v>7.3E-005</v>
      </c>
      <c r="Z639" s="0" t="n">
        <v>8.9E-005</v>
      </c>
      <c r="AA639" s="0" t="n">
        <v>6E-005</v>
      </c>
      <c r="AB639" s="0" t="n">
        <v>5.1E-005</v>
      </c>
      <c r="AC639" s="0" t="n">
        <v>0.000115</v>
      </c>
      <c r="AD639" s="0" t="n">
        <v>6.2E-005</v>
      </c>
      <c r="AE639" s="0" t="n">
        <v>2.565686</v>
      </c>
      <c r="AF639" s="0" t="n">
        <v>5.023221</v>
      </c>
      <c r="AG639" s="0" t="n">
        <v>0</v>
      </c>
      <c r="AH639" s="0" t="n">
        <v>0</v>
      </c>
      <c r="AI639" s="0" t="n">
        <v>0</v>
      </c>
      <c r="AJ639" s="0" t="n">
        <v>0</v>
      </c>
      <c r="AK639" s="0" t="n">
        <v>1E-006</v>
      </c>
      <c r="AL639" s="0" t="n">
        <v>0</v>
      </c>
      <c r="AM639" s="0" t="n">
        <v>0</v>
      </c>
      <c r="AN639" s="0" t="n">
        <v>0</v>
      </c>
      <c r="AO639" s="0" t="n">
        <v>0</v>
      </c>
      <c r="AP639" s="0" t="n">
        <v>0</v>
      </c>
      <c r="AQ639" s="0" t="n">
        <v>0</v>
      </c>
      <c r="AR639" s="0" t="n">
        <v>0</v>
      </c>
      <c r="AS639" s="0" t="n">
        <v>0</v>
      </c>
      <c r="AT639" s="0" t="n">
        <v>0</v>
      </c>
      <c r="AU639" s="0" t="n">
        <v>0</v>
      </c>
      <c r="AV639" s="0" t="n">
        <v>0</v>
      </c>
      <c r="AW639" s="0" t="n">
        <v>0</v>
      </c>
      <c r="AX639" s="0" t="n">
        <v>0</v>
      </c>
      <c r="AY639" s="0" t="n">
        <v>0</v>
      </c>
      <c r="AZ639" s="0" t="n">
        <v>0</v>
      </c>
      <c r="BA639" s="0" t="n">
        <v>0</v>
      </c>
      <c r="BB639" s="0" t="n">
        <v>0</v>
      </c>
      <c r="BC639" s="0" t="n">
        <v>0</v>
      </c>
      <c r="BD639" s="0" t="n">
        <v>0</v>
      </c>
      <c r="BE639" s="0" t="n">
        <v>0</v>
      </c>
      <c r="BF639" s="0" t="n">
        <v>0</v>
      </c>
      <c r="BG639" s="0" t="n">
        <v>0</v>
      </c>
      <c r="BH639" s="0" t="n">
        <v>0</v>
      </c>
      <c r="BI639" s="0" t="n">
        <v>0</v>
      </c>
      <c r="BJ639" s="0" t="n">
        <v>0</v>
      </c>
      <c r="BK639" s="0" t="n">
        <v>0</v>
      </c>
      <c r="BM639" s="0" t="n">
        <f aca="false">IF(ISERROR(VLOOKUP(A639,static_annotations!B:B,1,0)),0,1)</f>
        <v>1</v>
      </c>
    </row>
    <row r="640" customFormat="false" ht="15" hidden="false" customHeight="false" outlineLevel="0" collapsed="false">
      <c r="A640" s="0" t="n">
        <v>834</v>
      </c>
      <c r="B640" s="0" t="n">
        <v>0.026555</v>
      </c>
      <c r="C640" s="0" t="n">
        <v>0.01458</v>
      </c>
      <c r="D640" s="0" t="n">
        <v>0.021907</v>
      </c>
      <c r="E640" s="0" t="n">
        <v>0.030667</v>
      </c>
      <c r="F640" s="0" t="n">
        <v>-47.261006</v>
      </c>
      <c r="G640" s="0" t="n">
        <v>4.373464</v>
      </c>
      <c r="H640" s="0" t="n">
        <v>1.030625</v>
      </c>
      <c r="I640" s="0" t="n">
        <v>1.238973</v>
      </c>
      <c r="J640" s="0" t="n">
        <v>0.372388</v>
      </c>
      <c r="K640" s="0" t="n">
        <v>0.186668</v>
      </c>
      <c r="L640" s="0" t="n">
        <v>0.013148</v>
      </c>
      <c r="M640" s="0" t="n">
        <v>0.57021</v>
      </c>
      <c r="N640" s="0" t="n">
        <v>0.466013</v>
      </c>
      <c r="O640" s="0" t="n">
        <v>0.324086</v>
      </c>
      <c r="P640" s="0" t="n">
        <v>0.088099</v>
      </c>
      <c r="Q640" s="0" t="n">
        <v>0.106782</v>
      </c>
      <c r="R640" s="0" t="n">
        <v>-0.053066</v>
      </c>
      <c r="S640" s="0" t="n">
        <v>0.000248</v>
      </c>
      <c r="T640" s="0" t="n">
        <v>0.000232</v>
      </c>
      <c r="U640" s="0" t="n">
        <v>0.000144</v>
      </c>
      <c r="V640" s="0" t="n">
        <v>0.000116</v>
      </c>
      <c r="W640" s="0" t="n">
        <v>0.000114</v>
      </c>
      <c r="X640" s="0" t="n">
        <v>0.000108</v>
      </c>
      <c r="Y640" s="0" t="n">
        <v>0.00012</v>
      </c>
      <c r="Z640" s="0" t="n">
        <v>0.000168</v>
      </c>
      <c r="AA640" s="0" t="n">
        <v>0.000116</v>
      </c>
      <c r="AB640" s="0" t="n">
        <v>0.000185</v>
      </c>
      <c r="AC640" s="0" t="n">
        <v>0.000256</v>
      </c>
      <c r="AD640" s="0" t="n">
        <v>0.000161</v>
      </c>
      <c r="AE640" s="0" t="n">
        <v>1.559555</v>
      </c>
      <c r="AF640" s="0" t="n">
        <v>2.373894</v>
      </c>
      <c r="AG640" s="0" t="n">
        <v>0</v>
      </c>
      <c r="AH640" s="0" t="n">
        <v>0</v>
      </c>
      <c r="AI640" s="0" t="n">
        <v>0</v>
      </c>
      <c r="AJ640" s="0" t="n">
        <v>0</v>
      </c>
      <c r="AK640" s="0" t="n">
        <v>1E-006</v>
      </c>
      <c r="AL640" s="0" t="n">
        <v>0</v>
      </c>
      <c r="AM640" s="0" t="n">
        <v>0</v>
      </c>
      <c r="AN640" s="0" t="n">
        <v>0</v>
      </c>
      <c r="AO640" s="0" t="n">
        <v>0</v>
      </c>
      <c r="AP640" s="0" t="n">
        <v>0</v>
      </c>
      <c r="AQ640" s="0" t="n">
        <v>0</v>
      </c>
      <c r="AR640" s="0" t="n">
        <v>0</v>
      </c>
      <c r="AS640" s="0" t="n">
        <v>0</v>
      </c>
      <c r="AT640" s="0" t="n">
        <v>0</v>
      </c>
      <c r="AU640" s="0" t="n">
        <v>0</v>
      </c>
      <c r="AV640" s="0" t="n">
        <v>0</v>
      </c>
      <c r="AW640" s="0" t="n">
        <v>0</v>
      </c>
      <c r="AX640" s="0" t="n">
        <v>0</v>
      </c>
      <c r="AY640" s="0" t="n">
        <v>0</v>
      </c>
      <c r="AZ640" s="0" t="n">
        <v>0</v>
      </c>
      <c r="BA640" s="0" t="n">
        <v>0</v>
      </c>
      <c r="BB640" s="0" t="n">
        <v>0</v>
      </c>
      <c r="BC640" s="0" t="n">
        <v>0</v>
      </c>
      <c r="BD640" s="0" t="n">
        <v>0</v>
      </c>
      <c r="BE640" s="0" t="n">
        <v>0</v>
      </c>
      <c r="BF640" s="0" t="n">
        <v>0</v>
      </c>
      <c r="BG640" s="0" t="n">
        <v>0</v>
      </c>
      <c r="BH640" s="0" t="n">
        <v>0</v>
      </c>
      <c r="BI640" s="0" t="n">
        <v>0</v>
      </c>
      <c r="BJ640" s="0" t="n">
        <v>0</v>
      </c>
      <c r="BK640" s="0" t="n">
        <v>0</v>
      </c>
      <c r="BM640" s="0" t="n">
        <f aca="false">IF(ISERROR(VLOOKUP(A640,static_annotations!B:B,1,0)),0,1)</f>
        <v>1</v>
      </c>
    </row>
    <row r="641" customFormat="false" ht="15" hidden="false" customHeight="false" outlineLevel="0" collapsed="false">
      <c r="A641" s="0" t="n">
        <v>836</v>
      </c>
      <c r="B641" s="0" t="n">
        <v>0.055335</v>
      </c>
      <c r="C641" s="0" t="n">
        <v>0.03037</v>
      </c>
      <c r="D641" s="0" t="n">
        <v>0.052023</v>
      </c>
      <c r="E641" s="0" t="n">
        <v>0.053492</v>
      </c>
      <c r="F641" s="0" t="n">
        <v>-46.680843</v>
      </c>
      <c r="G641" s="0" t="n">
        <v>5.013929</v>
      </c>
      <c r="H641" s="0" t="n">
        <v>0.527512</v>
      </c>
      <c r="I641" s="0" t="n">
        <v>1.025629</v>
      </c>
      <c r="J641" s="0" t="n">
        <v>0.365533</v>
      </c>
      <c r="K641" s="0" t="n">
        <v>0.107393</v>
      </c>
      <c r="L641" s="0" t="n">
        <v>-0.099146</v>
      </c>
      <c r="M641" s="0" t="n">
        <v>-0.227382</v>
      </c>
      <c r="N641" s="0" t="n">
        <v>0.121469</v>
      </c>
      <c r="O641" s="0" t="n">
        <v>0.2242</v>
      </c>
      <c r="P641" s="0" t="n">
        <v>0.331059</v>
      </c>
      <c r="Q641" s="0" t="n">
        <v>0.194565</v>
      </c>
      <c r="R641" s="0" t="n">
        <v>0.073315</v>
      </c>
      <c r="S641" s="0" t="n">
        <v>4.7E-005</v>
      </c>
      <c r="T641" s="0" t="n">
        <v>6.9E-005</v>
      </c>
      <c r="U641" s="0" t="n">
        <v>0.000195</v>
      </c>
      <c r="V641" s="0" t="n">
        <v>6.5E-005</v>
      </c>
      <c r="W641" s="0" t="n">
        <v>6.3E-005</v>
      </c>
      <c r="X641" s="0" t="n">
        <v>5.6E-005</v>
      </c>
      <c r="Y641" s="0" t="n">
        <v>0.000163</v>
      </c>
      <c r="Z641" s="0" t="n">
        <v>0.000264</v>
      </c>
      <c r="AA641" s="0" t="n">
        <v>9E-005</v>
      </c>
      <c r="AB641" s="0" t="n">
        <v>7.3E-005</v>
      </c>
      <c r="AC641" s="0" t="n">
        <v>5.9E-005</v>
      </c>
      <c r="AD641" s="0" t="n">
        <v>0.0001</v>
      </c>
      <c r="AE641" s="0" t="n">
        <v>2.54466</v>
      </c>
      <c r="AF641" s="0" t="n">
        <v>5.560551</v>
      </c>
      <c r="AG641" s="0" t="n">
        <v>0</v>
      </c>
      <c r="AH641" s="0" t="n">
        <v>0</v>
      </c>
      <c r="AI641" s="0" t="n">
        <v>0</v>
      </c>
      <c r="AJ641" s="0" t="n">
        <v>0</v>
      </c>
      <c r="AK641" s="0" t="n">
        <v>0</v>
      </c>
      <c r="AL641" s="0" t="n">
        <v>0</v>
      </c>
      <c r="AM641" s="0" t="n">
        <v>0</v>
      </c>
      <c r="AN641" s="0" t="n">
        <v>0</v>
      </c>
      <c r="AO641" s="0" t="n">
        <v>0</v>
      </c>
      <c r="AP641" s="0" t="n">
        <v>0</v>
      </c>
      <c r="AQ641" s="0" t="n">
        <v>0</v>
      </c>
      <c r="AR641" s="0" t="n">
        <v>0</v>
      </c>
      <c r="AS641" s="0" t="n">
        <v>0</v>
      </c>
      <c r="AT641" s="0" t="n">
        <v>0</v>
      </c>
      <c r="AU641" s="0" t="n">
        <v>0</v>
      </c>
      <c r="AV641" s="0" t="n">
        <v>0</v>
      </c>
      <c r="AW641" s="0" t="n">
        <v>0</v>
      </c>
      <c r="AX641" s="0" t="n">
        <v>0</v>
      </c>
      <c r="AY641" s="0" t="n">
        <v>0</v>
      </c>
      <c r="AZ641" s="0" t="n">
        <v>0</v>
      </c>
      <c r="BA641" s="0" t="n">
        <v>0</v>
      </c>
      <c r="BB641" s="0" t="n">
        <v>0</v>
      </c>
      <c r="BC641" s="0" t="n">
        <v>0</v>
      </c>
      <c r="BD641" s="0" t="n">
        <v>0</v>
      </c>
      <c r="BE641" s="0" t="n">
        <v>0</v>
      </c>
      <c r="BF641" s="0" t="n">
        <v>0</v>
      </c>
      <c r="BG641" s="0" t="n">
        <v>0</v>
      </c>
      <c r="BH641" s="0" t="n">
        <v>0</v>
      </c>
      <c r="BI641" s="0" t="n">
        <v>0</v>
      </c>
      <c r="BJ641" s="0" t="n">
        <v>0</v>
      </c>
      <c r="BK641" s="0" t="n">
        <v>0</v>
      </c>
      <c r="BM641" s="0" t="n">
        <f aca="false">IF(ISERROR(VLOOKUP(A641,static_annotations!B:B,1,0)),0,1)</f>
        <v>1</v>
      </c>
    </row>
    <row r="642" customFormat="false" ht="15" hidden="false" customHeight="false" outlineLevel="0" collapsed="false">
      <c r="A642" s="0" t="n">
        <v>839</v>
      </c>
      <c r="B642" s="0" t="n">
        <v>0.02571</v>
      </c>
      <c r="C642" s="0" t="n">
        <v>0.020402</v>
      </c>
      <c r="D642" s="0" t="n">
        <v>0.041318</v>
      </c>
      <c r="E642" s="0" t="n">
        <v>0.084708</v>
      </c>
      <c r="F642" s="0" t="n">
        <v>-53.346545</v>
      </c>
      <c r="G642" s="0" t="n">
        <v>8.811371</v>
      </c>
      <c r="H642" s="0" t="n">
        <v>-1.351411</v>
      </c>
      <c r="I642" s="0" t="n">
        <v>0.90934</v>
      </c>
      <c r="J642" s="0" t="n">
        <v>-0.048365</v>
      </c>
      <c r="K642" s="0" t="n">
        <v>0.627706</v>
      </c>
      <c r="L642" s="0" t="n">
        <v>-0.206038</v>
      </c>
      <c r="M642" s="0" t="n">
        <v>0.285308</v>
      </c>
      <c r="N642" s="0" t="n">
        <v>0.085438</v>
      </c>
      <c r="O642" s="0" t="n">
        <v>0.427304</v>
      </c>
      <c r="P642" s="0" t="n">
        <v>-0.021161</v>
      </c>
      <c r="Q642" s="0" t="n">
        <v>-0.159182</v>
      </c>
      <c r="R642" s="0" t="n">
        <v>-0.177187</v>
      </c>
      <c r="S642" s="0" t="n">
        <v>1.5E-005</v>
      </c>
      <c r="T642" s="0" t="n">
        <v>7E-006</v>
      </c>
      <c r="U642" s="0" t="n">
        <v>1.1E-005</v>
      </c>
      <c r="V642" s="0" t="n">
        <v>1E-005</v>
      </c>
      <c r="W642" s="0" t="n">
        <v>1E-005</v>
      </c>
      <c r="X642" s="0" t="n">
        <v>1.2E-005</v>
      </c>
      <c r="Y642" s="0" t="n">
        <v>1.2E-005</v>
      </c>
      <c r="Z642" s="0" t="n">
        <v>1.9E-005</v>
      </c>
      <c r="AA642" s="0" t="n">
        <v>2.9E-005</v>
      </c>
      <c r="AB642" s="0" t="n">
        <v>4.4E-005</v>
      </c>
      <c r="AC642" s="0" t="n">
        <v>6E-005</v>
      </c>
      <c r="AD642" s="0" t="n">
        <v>4.1E-005</v>
      </c>
      <c r="AE642" s="0" t="n">
        <v>2.662718</v>
      </c>
      <c r="AF642" s="0" t="n">
        <v>8.311402</v>
      </c>
      <c r="AG642" s="0" t="n">
        <v>0</v>
      </c>
      <c r="AH642" s="0" t="n">
        <v>0</v>
      </c>
      <c r="AI642" s="0" t="n">
        <v>0</v>
      </c>
      <c r="AJ642" s="0" t="n">
        <v>0</v>
      </c>
      <c r="AK642" s="0" t="n">
        <v>1E-006</v>
      </c>
      <c r="AL642" s="0" t="n">
        <v>0</v>
      </c>
      <c r="AM642" s="0" t="n">
        <v>0</v>
      </c>
      <c r="AN642" s="0" t="n">
        <v>0</v>
      </c>
      <c r="AO642" s="0" t="n">
        <v>0</v>
      </c>
      <c r="AP642" s="0" t="n">
        <v>0</v>
      </c>
      <c r="AQ642" s="0" t="n">
        <v>0</v>
      </c>
      <c r="AR642" s="0" t="n">
        <v>0</v>
      </c>
      <c r="AS642" s="0" t="n">
        <v>0</v>
      </c>
      <c r="AT642" s="0" t="n">
        <v>0</v>
      </c>
      <c r="AU642" s="0" t="n">
        <v>0</v>
      </c>
      <c r="AV642" s="0" t="n">
        <v>0</v>
      </c>
      <c r="AW642" s="0" t="n">
        <v>0</v>
      </c>
      <c r="AX642" s="0" t="n">
        <v>0</v>
      </c>
      <c r="AY642" s="0" t="n">
        <v>0</v>
      </c>
      <c r="AZ642" s="0" t="n">
        <v>0</v>
      </c>
      <c r="BA642" s="0" t="n">
        <v>0</v>
      </c>
      <c r="BB642" s="0" t="n">
        <v>0</v>
      </c>
      <c r="BC642" s="0" t="n">
        <v>0</v>
      </c>
      <c r="BD642" s="0" t="n">
        <v>0</v>
      </c>
      <c r="BE642" s="0" t="n">
        <v>0</v>
      </c>
      <c r="BF642" s="0" t="n">
        <v>0</v>
      </c>
      <c r="BG642" s="0" t="n">
        <v>0</v>
      </c>
      <c r="BH642" s="0" t="n">
        <v>0</v>
      </c>
      <c r="BI642" s="0" t="n">
        <v>0</v>
      </c>
      <c r="BJ642" s="0" t="n">
        <v>0</v>
      </c>
      <c r="BK642" s="0" t="n">
        <v>0</v>
      </c>
      <c r="BM642" s="0" t="n">
        <f aca="false">IF(ISERROR(VLOOKUP(A642,static_annotations!B:B,1,0)),0,1)</f>
        <v>1</v>
      </c>
    </row>
    <row r="643" customFormat="false" ht="15" hidden="false" customHeight="false" outlineLevel="0" collapsed="false">
      <c r="A643" s="0" t="n">
        <v>841</v>
      </c>
      <c r="B643" s="0" t="n">
        <v>0.032017</v>
      </c>
      <c r="C643" s="0" t="n">
        <v>0.025944</v>
      </c>
      <c r="D643" s="0" t="n">
        <v>0.047259</v>
      </c>
      <c r="E643" s="0" t="n">
        <v>0.032115</v>
      </c>
      <c r="F643" s="0" t="n">
        <v>-49.436139</v>
      </c>
      <c r="G643" s="0" t="n">
        <v>6.898717</v>
      </c>
      <c r="H643" s="0" t="n">
        <v>0.623837</v>
      </c>
      <c r="I643" s="0" t="n">
        <v>-0.299626</v>
      </c>
      <c r="J643" s="0" t="n">
        <v>0.382523</v>
      </c>
      <c r="K643" s="0" t="n">
        <v>0.38051</v>
      </c>
      <c r="L643" s="0" t="n">
        <v>-0.216067</v>
      </c>
      <c r="M643" s="0" t="n">
        <v>0.174958</v>
      </c>
      <c r="N643" s="0" t="n">
        <v>0.196332</v>
      </c>
      <c r="O643" s="0" t="n">
        <v>-0.455062</v>
      </c>
      <c r="P643" s="0" t="n">
        <v>0.295749</v>
      </c>
      <c r="Q643" s="0" t="n">
        <v>-0.376667</v>
      </c>
      <c r="R643" s="0" t="n">
        <v>0.181307</v>
      </c>
      <c r="S643" s="0" t="n">
        <v>3.1E-005</v>
      </c>
      <c r="T643" s="0" t="n">
        <v>7.3E-005</v>
      </c>
      <c r="U643" s="0" t="n">
        <v>5.4E-005</v>
      </c>
      <c r="V643" s="0" t="n">
        <v>9.4E-005</v>
      </c>
      <c r="W643" s="0" t="n">
        <v>2E-005</v>
      </c>
      <c r="X643" s="0" t="n">
        <v>4.1E-005</v>
      </c>
      <c r="Y643" s="0" t="n">
        <v>9.8E-005</v>
      </c>
      <c r="Z643" s="0" t="n">
        <v>3.1E-005</v>
      </c>
      <c r="AA643" s="0" t="n">
        <v>3.7E-005</v>
      </c>
      <c r="AB643" s="0" t="n">
        <v>2.2E-005</v>
      </c>
      <c r="AC643" s="0" t="n">
        <v>3.9E-005</v>
      </c>
      <c r="AD643" s="0" t="n">
        <v>3.5E-005</v>
      </c>
      <c r="AE643" s="0" t="n">
        <v>2.055748</v>
      </c>
      <c r="AF643" s="0" t="n">
        <v>4.928201</v>
      </c>
      <c r="AG643" s="0" t="n">
        <v>0</v>
      </c>
      <c r="AH643" s="0" t="n">
        <v>0</v>
      </c>
      <c r="AI643" s="0" t="n">
        <v>0</v>
      </c>
      <c r="AJ643" s="0" t="n">
        <v>0</v>
      </c>
      <c r="AK643" s="0" t="n">
        <v>2E-006</v>
      </c>
      <c r="AL643" s="0" t="n">
        <v>0</v>
      </c>
      <c r="AM643" s="0" t="n">
        <v>0</v>
      </c>
      <c r="AN643" s="0" t="n">
        <v>0</v>
      </c>
      <c r="AO643" s="0" t="n">
        <v>0</v>
      </c>
      <c r="AP643" s="0" t="n">
        <v>0</v>
      </c>
      <c r="AQ643" s="0" t="n">
        <v>0</v>
      </c>
      <c r="AR643" s="0" t="n">
        <v>0</v>
      </c>
      <c r="AS643" s="0" t="n">
        <v>0</v>
      </c>
      <c r="AT643" s="0" t="n">
        <v>0</v>
      </c>
      <c r="AU643" s="0" t="n">
        <v>0</v>
      </c>
      <c r="AV643" s="0" t="n">
        <v>0</v>
      </c>
      <c r="AW643" s="0" t="n">
        <v>0</v>
      </c>
      <c r="AX643" s="0" t="n">
        <v>0</v>
      </c>
      <c r="AY643" s="0" t="n">
        <v>0</v>
      </c>
      <c r="AZ643" s="0" t="n">
        <v>0</v>
      </c>
      <c r="BA643" s="0" t="n">
        <v>0</v>
      </c>
      <c r="BB643" s="0" t="n">
        <v>0</v>
      </c>
      <c r="BC643" s="0" t="n">
        <v>0</v>
      </c>
      <c r="BD643" s="0" t="n">
        <v>0</v>
      </c>
      <c r="BE643" s="0" t="n">
        <v>0</v>
      </c>
      <c r="BF643" s="0" t="n">
        <v>0</v>
      </c>
      <c r="BG643" s="0" t="n">
        <v>0</v>
      </c>
      <c r="BH643" s="0" t="n">
        <v>0</v>
      </c>
      <c r="BI643" s="0" t="n">
        <v>0</v>
      </c>
      <c r="BJ643" s="0" t="n">
        <v>0</v>
      </c>
      <c r="BK643" s="0" t="n">
        <v>0</v>
      </c>
      <c r="BM643" s="0" t="n">
        <f aca="false">IF(ISERROR(VLOOKUP(A643,static_annotations!B:B,1,0)),0,1)</f>
        <v>1</v>
      </c>
    </row>
    <row r="644" customFormat="false" ht="15" hidden="false" customHeight="false" outlineLevel="0" collapsed="false">
      <c r="A644" s="0" t="n">
        <v>844</v>
      </c>
      <c r="B644" s="0" t="n">
        <v>0.025419</v>
      </c>
      <c r="C644" s="0" t="n">
        <v>0.012321</v>
      </c>
      <c r="D644" s="0" t="n">
        <v>0.04746</v>
      </c>
      <c r="E644" s="0" t="n">
        <v>0.057204</v>
      </c>
      <c r="F644" s="0" t="n">
        <v>-50.232826</v>
      </c>
      <c r="G644" s="0" t="n">
        <v>4.650131</v>
      </c>
      <c r="H644" s="0" t="n">
        <v>-0.506419</v>
      </c>
      <c r="I644" s="0" t="n">
        <v>0.379912</v>
      </c>
      <c r="J644" s="0" t="n">
        <v>0.031145</v>
      </c>
      <c r="K644" s="0" t="n">
        <v>1.272328</v>
      </c>
      <c r="L644" s="0" t="n">
        <v>0.869349</v>
      </c>
      <c r="M644" s="0" t="n">
        <v>0.419677</v>
      </c>
      <c r="N644" s="0" t="n">
        <v>-1.021378</v>
      </c>
      <c r="O644" s="0" t="n">
        <v>-1.036146</v>
      </c>
      <c r="P644" s="0" t="n">
        <v>0.018297</v>
      </c>
      <c r="Q644" s="0" t="n">
        <v>0.410598</v>
      </c>
      <c r="R644" s="0" t="n">
        <v>0.251301</v>
      </c>
      <c r="S644" s="0" t="n">
        <v>0.00015</v>
      </c>
      <c r="T644" s="0" t="n">
        <v>0.00014</v>
      </c>
      <c r="U644" s="0" t="n">
        <v>0.000163</v>
      </c>
      <c r="V644" s="0" t="n">
        <v>0.000275</v>
      </c>
      <c r="W644" s="0" t="n">
        <v>0.000148</v>
      </c>
      <c r="X644" s="0" t="n">
        <v>0.00012</v>
      </c>
      <c r="Y644" s="0" t="n">
        <v>0.000125</v>
      </c>
      <c r="Z644" s="0" t="n">
        <v>0.000143</v>
      </c>
      <c r="AA644" s="0" t="n">
        <v>0.000222</v>
      </c>
      <c r="AB644" s="0" t="n">
        <v>0.000218</v>
      </c>
      <c r="AC644" s="0" t="n">
        <v>0.000253</v>
      </c>
      <c r="AD644" s="0" t="n">
        <v>0.000179</v>
      </c>
      <c r="AE644" s="0" t="n">
        <v>1.543768</v>
      </c>
      <c r="AF644" s="0" t="n">
        <v>2.293845</v>
      </c>
      <c r="AG644" s="0" t="n">
        <v>0</v>
      </c>
      <c r="AH644" s="0" t="n">
        <v>0</v>
      </c>
      <c r="AI644" s="0" t="n">
        <v>0</v>
      </c>
      <c r="AJ644" s="0" t="n">
        <v>0</v>
      </c>
      <c r="AK644" s="0" t="n">
        <v>0</v>
      </c>
      <c r="AL644" s="0" t="n">
        <v>0</v>
      </c>
      <c r="AM644" s="0" t="n">
        <v>0</v>
      </c>
      <c r="AN644" s="0" t="n">
        <v>0</v>
      </c>
      <c r="AO644" s="0" t="n">
        <v>0</v>
      </c>
      <c r="AP644" s="0" t="n">
        <v>0</v>
      </c>
      <c r="AQ644" s="0" t="n">
        <v>0</v>
      </c>
      <c r="AR644" s="0" t="n">
        <v>0</v>
      </c>
      <c r="AS644" s="0" t="n">
        <v>0</v>
      </c>
      <c r="AT644" s="0" t="n">
        <v>0</v>
      </c>
      <c r="AU644" s="0" t="n">
        <v>0</v>
      </c>
      <c r="AV644" s="0" t="n">
        <v>0</v>
      </c>
      <c r="AW644" s="0" t="n">
        <v>0</v>
      </c>
      <c r="AX644" s="0" t="n">
        <v>0</v>
      </c>
      <c r="AY644" s="0" t="n">
        <v>0</v>
      </c>
      <c r="AZ644" s="0" t="n">
        <v>0</v>
      </c>
      <c r="BA644" s="0" t="n">
        <v>0</v>
      </c>
      <c r="BB644" s="0" t="n">
        <v>0</v>
      </c>
      <c r="BC644" s="0" t="n">
        <v>0</v>
      </c>
      <c r="BD644" s="0" t="n">
        <v>0</v>
      </c>
      <c r="BE644" s="0" t="n">
        <v>0</v>
      </c>
      <c r="BF644" s="0" t="n">
        <v>0</v>
      </c>
      <c r="BG644" s="0" t="n">
        <v>0</v>
      </c>
      <c r="BH644" s="0" t="n">
        <v>0</v>
      </c>
      <c r="BI644" s="0" t="n">
        <v>0</v>
      </c>
      <c r="BJ644" s="0" t="n">
        <v>0</v>
      </c>
      <c r="BK644" s="0" t="n">
        <v>0</v>
      </c>
      <c r="BM644" s="0" t="n">
        <f aca="false">IF(ISERROR(VLOOKUP(A644,static_annotations!B:B,1,0)),0,1)</f>
        <v>1</v>
      </c>
    </row>
    <row r="645" customFormat="false" ht="15" hidden="false" customHeight="false" outlineLevel="0" collapsed="false">
      <c r="A645" s="0" t="n">
        <v>845</v>
      </c>
      <c r="B645" s="0" t="n">
        <v>0.02937</v>
      </c>
      <c r="C645" s="0" t="n">
        <v>0.023365</v>
      </c>
      <c r="D645" s="0" t="n">
        <v>0.053389</v>
      </c>
      <c r="E645" s="0" t="n">
        <v>0.036935</v>
      </c>
      <c r="F645" s="0" t="n">
        <v>-50.143926</v>
      </c>
      <c r="G645" s="0" t="n">
        <v>6.876138</v>
      </c>
      <c r="H645" s="0" t="n">
        <v>-1.403359</v>
      </c>
      <c r="I645" s="0" t="n">
        <v>0.77307</v>
      </c>
      <c r="J645" s="0" t="n">
        <v>-0.96417</v>
      </c>
      <c r="K645" s="0" t="n">
        <v>0.332788</v>
      </c>
      <c r="L645" s="0" t="n">
        <v>-0.349465</v>
      </c>
      <c r="M645" s="0" t="n">
        <v>-0.177966</v>
      </c>
      <c r="N645" s="0" t="n">
        <v>0.158462</v>
      </c>
      <c r="O645" s="0" t="n">
        <v>0.148157</v>
      </c>
      <c r="P645" s="0" t="n">
        <v>0.023492</v>
      </c>
      <c r="Q645" s="0" t="n">
        <v>0.342733</v>
      </c>
      <c r="R645" s="0" t="n">
        <v>-0.191777</v>
      </c>
      <c r="S645" s="0" t="n">
        <v>5.4E-005</v>
      </c>
      <c r="T645" s="0" t="n">
        <v>1.8E-005</v>
      </c>
      <c r="U645" s="0" t="n">
        <v>4E-005</v>
      </c>
      <c r="V645" s="0" t="n">
        <v>3.6E-005</v>
      </c>
      <c r="W645" s="0" t="n">
        <v>1.8E-005</v>
      </c>
      <c r="X645" s="0" t="n">
        <v>4.6E-005</v>
      </c>
      <c r="Y645" s="0" t="n">
        <v>2.7E-005</v>
      </c>
      <c r="Z645" s="0" t="n">
        <v>9.7E-005</v>
      </c>
      <c r="AA645" s="0" t="n">
        <v>2.8E-005</v>
      </c>
      <c r="AB645" s="0" t="n">
        <v>2.3E-005</v>
      </c>
      <c r="AC645" s="0" t="n">
        <v>4.6E-005</v>
      </c>
      <c r="AD645" s="0" t="n">
        <v>2E-005</v>
      </c>
      <c r="AE645" s="0" t="n">
        <v>2.572269</v>
      </c>
      <c r="AF645" s="0" t="n">
        <v>5.534366</v>
      </c>
      <c r="AG645" s="0" t="n">
        <v>0</v>
      </c>
      <c r="AH645" s="0" t="n">
        <v>0</v>
      </c>
      <c r="AI645" s="0" t="n">
        <v>0</v>
      </c>
      <c r="AJ645" s="0" t="n">
        <v>0</v>
      </c>
      <c r="AK645" s="0" t="n">
        <v>2E-006</v>
      </c>
      <c r="AL645" s="0" t="n">
        <v>0</v>
      </c>
      <c r="AM645" s="0" t="n">
        <v>0</v>
      </c>
      <c r="AN645" s="0" t="n">
        <v>0</v>
      </c>
      <c r="AO645" s="0" t="n">
        <v>0</v>
      </c>
      <c r="AP645" s="0" t="n">
        <v>0</v>
      </c>
      <c r="AQ645" s="0" t="n">
        <v>0</v>
      </c>
      <c r="AR645" s="0" t="n">
        <v>0</v>
      </c>
      <c r="AS645" s="0" t="n">
        <v>0</v>
      </c>
      <c r="AT645" s="0" t="n">
        <v>0</v>
      </c>
      <c r="AU645" s="0" t="n">
        <v>0</v>
      </c>
      <c r="AV645" s="0" t="n">
        <v>0</v>
      </c>
      <c r="AW645" s="0" t="n">
        <v>0</v>
      </c>
      <c r="AX645" s="0" t="n">
        <v>0</v>
      </c>
      <c r="AY645" s="0" t="n">
        <v>0</v>
      </c>
      <c r="AZ645" s="0" t="n">
        <v>0</v>
      </c>
      <c r="BA645" s="0" t="n">
        <v>0</v>
      </c>
      <c r="BB645" s="0" t="n">
        <v>0</v>
      </c>
      <c r="BC645" s="0" t="n">
        <v>0</v>
      </c>
      <c r="BD645" s="0" t="n">
        <v>0</v>
      </c>
      <c r="BE645" s="0" t="n">
        <v>0</v>
      </c>
      <c r="BF645" s="0" t="n">
        <v>0</v>
      </c>
      <c r="BG645" s="0" t="n">
        <v>0</v>
      </c>
      <c r="BH645" s="0" t="n">
        <v>0</v>
      </c>
      <c r="BI645" s="0" t="n">
        <v>0</v>
      </c>
      <c r="BJ645" s="0" t="n">
        <v>0</v>
      </c>
      <c r="BK645" s="0" t="n">
        <v>0</v>
      </c>
      <c r="BM645" s="0" t="n">
        <f aca="false">IF(ISERROR(VLOOKUP(A645,static_annotations!B:B,1,0)),0,1)</f>
        <v>1</v>
      </c>
    </row>
    <row r="646" customFormat="false" ht="15" hidden="false" customHeight="false" outlineLevel="0" collapsed="false">
      <c r="A646" s="0" t="n">
        <v>846</v>
      </c>
      <c r="B646" s="0" t="n">
        <v>0.033463</v>
      </c>
      <c r="C646" s="0" t="n">
        <v>0.024445</v>
      </c>
      <c r="D646" s="0" t="n">
        <v>0.052123</v>
      </c>
      <c r="E646" s="0" t="n">
        <v>0.088143</v>
      </c>
      <c r="F646" s="0" t="n">
        <v>-41.9537</v>
      </c>
      <c r="G646" s="0" t="n">
        <v>4.718024</v>
      </c>
      <c r="H646" s="0" t="n">
        <v>0.625447</v>
      </c>
      <c r="I646" s="0" t="n">
        <v>0.515674</v>
      </c>
      <c r="J646" s="0" t="n">
        <v>0.187436</v>
      </c>
      <c r="K646" s="0" t="n">
        <v>0.666656</v>
      </c>
      <c r="L646" s="0" t="n">
        <v>0.194302</v>
      </c>
      <c r="M646" s="0" t="n">
        <v>0.277651</v>
      </c>
      <c r="N646" s="0" t="n">
        <v>0.121933</v>
      </c>
      <c r="O646" s="0" t="n">
        <v>0.410797</v>
      </c>
      <c r="P646" s="0" t="n">
        <v>0.08541</v>
      </c>
      <c r="Q646" s="0" t="n">
        <v>0.11443</v>
      </c>
      <c r="R646" s="0" t="n">
        <v>-0.222268</v>
      </c>
      <c r="S646" s="0" t="n">
        <v>0.000555</v>
      </c>
      <c r="T646" s="0" t="n">
        <v>0.000265</v>
      </c>
      <c r="U646" s="0" t="n">
        <v>0.00037</v>
      </c>
      <c r="V646" s="0" t="n">
        <v>0.00032</v>
      </c>
      <c r="W646" s="0" t="n">
        <v>0.000368</v>
      </c>
      <c r="X646" s="0" t="n">
        <v>0.001401</v>
      </c>
      <c r="Y646" s="0" t="n">
        <v>0.00038</v>
      </c>
      <c r="Z646" s="0" t="n">
        <v>0.000655</v>
      </c>
      <c r="AA646" s="0" t="n">
        <v>0.000506</v>
      </c>
      <c r="AB646" s="0" t="n">
        <v>0.000596</v>
      </c>
      <c r="AC646" s="0" t="n">
        <v>0.0005</v>
      </c>
      <c r="AD646" s="0" t="n">
        <v>0.00035</v>
      </c>
      <c r="AE646" s="0" t="n">
        <v>2.6829</v>
      </c>
      <c r="AF646" s="0" t="n">
        <v>5.281667</v>
      </c>
      <c r="AG646" s="0" t="n">
        <v>0</v>
      </c>
      <c r="AH646" s="0" t="n">
        <v>0</v>
      </c>
      <c r="AI646" s="0" t="n">
        <v>0</v>
      </c>
      <c r="AJ646" s="0" t="n">
        <v>0</v>
      </c>
      <c r="AK646" s="0" t="n">
        <v>1E-006</v>
      </c>
      <c r="AL646" s="0" t="n">
        <v>0</v>
      </c>
      <c r="AM646" s="0" t="n">
        <v>0</v>
      </c>
      <c r="AN646" s="0" t="n">
        <v>0</v>
      </c>
      <c r="AO646" s="0" t="n">
        <v>0</v>
      </c>
      <c r="AP646" s="0" t="n">
        <v>0</v>
      </c>
      <c r="AQ646" s="0" t="n">
        <v>0</v>
      </c>
      <c r="AR646" s="0" t="n">
        <v>0</v>
      </c>
      <c r="AS646" s="0" t="n">
        <v>0</v>
      </c>
      <c r="AT646" s="0" t="n">
        <v>0</v>
      </c>
      <c r="AU646" s="0" t="n">
        <v>0</v>
      </c>
      <c r="AV646" s="0" t="n">
        <v>0</v>
      </c>
      <c r="AW646" s="0" t="n">
        <v>0</v>
      </c>
      <c r="AX646" s="0" t="n">
        <v>0</v>
      </c>
      <c r="AY646" s="0" t="n">
        <v>0</v>
      </c>
      <c r="AZ646" s="0" t="n">
        <v>0</v>
      </c>
      <c r="BA646" s="0" t="n">
        <v>0</v>
      </c>
      <c r="BB646" s="0" t="n">
        <v>0</v>
      </c>
      <c r="BC646" s="0" t="n">
        <v>0</v>
      </c>
      <c r="BD646" s="0" t="n">
        <v>0</v>
      </c>
      <c r="BE646" s="0" t="n">
        <v>0</v>
      </c>
      <c r="BF646" s="0" t="n">
        <v>0</v>
      </c>
      <c r="BG646" s="0" t="n">
        <v>0</v>
      </c>
      <c r="BH646" s="0" t="n">
        <v>0</v>
      </c>
      <c r="BI646" s="0" t="n">
        <v>0</v>
      </c>
      <c r="BJ646" s="0" t="n">
        <v>0</v>
      </c>
      <c r="BK646" s="0" t="n">
        <v>0</v>
      </c>
      <c r="BM646" s="0" t="n">
        <f aca="false">IF(ISERROR(VLOOKUP(A646,static_annotations!B:B,1,0)),0,1)</f>
        <v>1</v>
      </c>
    </row>
    <row r="647" customFormat="false" ht="15" hidden="false" customHeight="false" outlineLevel="0" collapsed="false">
      <c r="A647" s="0" t="n">
        <v>848</v>
      </c>
      <c r="B647" s="0" t="n">
        <v>0.062612</v>
      </c>
      <c r="C647" s="0" t="n">
        <v>0.033546</v>
      </c>
      <c r="D647" s="0" t="n">
        <v>0.100229</v>
      </c>
      <c r="E647" s="0" t="n">
        <v>0.041984</v>
      </c>
      <c r="F647" s="0" t="n">
        <v>-56.192305</v>
      </c>
      <c r="G647" s="0" t="n">
        <v>4.511372</v>
      </c>
      <c r="H647" s="0" t="n">
        <v>1.160101</v>
      </c>
      <c r="I647" s="0" t="n">
        <v>-0.789247</v>
      </c>
      <c r="J647" s="0" t="n">
        <v>-0.794845</v>
      </c>
      <c r="K647" s="0" t="n">
        <v>0.505711</v>
      </c>
      <c r="L647" s="0" t="n">
        <v>-0.60649</v>
      </c>
      <c r="M647" s="0" t="n">
        <v>1.532287</v>
      </c>
      <c r="N647" s="0" t="n">
        <v>-1.031364</v>
      </c>
      <c r="O647" s="0" t="n">
        <v>1.398238</v>
      </c>
      <c r="P647" s="0" t="n">
        <v>-0.380056</v>
      </c>
      <c r="Q647" s="0" t="n">
        <v>0.71481</v>
      </c>
      <c r="R647" s="0" t="n">
        <v>0.127396</v>
      </c>
      <c r="S647" s="0" t="n">
        <v>4E-006</v>
      </c>
      <c r="T647" s="0" t="n">
        <v>4E-006</v>
      </c>
      <c r="U647" s="0" t="n">
        <v>4E-006</v>
      </c>
      <c r="V647" s="0" t="n">
        <v>7E-006</v>
      </c>
      <c r="W647" s="0" t="n">
        <v>7E-006</v>
      </c>
      <c r="X647" s="0" t="n">
        <v>6E-006</v>
      </c>
      <c r="Y647" s="0" t="n">
        <v>5E-006</v>
      </c>
      <c r="Z647" s="0" t="n">
        <v>4E-006</v>
      </c>
      <c r="AA647" s="0" t="n">
        <v>3E-006</v>
      </c>
      <c r="AB647" s="0" t="n">
        <v>3E-006</v>
      </c>
      <c r="AC647" s="0" t="n">
        <v>3E-006</v>
      </c>
      <c r="AD647" s="0" t="n">
        <v>3E-006</v>
      </c>
      <c r="AE647" s="0" t="n">
        <v>1.606703</v>
      </c>
      <c r="AF647" s="0" t="n">
        <v>2.43444</v>
      </c>
      <c r="AG647" s="0" t="n">
        <v>0</v>
      </c>
      <c r="AH647" s="0" t="n">
        <v>0</v>
      </c>
      <c r="AI647" s="0" t="n">
        <v>0</v>
      </c>
      <c r="AJ647" s="0" t="n">
        <v>0</v>
      </c>
      <c r="AK647" s="0" t="n">
        <v>0</v>
      </c>
      <c r="AL647" s="0" t="n">
        <v>0</v>
      </c>
      <c r="AM647" s="0" t="n">
        <v>0</v>
      </c>
      <c r="AN647" s="0" t="n">
        <v>0</v>
      </c>
      <c r="AO647" s="0" t="n">
        <v>0</v>
      </c>
      <c r="AP647" s="0" t="n">
        <v>0</v>
      </c>
      <c r="AQ647" s="0" t="n">
        <v>0</v>
      </c>
      <c r="AR647" s="0" t="n">
        <v>0</v>
      </c>
      <c r="AS647" s="0" t="n">
        <v>0</v>
      </c>
      <c r="AT647" s="0" t="n">
        <v>0</v>
      </c>
      <c r="AU647" s="0" t="n">
        <v>0</v>
      </c>
      <c r="AV647" s="0" t="n">
        <v>0</v>
      </c>
      <c r="AW647" s="0" t="n">
        <v>0</v>
      </c>
      <c r="AX647" s="0" t="n">
        <v>0</v>
      </c>
      <c r="AY647" s="0" t="n">
        <v>0</v>
      </c>
      <c r="AZ647" s="0" t="n">
        <v>0</v>
      </c>
      <c r="BA647" s="0" t="n">
        <v>0</v>
      </c>
      <c r="BB647" s="0" t="n">
        <v>0</v>
      </c>
      <c r="BC647" s="0" t="n">
        <v>0</v>
      </c>
      <c r="BD647" s="0" t="n">
        <v>0</v>
      </c>
      <c r="BE647" s="0" t="n">
        <v>0</v>
      </c>
      <c r="BF647" s="0" t="n">
        <v>0</v>
      </c>
      <c r="BG647" s="0" t="n">
        <v>0</v>
      </c>
      <c r="BH647" s="0" t="n">
        <v>0</v>
      </c>
      <c r="BI647" s="0" t="n">
        <v>0</v>
      </c>
      <c r="BJ647" s="0" t="n">
        <v>0</v>
      </c>
      <c r="BK647" s="0" t="n">
        <v>0</v>
      </c>
      <c r="BM647" s="0" t="n">
        <f aca="false">IF(ISERROR(VLOOKUP(A647,static_annotations!B:B,1,0)),0,1)</f>
        <v>1</v>
      </c>
    </row>
    <row r="648" customFormat="false" ht="15" hidden="false" customHeight="false" outlineLevel="0" collapsed="false">
      <c r="A648" s="0" t="n">
        <v>850</v>
      </c>
      <c r="B648" s="0" t="n">
        <v>0.04876</v>
      </c>
      <c r="C648" s="0" t="n">
        <v>0.035338</v>
      </c>
      <c r="D648" s="0" t="n">
        <v>0.122817</v>
      </c>
      <c r="E648" s="0" t="n">
        <v>0.024667</v>
      </c>
      <c r="F648" s="0" t="n">
        <v>-47.641712</v>
      </c>
      <c r="G648" s="0" t="n">
        <v>3.283867</v>
      </c>
      <c r="H648" s="0" t="n">
        <v>-0.554939</v>
      </c>
      <c r="I648" s="0" t="n">
        <v>2.02604</v>
      </c>
      <c r="J648" s="0" t="n">
        <v>-0.8258</v>
      </c>
      <c r="K648" s="0" t="n">
        <v>0.533443</v>
      </c>
      <c r="L648" s="0" t="n">
        <v>0.011184</v>
      </c>
      <c r="M648" s="0" t="n">
        <v>0.210797</v>
      </c>
      <c r="N648" s="0" t="n">
        <v>-0.039437</v>
      </c>
      <c r="O648" s="0" t="n">
        <v>-0.111276</v>
      </c>
      <c r="P648" s="0" t="n">
        <v>0.113079</v>
      </c>
      <c r="Q648" s="0" t="n">
        <v>-0.484664</v>
      </c>
      <c r="R648" s="0" t="n">
        <v>0.001122</v>
      </c>
      <c r="S648" s="0" t="n">
        <v>4.2E-005</v>
      </c>
      <c r="T648" s="0" t="n">
        <v>4.2E-005</v>
      </c>
      <c r="U648" s="0" t="n">
        <v>4.5E-005</v>
      </c>
      <c r="V648" s="0" t="n">
        <v>2.9E-005</v>
      </c>
      <c r="W648" s="0" t="n">
        <v>2.9E-005</v>
      </c>
      <c r="X648" s="0" t="n">
        <v>4.5E-005</v>
      </c>
      <c r="Y648" s="0" t="n">
        <v>4E-005</v>
      </c>
      <c r="Z648" s="0" t="n">
        <v>4.7E-005</v>
      </c>
      <c r="AA648" s="0" t="n">
        <v>5.8E-005</v>
      </c>
      <c r="AB648" s="0" t="n">
        <v>0.000119</v>
      </c>
      <c r="AC648" s="0" t="n">
        <v>0.000133</v>
      </c>
      <c r="AD648" s="0" t="n">
        <v>5.9E-005</v>
      </c>
      <c r="AE648" s="0" t="n">
        <v>2.326239</v>
      </c>
      <c r="AF648" s="0" t="n">
        <v>4.660726</v>
      </c>
      <c r="AG648" s="0" t="n">
        <v>0</v>
      </c>
      <c r="AH648" s="0" t="n">
        <v>0</v>
      </c>
      <c r="AI648" s="0" t="n">
        <v>0</v>
      </c>
      <c r="AJ648" s="0" t="n">
        <v>0</v>
      </c>
      <c r="AK648" s="0" t="n">
        <v>0</v>
      </c>
      <c r="AL648" s="0" t="n">
        <v>0</v>
      </c>
      <c r="AM648" s="0" t="n">
        <v>0</v>
      </c>
      <c r="AN648" s="0" t="n">
        <v>0</v>
      </c>
      <c r="AO648" s="0" t="n">
        <v>0</v>
      </c>
      <c r="AP648" s="0" t="n">
        <v>0</v>
      </c>
      <c r="AQ648" s="0" t="n">
        <v>0</v>
      </c>
      <c r="AR648" s="0" t="n">
        <v>0</v>
      </c>
      <c r="AS648" s="0" t="n">
        <v>0</v>
      </c>
      <c r="AT648" s="0" t="n">
        <v>0</v>
      </c>
      <c r="AU648" s="0" t="n">
        <v>0</v>
      </c>
      <c r="AV648" s="0" t="n">
        <v>0</v>
      </c>
      <c r="AW648" s="0" t="n">
        <v>0</v>
      </c>
      <c r="AX648" s="0" t="n">
        <v>0</v>
      </c>
      <c r="AY648" s="0" t="n">
        <v>0</v>
      </c>
      <c r="AZ648" s="0" t="n">
        <v>0</v>
      </c>
      <c r="BA648" s="0" t="n">
        <v>0</v>
      </c>
      <c r="BB648" s="0" t="n">
        <v>0</v>
      </c>
      <c r="BC648" s="0" t="n">
        <v>0</v>
      </c>
      <c r="BD648" s="0" t="n">
        <v>0</v>
      </c>
      <c r="BE648" s="0" t="n">
        <v>0</v>
      </c>
      <c r="BF648" s="0" t="n">
        <v>0</v>
      </c>
      <c r="BG648" s="0" t="n">
        <v>0</v>
      </c>
      <c r="BH648" s="0" t="n">
        <v>0</v>
      </c>
      <c r="BI648" s="0" t="n">
        <v>0</v>
      </c>
      <c r="BJ648" s="0" t="n">
        <v>0</v>
      </c>
      <c r="BK648" s="0" t="n">
        <v>0</v>
      </c>
      <c r="BM648" s="0" t="n">
        <f aca="false">IF(ISERROR(VLOOKUP(A648,static_annotations!B:B,1,0)),0,1)</f>
        <v>1</v>
      </c>
    </row>
    <row r="649" customFormat="false" ht="15" hidden="false" customHeight="false" outlineLevel="0" collapsed="false">
      <c r="A649" s="0" t="n">
        <v>851</v>
      </c>
      <c r="B649" s="0" t="n">
        <v>0.031258</v>
      </c>
      <c r="C649" s="0" t="n">
        <v>0.015229</v>
      </c>
      <c r="D649" s="0" t="n">
        <v>0.029959</v>
      </c>
      <c r="E649" s="0" t="n">
        <v>0.025234</v>
      </c>
      <c r="F649" s="0" t="n">
        <v>-45.322072</v>
      </c>
      <c r="G649" s="0" t="n">
        <v>5.541126</v>
      </c>
      <c r="H649" s="0" t="n">
        <v>-0.242688</v>
      </c>
      <c r="I649" s="0" t="n">
        <v>1.139293</v>
      </c>
      <c r="J649" s="0" t="n">
        <v>0.884358</v>
      </c>
      <c r="K649" s="0" t="n">
        <v>0.428002</v>
      </c>
      <c r="L649" s="0" t="n">
        <v>0.069815</v>
      </c>
      <c r="M649" s="0" t="n">
        <v>-0.134167</v>
      </c>
      <c r="N649" s="0" t="n">
        <v>-0.416161</v>
      </c>
      <c r="O649" s="0" t="n">
        <v>-0.061424</v>
      </c>
      <c r="P649" s="0" t="n">
        <v>0.178039</v>
      </c>
      <c r="Q649" s="0" t="n">
        <v>0.058518</v>
      </c>
      <c r="R649" s="0" t="n">
        <v>0.144145</v>
      </c>
      <c r="S649" s="0" t="n">
        <v>0.000227</v>
      </c>
      <c r="T649" s="0" t="n">
        <v>0.000228</v>
      </c>
      <c r="U649" s="0" t="n">
        <v>0.000314</v>
      </c>
      <c r="V649" s="0" t="n">
        <v>0.00023</v>
      </c>
      <c r="W649" s="0" t="n">
        <v>0.000236</v>
      </c>
      <c r="X649" s="0" t="n">
        <v>0.000253</v>
      </c>
      <c r="Y649" s="0" t="n">
        <v>0.000324</v>
      </c>
      <c r="Z649" s="0" t="n">
        <v>0.001152</v>
      </c>
      <c r="AA649" s="0" t="n">
        <v>0.000472</v>
      </c>
      <c r="AB649" s="0" t="n">
        <v>0.000264</v>
      </c>
      <c r="AC649" s="0" t="n">
        <v>0.000235</v>
      </c>
      <c r="AD649" s="0" t="n">
        <v>0.000196</v>
      </c>
      <c r="AE649" s="0" t="n">
        <v>3.345287</v>
      </c>
      <c r="AF649" s="0" t="n">
        <v>5.881132</v>
      </c>
      <c r="AG649" s="0" t="n">
        <v>0</v>
      </c>
      <c r="AH649" s="0" t="n">
        <v>0</v>
      </c>
      <c r="AI649" s="0" t="n">
        <v>0</v>
      </c>
      <c r="AJ649" s="0" t="n">
        <v>0</v>
      </c>
      <c r="AK649" s="0" t="n">
        <v>0</v>
      </c>
      <c r="AL649" s="0" t="n">
        <v>0</v>
      </c>
      <c r="AM649" s="0" t="n">
        <v>0</v>
      </c>
      <c r="AN649" s="0" t="n">
        <v>0</v>
      </c>
      <c r="AO649" s="0" t="n">
        <v>0</v>
      </c>
      <c r="AP649" s="0" t="n">
        <v>0</v>
      </c>
      <c r="AQ649" s="0" t="n">
        <v>0</v>
      </c>
      <c r="AR649" s="0" t="n">
        <v>0</v>
      </c>
      <c r="AS649" s="0" t="n">
        <v>0</v>
      </c>
      <c r="AT649" s="0" t="n">
        <v>0</v>
      </c>
      <c r="AU649" s="0" t="n">
        <v>0</v>
      </c>
      <c r="AV649" s="0" t="n">
        <v>0</v>
      </c>
      <c r="AW649" s="0" t="n">
        <v>0</v>
      </c>
      <c r="AX649" s="0" t="n">
        <v>0</v>
      </c>
      <c r="AY649" s="0" t="n">
        <v>0</v>
      </c>
      <c r="AZ649" s="0" t="n">
        <v>0</v>
      </c>
      <c r="BA649" s="0" t="n">
        <v>0</v>
      </c>
      <c r="BB649" s="0" t="n">
        <v>0</v>
      </c>
      <c r="BC649" s="0" t="n">
        <v>0</v>
      </c>
      <c r="BD649" s="0" t="n">
        <v>0</v>
      </c>
      <c r="BE649" s="0" t="n">
        <v>0</v>
      </c>
      <c r="BF649" s="0" t="n">
        <v>0</v>
      </c>
      <c r="BG649" s="0" t="n">
        <v>0</v>
      </c>
      <c r="BH649" s="0" t="n">
        <v>0</v>
      </c>
      <c r="BI649" s="0" t="n">
        <v>0</v>
      </c>
      <c r="BJ649" s="0" t="n">
        <v>0</v>
      </c>
      <c r="BK649" s="0" t="n">
        <v>0</v>
      </c>
      <c r="BM649" s="0" t="n">
        <f aca="false">IF(ISERROR(VLOOKUP(A649,static_annotations!B:B,1,0)),0,1)</f>
        <v>1</v>
      </c>
    </row>
    <row r="650" customFormat="false" ht="15" hidden="false" customHeight="false" outlineLevel="0" collapsed="false">
      <c r="A650" s="0" t="n">
        <v>852</v>
      </c>
      <c r="B650" s="0" t="n">
        <v>0.017487</v>
      </c>
      <c r="C650" s="0" t="n">
        <v>0.015826</v>
      </c>
      <c r="D650" s="0" t="n">
        <v>0.029967</v>
      </c>
      <c r="E650" s="0" t="n">
        <v>0.080952</v>
      </c>
      <c r="F650" s="0" t="n">
        <v>-55.552955</v>
      </c>
      <c r="G650" s="0" t="n">
        <v>9.081281</v>
      </c>
      <c r="H650" s="0" t="n">
        <v>-0.174426</v>
      </c>
      <c r="I650" s="0" t="n">
        <v>1.799094</v>
      </c>
      <c r="J650" s="0" t="n">
        <v>-0.346958</v>
      </c>
      <c r="K650" s="0" t="n">
        <v>-0.063847</v>
      </c>
      <c r="L650" s="0" t="n">
        <v>-0.408996</v>
      </c>
      <c r="M650" s="0" t="n">
        <v>0.008223</v>
      </c>
      <c r="N650" s="0" t="n">
        <v>0.17887</v>
      </c>
      <c r="O650" s="0" t="n">
        <v>-0.004564</v>
      </c>
      <c r="P650" s="0" t="n">
        <v>-0.003325</v>
      </c>
      <c r="Q650" s="0" t="n">
        <v>0.17551</v>
      </c>
      <c r="R650" s="0" t="n">
        <v>-0.108939</v>
      </c>
      <c r="S650" s="0" t="n">
        <v>3.8E-005</v>
      </c>
      <c r="T650" s="0" t="n">
        <v>3.2E-005</v>
      </c>
      <c r="U650" s="0" t="n">
        <v>3.2E-005</v>
      </c>
      <c r="V650" s="0" t="n">
        <v>2.5E-005</v>
      </c>
      <c r="W650" s="0" t="n">
        <v>1E-005</v>
      </c>
      <c r="X650" s="0" t="n">
        <v>4.4E-005</v>
      </c>
      <c r="Y650" s="0" t="n">
        <v>9E-006</v>
      </c>
      <c r="Z650" s="0" t="n">
        <v>1.1E-005</v>
      </c>
      <c r="AA650" s="0" t="n">
        <v>2E-005</v>
      </c>
      <c r="AB650" s="0" t="n">
        <v>6E-006</v>
      </c>
      <c r="AC650" s="0" t="n">
        <v>7E-006</v>
      </c>
      <c r="AD650" s="0" t="n">
        <v>7E-006</v>
      </c>
      <c r="AE650" s="0" t="n">
        <v>2.215245</v>
      </c>
      <c r="AF650" s="0" t="n">
        <v>8.005286</v>
      </c>
      <c r="AG650" s="0" t="n">
        <v>0</v>
      </c>
      <c r="AH650" s="0" t="n">
        <v>0</v>
      </c>
      <c r="AI650" s="0" t="n">
        <v>0</v>
      </c>
      <c r="AJ650" s="0" t="n">
        <v>0</v>
      </c>
      <c r="AK650" s="0" t="n">
        <v>1E-006</v>
      </c>
      <c r="AL650" s="0" t="n">
        <v>0</v>
      </c>
      <c r="AM650" s="0" t="n">
        <v>0</v>
      </c>
      <c r="AN650" s="0" t="n">
        <v>0</v>
      </c>
      <c r="AO650" s="0" t="n">
        <v>0</v>
      </c>
      <c r="AP650" s="0" t="n">
        <v>0</v>
      </c>
      <c r="AQ650" s="0" t="n">
        <v>0</v>
      </c>
      <c r="AR650" s="0" t="n">
        <v>0</v>
      </c>
      <c r="AS650" s="0" t="n">
        <v>0</v>
      </c>
      <c r="AT650" s="0" t="n">
        <v>0</v>
      </c>
      <c r="AU650" s="0" t="n">
        <v>0</v>
      </c>
      <c r="AV650" s="0" t="n">
        <v>0</v>
      </c>
      <c r="AW650" s="0" t="n">
        <v>0</v>
      </c>
      <c r="AX650" s="0" t="n">
        <v>0</v>
      </c>
      <c r="AY650" s="0" t="n">
        <v>0</v>
      </c>
      <c r="AZ650" s="0" t="n">
        <v>0</v>
      </c>
      <c r="BA650" s="0" t="n">
        <v>0</v>
      </c>
      <c r="BB650" s="0" t="n">
        <v>0</v>
      </c>
      <c r="BC650" s="0" t="n">
        <v>0</v>
      </c>
      <c r="BD650" s="0" t="n">
        <v>0</v>
      </c>
      <c r="BE650" s="0" t="n">
        <v>0</v>
      </c>
      <c r="BF650" s="0" t="n">
        <v>0</v>
      </c>
      <c r="BG650" s="0" t="n">
        <v>0</v>
      </c>
      <c r="BH650" s="0" t="n">
        <v>0</v>
      </c>
      <c r="BI650" s="0" t="n">
        <v>0</v>
      </c>
      <c r="BJ650" s="0" t="n">
        <v>0</v>
      </c>
      <c r="BK650" s="0" t="n">
        <v>0</v>
      </c>
      <c r="BM650" s="0" t="n">
        <f aca="false">IF(ISERROR(VLOOKUP(A650,static_annotations!B:B,1,0)),0,1)</f>
        <v>1</v>
      </c>
    </row>
    <row r="651" customFormat="false" ht="15" hidden="false" customHeight="false" outlineLevel="0" collapsed="false">
      <c r="A651" s="0" t="n">
        <v>854</v>
      </c>
      <c r="B651" s="0" t="n">
        <v>0.030918</v>
      </c>
      <c r="C651" s="0" t="n">
        <v>0.017963</v>
      </c>
      <c r="D651" s="0" t="n">
        <v>0.029063</v>
      </c>
      <c r="E651" s="0" t="n">
        <v>0.023632</v>
      </c>
      <c r="F651" s="0" t="n">
        <v>-50.150792</v>
      </c>
      <c r="G651" s="0" t="n">
        <v>5.955623</v>
      </c>
      <c r="H651" s="0" t="n">
        <v>1.412749</v>
      </c>
      <c r="I651" s="0" t="n">
        <v>1.154572</v>
      </c>
      <c r="J651" s="0" t="n">
        <v>-0.313491</v>
      </c>
      <c r="K651" s="0" t="n">
        <v>0.694381</v>
      </c>
      <c r="L651" s="0" t="n">
        <v>-0.076766</v>
      </c>
      <c r="M651" s="0" t="n">
        <v>0.372816</v>
      </c>
      <c r="N651" s="0" t="n">
        <v>0.804829</v>
      </c>
      <c r="O651" s="0" t="n">
        <v>0.730875</v>
      </c>
      <c r="P651" s="0" t="n">
        <v>-0.125612</v>
      </c>
      <c r="Q651" s="0" t="n">
        <v>0.02525</v>
      </c>
      <c r="R651" s="0" t="n">
        <v>0.217745</v>
      </c>
      <c r="S651" s="0" t="n">
        <v>5E-005</v>
      </c>
      <c r="T651" s="0" t="n">
        <v>5.7E-005</v>
      </c>
      <c r="U651" s="0" t="n">
        <v>0.000112</v>
      </c>
      <c r="V651" s="0" t="n">
        <v>0.000234</v>
      </c>
      <c r="W651" s="0" t="n">
        <v>8.5E-005</v>
      </c>
      <c r="X651" s="0" t="n">
        <v>0.000127</v>
      </c>
      <c r="Y651" s="0" t="n">
        <v>1.9E-005</v>
      </c>
      <c r="Z651" s="0" t="n">
        <v>2E-005</v>
      </c>
      <c r="AA651" s="0" t="n">
        <v>7E-005</v>
      </c>
      <c r="AB651" s="0" t="n">
        <v>1.9E-005</v>
      </c>
      <c r="AC651" s="0" t="n">
        <v>1.6E-005</v>
      </c>
      <c r="AD651" s="0" t="n">
        <v>1.9E-005</v>
      </c>
      <c r="AE651" s="0" t="n">
        <v>3.384306</v>
      </c>
      <c r="AF651" s="0" t="n">
        <v>14.666022</v>
      </c>
      <c r="AG651" s="0" t="n">
        <v>0</v>
      </c>
      <c r="AH651" s="0" t="n">
        <v>0</v>
      </c>
      <c r="AI651" s="0" t="n">
        <v>0</v>
      </c>
      <c r="AJ651" s="0" t="n">
        <v>0</v>
      </c>
      <c r="AK651" s="0" t="n">
        <v>0</v>
      </c>
      <c r="AL651" s="0" t="n">
        <v>0</v>
      </c>
      <c r="AM651" s="0" t="n">
        <v>0</v>
      </c>
      <c r="AN651" s="0" t="n">
        <v>0</v>
      </c>
      <c r="AO651" s="0" t="n">
        <v>0</v>
      </c>
      <c r="AP651" s="0" t="n">
        <v>0</v>
      </c>
      <c r="AQ651" s="0" t="n">
        <v>0</v>
      </c>
      <c r="AR651" s="0" t="n">
        <v>0</v>
      </c>
      <c r="AS651" s="0" t="n">
        <v>0</v>
      </c>
      <c r="AT651" s="0" t="n">
        <v>0</v>
      </c>
      <c r="AU651" s="0" t="n">
        <v>0</v>
      </c>
      <c r="AV651" s="0" t="n">
        <v>0</v>
      </c>
      <c r="AW651" s="0" t="n">
        <v>0</v>
      </c>
      <c r="AX651" s="0" t="n">
        <v>0</v>
      </c>
      <c r="AY651" s="0" t="n">
        <v>0</v>
      </c>
      <c r="AZ651" s="0" t="n">
        <v>0</v>
      </c>
      <c r="BA651" s="0" t="n">
        <v>0</v>
      </c>
      <c r="BB651" s="0" t="n">
        <v>0</v>
      </c>
      <c r="BC651" s="0" t="n">
        <v>0</v>
      </c>
      <c r="BD651" s="0" t="n">
        <v>0</v>
      </c>
      <c r="BE651" s="0" t="n">
        <v>0</v>
      </c>
      <c r="BF651" s="0" t="n">
        <v>0</v>
      </c>
      <c r="BG651" s="0" t="n">
        <v>0</v>
      </c>
      <c r="BH651" s="0" t="n">
        <v>0</v>
      </c>
      <c r="BI651" s="0" t="n">
        <v>0</v>
      </c>
      <c r="BJ651" s="0" t="n">
        <v>0</v>
      </c>
      <c r="BK651" s="0" t="n">
        <v>0</v>
      </c>
      <c r="BM651" s="0" t="n">
        <f aca="false">IF(ISERROR(VLOOKUP(A651,static_annotations!B:B,1,0)),0,1)</f>
        <v>1</v>
      </c>
    </row>
    <row r="652" customFormat="false" ht="15" hidden="false" customHeight="false" outlineLevel="0" collapsed="false">
      <c r="A652" s="0" t="n">
        <v>855</v>
      </c>
      <c r="B652" s="0" t="n">
        <v>0.051442</v>
      </c>
      <c r="C652" s="0" t="n">
        <v>0.067849</v>
      </c>
      <c r="D652" s="0" t="n">
        <v>0.133155</v>
      </c>
      <c r="E652" s="0" t="n">
        <v>0.130074</v>
      </c>
      <c r="F652" s="0" t="n">
        <v>-56.862597</v>
      </c>
      <c r="G652" s="0" t="n">
        <v>10.228501</v>
      </c>
      <c r="H652" s="0" t="n">
        <v>-7.265162</v>
      </c>
      <c r="I652" s="0" t="n">
        <v>5.851199</v>
      </c>
      <c r="J652" s="0" t="n">
        <v>-2.795077</v>
      </c>
      <c r="K652" s="0" t="n">
        <v>0.638454</v>
      </c>
      <c r="L652" s="0" t="n">
        <v>1.667446</v>
      </c>
      <c r="M652" s="0" t="n">
        <v>-1.206518</v>
      </c>
      <c r="N652" s="0" t="n">
        <v>0.941845</v>
      </c>
      <c r="O652" s="0" t="n">
        <v>-0.783325</v>
      </c>
      <c r="P652" s="0" t="n">
        <v>0.44315</v>
      </c>
      <c r="Q652" s="0" t="n">
        <v>0.446503</v>
      </c>
      <c r="R652" s="0" t="n">
        <v>-0.438786</v>
      </c>
      <c r="S652" s="0" t="n">
        <v>8E-006</v>
      </c>
      <c r="T652" s="0" t="n">
        <v>4E-006</v>
      </c>
      <c r="U652" s="0" t="n">
        <v>5E-006</v>
      </c>
      <c r="V652" s="0" t="n">
        <v>6E-006</v>
      </c>
      <c r="W652" s="0" t="n">
        <v>9E-006</v>
      </c>
      <c r="X652" s="0" t="n">
        <v>6E-006</v>
      </c>
      <c r="Y652" s="0" t="n">
        <v>7E-006</v>
      </c>
      <c r="Z652" s="0" t="n">
        <v>7E-006</v>
      </c>
      <c r="AA652" s="0" t="n">
        <v>7E-006</v>
      </c>
      <c r="AB652" s="0" t="n">
        <v>7E-006</v>
      </c>
      <c r="AC652" s="0" t="n">
        <v>6E-006</v>
      </c>
      <c r="AD652" s="0" t="n">
        <v>8E-006</v>
      </c>
      <c r="AE652" s="0" t="n">
        <v>1.38605</v>
      </c>
      <c r="AF652" s="0" t="n">
        <v>2.167809</v>
      </c>
      <c r="AG652" s="0" t="n">
        <v>0</v>
      </c>
      <c r="AH652" s="0" t="n">
        <v>0</v>
      </c>
      <c r="AI652" s="0" t="n">
        <v>0</v>
      </c>
      <c r="AJ652" s="0" t="n">
        <v>0</v>
      </c>
      <c r="AK652" s="0" t="n">
        <v>0</v>
      </c>
      <c r="AL652" s="0" t="n">
        <v>0</v>
      </c>
      <c r="AM652" s="0" t="n">
        <v>0</v>
      </c>
      <c r="AN652" s="0" t="n">
        <v>0</v>
      </c>
      <c r="AO652" s="0" t="n">
        <v>0</v>
      </c>
      <c r="AP652" s="0" t="n">
        <v>0</v>
      </c>
      <c r="AQ652" s="0" t="n">
        <v>0</v>
      </c>
      <c r="AR652" s="0" t="n">
        <v>0</v>
      </c>
      <c r="AS652" s="0" t="n">
        <v>0</v>
      </c>
      <c r="AT652" s="0" t="n">
        <v>0</v>
      </c>
      <c r="AU652" s="0" t="n">
        <v>0</v>
      </c>
      <c r="AV652" s="0" t="n">
        <v>0</v>
      </c>
      <c r="AW652" s="0" t="n">
        <v>0</v>
      </c>
      <c r="AX652" s="0" t="n">
        <v>0</v>
      </c>
      <c r="AY652" s="0" t="n">
        <v>0</v>
      </c>
      <c r="AZ652" s="0" t="n">
        <v>0</v>
      </c>
      <c r="BA652" s="0" t="n">
        <v>0</v>
      </c>
      <c r="BB652" s="0" t="n">
        <v>0</v>
      </c>
      <c r="BC652" s="0" t="n">
        <v>0</v>
      </c>
      <c r="BD652" s="0" t="n">
        <v>0</v>
      </c>
      <c r="BE652" s="0" t="n">
        <v>0</v>
      </c>
      <c r="BF652" s="0" t="n">
        <v>0</v>
      </c>
      <c r="BG652" s="0" t="n">
        <v>0</v>
      </c>
      <c r="BH652" s="0" t="n">
        <v>0</v>
      </c>
      <c r="BI652" s="0" t="n">
        <v>0</v>
      </c>
      <c r="BJ652" s="0" t="n">
        <v>0</v>
      </c>
      <c r="BK652" s="0" t="n">
        <v>0</v>
      </c>
      <c r="BM652" s="0" t="n">
        <f aca="false">IF(ISERROR(VLOOKUP(A652,static_annotations!B:B,1,0)),0,1)</f>
        <v>1</v>
      </c>
    </row>
    <row r="653" customFormat="false" ht="15" hidden="false" customHeight="false" outlineLevel="0" collapsed="false">
      <c r="A653" s="0" t="n">
        <v>856</v>
      </c>
      <c r="B653" s="0" t="n">
        <v>0.059003</v>
      </c>
      <c r="C653" s="0" t="n">
        <v>0.029005</v>
      </c>
      <c r="D653" s="0" t="n">
        <v>0.075278</v>
      </c>
      <c r="E653" s="0" t="n">
        <v>0.158826</v>
      </c>
      <c r="F653" s="0" t="n">
        <v>-43.021961</v>
      </c>
      <c r="G653" s="0" t="n">
        <v>4.044804</v>
      </c>
      <c r="H653" s="0" t="n">
        <v>-0.466196</v>
      </c>
      <c r="I653" s="0" t="n">
        <v>0.928484</v>
      </c>
      <c r="J653" s="0" t="n">
        <v>0.06945</v>
      </c>
      <c r="K653" s="0" t="n">
        <v>0.25922</v>
      </c>
      <c r="L653" s="0" t="n">
        <v>0.037017</v>
      </c>
      <c r="M653" s="0" t="n">
        <v>-0.09143</v>
      </c>
      <c r="N653" s="0" t="n">
        <v>0.227102</v>
      </c>
      <c r="O653" s="0" t="n">
        <v>0.184488</v>
      </c>
      <c r="P653" s="0" t="n">
        <v>-0.121592</v>
      </c>
      <c r="Q653" s="0" t="n">
        <v>-0.157133</v>
      </c>
      <c r="R653" s="0" t="n">
        <v>0.183395</v>
      </c>
      <c r="S653" s="0" t="n">
        <v>0.000331</v>
      </c>
      <c r="T653" s="0" t="n">
        <v>0.000286</v>
      </c>
      <c r="U653" s="0" t="n">
        <v>0.000462</v>
      </c>
      <c r="V653" s="0" t="n">
        <v>0.000239</v>
      </c>
      <c r="W653" s="0" t="n">
        <v>0.000404</v>
      </c>
      <c r="X653" s="0" t="n">
        <v>0.000358</v>
      </c>
      <c r="Y653" s="0" t="n">
        <v>0.000199</v>
      </c>
      <c r="Z653" s="0" t="n">
        <v>0.000403</v>
      </c>
      <c r="AA653" s="0" t="n">
        <v>0.000284</v>
      </c>
      <c r="AB653" s="0" t="n">
        <v>0.000416</v>
      </c>
      <c r="AC653" s="0" t="n">
        <v>0.000207</v>
      </c>
      <c r="AD653" s="0" t="n">
        <v>0.00029</v>
      </c>
      <c r="AE653" s="0" t="n">
        <v>1.42997</v>
      </c>
      <c r="AF653" s="0" t="n">
        <v>2.320119</v>
      </c>
      <c r="AG653" s="0" t="n">
        <v>0</v>
      </c>
      <c r="AH653" s="0" t="n">
        <v>0</v>
      </c>
      <c r="AI653" s="0" t="n">
        <v>0</v>
      </c>
      <c r="AJ653" s="0" t="n">
        <v>0</v>
      </c>
      <c r="AK653" s="0" t="n">
        <v>2E-006</v>
      </c>
      <c r="AL653" s="0" t="n">
        <v>0</v>
      </c>
      <c r="AM653" s="0" t="n">
        <v>0</v>
      </c>
      <c r="AN653" s="0" t="n">
        <v>0</v>
      </c>
      <c r="AO653" s="0" t="n">
        <v>0</v>
      </c>
      <c r="AP653" s="0" t="n">
        <v>0</v>
      </c>
      <c r="AQ653" s="0" t="n">
        <v>0</v>
      </c>
      <c r="AR653" s="0" t="n">
        <v>0</v>
      </c>
      <c r="AS653" s="0" t="n">
        <v>0</v>
      </c>
      <c r="AT653" s="0" t="n">
        <v>0</v>
      </c>
      <c r="AU653" s="0" t="n">
        <v>0</v>
      </c>
      <c r="AV653" s="0" t="n">
        <v>0</v>
      </c>
      <c r="AW653" s="0" t="n">
        <v>0</v>
      </c>
      <c r="AX653" s="0" t="n">
        <v>0</v>
      </c>
      <c r="AY653" s="0" t="n">
        <v>0</v>
      </c>
      <c r="AZ653" s="0" t="n">
        <v>0</v>
      </c>
      <c r="BA653" s="0" t="n">
        <v>0</v>
      </c>
      <c r="BB653" s="0" t="n">
        <v>0</v>
      </c>
      <c r="BC653" s="0" t="n">
        <v>0</v>
      </c>
      <c r="BD653" s="0" t="n">
        <v>0</v>
      </c>
      <c r="BE653" s="0" t="n">
        <v>0</v>
      </c>
      <c r="BF653" s="0" t="n">
        <v>0</v>
      </c>
      <c r="BG653" s="0" t="n">
        <v>0</v>
      </c>
      <c r="BH653" s="0" t="n">
        <v>0</v>
      </c>
      <c r="BI653" s="0" t="n">
        <v>0</v>
      </c>
      <c r="BJ653" s="0" t="n">
        <v>0</v>
      </c>
      <c r="BK653" s="0" t="n">
        <v>0</v>
      </c>
      <c r="BM653" s="0" t="n">
        <f aca="false">IF(ISERROR(VLOOKUP(A653,static_annotations!B:B,1,0)),0,1)</f>
        <v>1</v>
      </c>
    </row>
    <row r="654" customFormat="false" ht="15" hidden="false" customHeight="false" outlineLevel="0" collapsed="false">
      <c r="A654" s="0" t="n">
        <v>857</v>
      </c>
      <c r="B654" s="0" t="n">
        <v>0.046484</v>
      </c>
      <c r="C654" s="0" t="n">
        <v>0.022754</v>
      </c>
      <c r="D654" s="0" t="n">
        <v>0.033312</v>
      </c>
      <c r="E654" s="0" t="n">
        <v>0.03703</v>
      </c>
      <c r="F654" s="0" t="n">
        <v>-48.265421</v>
      </c>
      <c r="G654" s="0" t="n">
        <v>4.620774</v>
      </c>
      <c r="H654" s="0" t="n">
        <v>1.262642</v>
      </c>
      <c r="I654" s="0" t="n">
        <v>0.503181</v>
      </c>
      <c r="J654" s="0" t="n">
        <v>0.311442</v>
      </c>
      <c r="K654" s="0" t="n">
        <v>0.352051</v>
      </c>
      <c r="L654" s="0" t="n">
        <v>-0.074871</v>
      </c>
      <c r="M654" s="0" t="n">
        <v>0.191213</v>
      </c>
      <c r="N654" s="0" t="n">
        <v>0.339496</v>
      </c>
      <c r="O654" s="0" t="n">
        <v>0.750978</v>
      </c>
      <c r="P654" s="0" t="n">
        <v>0.116625</v>
      </c>
      <c r="Q654" s="0" t="n">
        <v>0.058051</v>
      </c>
      <c r="R654" s="0" t="n">
        <v>0.27428</v>
      </c>
      <c r="S654" s="0" t="n">
        <v>4.4E-005</v>
      </c>
      <c r="T654" s="0" t="n">
        <v>3.9E-005</v>
      </c>
      <c r="U654" s="0" t="n">
        <v>4.7E-005</v>
      </c>
      <c r="V654" s="0" t="n">
        <v>0.000153</v>
      </c>
      <c r="W654" s="0" t="n">
        <v>0.000163</v>
      </c>
      <c r="X654" s="0" t="n">
        <v>0.000122</v>
      </c>
      <c r="Y654" s="0" t="n">
        <v>0.000135</v>
      </c>
      <c r="Z654" s="0" t="n">
        <v>7.5E-005</v>
      </c>
      <c r="AA654" s="0" t="n">
        <v>9.4E-005</v>
      </c>
      <c r="AB654" s="0" t="n">
        <v>8.3E-005</v>
      </c>
      <c r="AC654" s="0" t="n">
        <v>5.3E-005</v>
      </c>
      <c r="AD654" s="0" t="n">
        <v>3.2E-005</v>
      </c>
      <c r="AE654" s="0" t="n">
        <v>1.878861</v>
      </c>
      <c r="AF654" s="0" t="n">
        <v>5.067887</v>
      </c>
      <c r="AG654" s="0" t="n">
        <v>0</v>
      </c>
      <c r="AH654" s="0" t="n">
        <v>0</v>
      </c>
      <c r="AI654" s="0" t="n">
        <v>0</v>
      </c>
      <c r="AJ654" s="0" t="n">
        <v>0</v>
      </c>
      <c r="AK654" s="0" t="n">
        <v>0</v>
      </c>
      <c r="AL654" s="0" t="n">
        <v>0</v>
      </c>
      <c r="AM654" s="0" t="n">
        <v>0</v>
      </c>
      <c r="AN654" s="0" t="n">
        <v>0</v>
      </c>
      <c r="AO654" s="0" t="n">
        <v>0</v>
      </c>
      <c r="AP654" s="0" t="n">
        <v>0</v>
      </c>
      <c r="AQ654" s="0" t="n">
        <v>0</v>
      </c>
      <c r="AR654" s="0" t="n">
        <v>0</v>
      </c>
      <c r="AS654" s="0" t="n">
        <v>0</v>
      </c>
      <c r="AT654" s="0" t="n">
        <v>0</v>
      </c>
      <c r="AU654" s="0" t="n">
        <v>0</v>
      </c>
      <c r="AV654" s="0" t="n">
        <v>0</v>
      </c>
      <c r="AW654" s="0" t="n">
        <v>0</v>
      </c>
      <c r="AX654" s="0" t="n">
        <v>0</v>
      </c>
      <c r="AY654" s="0" t="n">
        <v>0</v>
      </c>
      <c r="AZ654" s="0" t="n">
        <v>0</v>
      </c>
      <c r="BA654" s="0" t="n">
        <v>0</v>
      </c>
      <c r="BB654" s="0" t="n">
        <v>0</v>
      </c>
      <c r="BC654" s="0" t="n">
        <v>0</v>
      </c>
      <c r="BD654" s="0" t="n">
        <v>0</v>
      </c>
      <c r="BE654" s="0" t="n">
        <v>0</v>
      </c>
      <c r="BF654" s="0" t="n">
        <v>0</v>
      </c>
      <c r="BG654" s="0" t="n">
        <v>0</v>
      </c>
      <c r="BH654" s="0" t="n">
        <v>0</v>
      </c>
      <c r="BI654" s="0" t="n">
        <v>0</v>
      </c>
      <c r="BJ654" s="0" t="n">
        <v>0</v>
      </c>
      <c r="BK654" s="0" t="n">
        <v>0</v>
      </c>
      <c r="BM654" s="0" t="n">
        <f aca="false">IF(ISERROR(VLOOKUP(A654,static_annotations!B:B,1,0)),0,1)</f>
        <v>1</v>
      </c>
    </row>
    <row r="655" customFormat="false" ht="15" hidden="false" customHeight="false" outlineLevel="0" collapsed="false">
      <c r="A655" s="0" t="n">
        <v>858</v>
      </c>
      <c r="B655" s="0" t="n">
        <v>0.036318</v>
      </c>
      <c r="C655" s="0" t="n">
        <v>0.021979</v>
      </c>
      <c r="D655" s="0" t="n">
        <v>0.049745</v>
      </c>
      <c r="E655" s="0" t="n">
        <v>0.022231</v>
      </c>
      <c r="F655" s="0" t="n">
        <v>-47.892245</v>
      </c>
      <c r="G655" s="0" t="n">
        <v>4.165329</v>
      </c>
      <c r="H655" s="0" t="n">
        <v>0.467177</v>
      </c>
      <c r="I655" s="0" t="n">
        <v>1.148181</v>
      </c>
      <c r="J655" s="0" t="n">
        <v>0.04128</v>
      </c>
      <c r="K655" s="0" t="n">
        <v>0.442976</v>
      </c>
      <c r="L655" s="0" t="n">
        <v>0.401986</v>
      </c>
      <c r="M655" s="0" t="n">
        <v>0.177339</v>
      </c>
      <c r="N655" s="0" t="n">
        <v>0.23802</v>
      </c>
      <c r="O655" s="0" t="n">
        <v>0.093843</v>
      </c>
      <c r="P655" s="0" t="n">
        <v>0.001233</v>
      </c>
      <c r="Q655" s="0" t="n">
        <v>0.189847</v>
      </c>
      <c r="R655" s="0" t="n">
        <v>-0.141987</v>
      </c>
      <c r="S655" s="0" t="n">
        <v>8.5E-005</v>
      </c>
      <c r="T655" s="0" t="n">
        <v>4.3E-005</v>
      </c>
      <c r="U655" s="0" t="n">
        <v>3.5E-005</v>
      </c>
      <c r="V655" s="0" t="n">
        <v>3.5E-005</v>
      </c>
      <c r="W655" s="0" t="n">
        <v>7E-005</v>
      </c>
      <c r="X655" s="0" t="n">
        <v>0.000194</v>
      </c>
      <c r="Y655" s="0" t="n">
        <v>8.7E-005</v>
      </c>
      <c r="Z655" s="0" t="n">
        <v>6.4E-005</v>
      </c>
      <c r="AA655" s="0" t="n">
        <v>5.7E-005</v>
      </c>
      <c r="AB655" s="0" t="n">
        <v>8.4E-005</v>
      </c>
      <c r="AC655" s="0" t="n">
        <v>6.3E-005</v>
      </c>
      <c r="AD655" s="0" t="n">
        <v>4.8E-005</v>
      </c>
      <c r="AE655" s="0" t="n">
        <v>2.693864</v>
      </c>
      <c r="AF655" s="0" t="n">
        <v>5.604672</v>
      </c>
      <c r="AG655" s="0" t="n">
        <v>0</v>
      </c>
      <c r="AH655" s="0" t="n">
        <v>0</v>
      </c>
      <c r="AI655" s="0" t="n">
        <v>0</v>
      </c>
      <c r="AJ655" s="0" t="n">
        <v>0</v>
      </c>
      <c r="AK655" s="0" t="n">
        <v>1E-006</v>
      </c>
      <c r="AL655" s="0" t="n">
        <v>0</v>
      </c>
      <c r="AM655" s="0" t="n">
        <v>0</v>
      </c>
      <c r="AN655" s="0" t="n">
        <v>0</v>
      </c>
      <c r="AO655" s="0" t="n">
        <v>0</v>
      </c>
      <c r="AP655" s="0" t="n">
        <v>0</v>
      </c>
      <c r="AQ655" s="0" t="n">
        <v>0</v>
      </c>
      <c r="AR655" s="0" t="n">
        <v>0</v>
      </c>
      <c r="AS655" s="0" t="n">
        <v>0</v>
      </c>
      <c r="AT655" s="0" t="n">
        <v>0</v>
      </c>
      <c r="AU655" s="0" t="n">
        <v>0</v>
      </c>
      <c r="AV655" s="0" t="n">
        <v>0</v>
      </c>
      <c r="AW655" s="0" t="n">
        <v>0</v>
      </c>
      <c r="AX655" s="0" t="n">
        <v>0</v>
      </c>
      <c r="AY655" s="0" t="n">
        <v>0</v>
      </c>
      <c r="AZ655" s="0" t="n">
        <v>0</v>
      </c>
      <c r="BA655" s="0" t="n">
        <v>0</v>
      </c>
      <c r="BB655" s="0" t="n">
        <v>0</v>
      </c>
      <c r="BC655" s="0" t="n">
        <v>0</v>
      </c>
      <c r="BD655" s="0" t="n">
        <v>0</v>
      </c>
      <c r="BE655" s="0" t="n">
        <v>0</v>
      </c>
      <c r="BF655" s="0" t="n">
        <v>0</v>
      </c>
      <c r="BG655" s="0" t="n">
        <v>0</v>
      </c>
      <c r="BH655" s="0" t="n">
        <v>0</v>
      </c>
      <c r="BI655" s="0" t="n">
        <v>0</v>
      </c>
      <c r="BJ655" s="0" t="n">
        <v>0</v>
      </c>
      <c r="BK655" s="0" t="n">
        <v>0</v>
      </c>
      <c r="BM655" s="0" t="n">
        <f aca="false">IF(ISERROR(VLOOKUP(A655,static_annotations!B:B,1,0)),0,1)</f>
        <v>1</v>
      </c>
    </row>
    <row r="656" customFormat="false" ht="15" hidden="false" customHeight="false" outlineLevel="0" collapsed="false">
      <c r="A656" s="0" t="n">
        <v>859</v>
      </c>
      <c r="B656" s="0" t="n">
        <v>0.034786</v>
      </c>
      <c r="C656" s="0" t="n">
        <v>0.024704</v>
      </c>
      <c r="D656" s="0" t="n">
        <v>0.022497</v>
      </c>
      <c r="E656" s="0" t="n">
        <v>0.030669</v>
      </c>
      <c r="F656" s="0" t="n">
        <v>-47.575283</v>
      </c>
      <c r="G656" s="0" t="n">
        <v>6.128012</v>
      </c>
      <c r="H656" s="0" t="n">
        <v>2.237267</v>
      </c>
      <c r="I656" s="0" t="n">
        <v>1.424128</v>
      </c>
      <c r="J656" s="0" t="n">
        <v>0.723334</v>
      </c>
      <c r="K656" s="0" t="n">
        <v>0.108152</v>
      </c>
      <c r="L656" s="0" t="n">
        <v>0.201182</v>
      </c>
      <c r="M656" s="0" t="n">
        <v>-0.191755</v>
      </c>
      <c r="N656" s="0" t="n">
        <v>-0.444287</v>
      </c>
      <c r="O656" s="0" t="n">
        <v>-0.328842</v>
      </c>
      <c r="P656" s="0" t="n">
        <v>-0.587251</v>
      </c>
      <c r="Q656" s="0" t="n">
        <v>-0.842003</v>
      </c>
      <c r="R656" s="0" t="n">
        <v>-0.617092</v>
      </c>
      <c r="S656" s="0" t="n">
        <v>0.000164</v>
      </c>
      <c r="T656" s="0" t="n">
        <v>0.000579</v>
      </c>
      <c r="U656" s="0" t="n">
        <v>0.000328</v>
      </c>
      <c r="V656" s="0" t="n">
        <v>8.4E-005</v>
      </c>
      <c r="W656" s="0" t="n">
        <v>0.000141</v>
      </c>
      <c r="X656" s="0" t="n">
        <v>7.3E-005</v>
      </c>
      <c r="Y656" s="0" t="n">
        <v>0.000312</v>
      </c>
      <c r="Z656" s="0" t="n">
        <v>0.000112</v>
      </c>
      <c r="AA656" s="0" t="n">
        <v>0.000539</v>
      </c>
      <c r="AB656" s="0" t="n">
        <v>0.000831</v>
      </c>
      <c r="AC656" s="0" t="n">
        <v>0.000173</v>
      </c>
      <c r="AD656" s="0" t="n">
        <v>0.000292</v>
      </c>
      <c r="AE656" s="0" t="n">
        <v>2.748646</v>
      </c>
      <c r="AF656" s="0" t="n">
        <v>11.361008</v>
      </c>
      <c r="AG656" s="0" t="n">
        <v>0</v>
      </c>
      <c r="AH656" s="0" t="n">
        <v>0</v>
      </c>
      <c r="AI656" s="0" t="n">
        <v>0</v>
      </c>
      <c r="AJ656" s="0" t="n">
        <v>0</v>
      </c>
      <c r="AK656" s="0" t="n">
        <v>0</v>
      </c>
      <c r="AL656" s="0" t="n">
        <v>0</v>
      </c>
      <c r="AM656" s="0" t="n">
        <v>0</v>
      </c>
      <c r="AN656" s="0" t="n">
        <v>0</v>
      </c>
      <c r="AO656" s="0" t="n">
        <v>0</v>
      </c>
      <c r="AP656" s="0" t="n">
        <v>0</v>
      </c>
      <c r="AQ656" s="0" t="n">
        <v>0</v>
      </c>
      <c r="AR656" s="0" t="n">
        <v>0</v>
      </c>
      <c r="AS656" s="0" t="n">
        <v>0</v>
      </c>
      <c r="AT656" s="0" t="n">
        <v>0</v>
      </c>
      <c r="AU656" s="0" t="n">
        <v>0</v>
      </c>
      <c r="AV656" s="0" t="n">
        <v>0</v>
      </c>
      <c r="AW656" s="0" t="n">
        <v>0</v>
      </c>
      <c r="AX656" s="0" t="n">
        <v>0</v>
      </c>
      <c r="AY656" s="0" t="n">
        <v>0</v>
      </c>
      <c r="AZ656" s="0" t="n">
        <v>0</v>
      </c>
      <c r="BA656" s="0" t="n">
        <v>0</v>
      </c>
      <c r="BB656" s="0" t="n">
        <v>0</v>
      </c>
      <c r="BC656" s="0" t="n">
        <v>0</v>
      </c>
      <c r="BD656" s="0" t="n">
        <v>0</v>
      </c>
      <c r="BE656" s="0" t="n">
        <v>0</v>
      </c>
      <c r="BF656" s="0" t="n">
        <v>0</v>
      </c>
      <c r="BG656" s="0" t="n">
        <v>0</v>
      </c>
      <c r="BH656" s="0" t="n">
        <v>0</v>
      </c>
      <c r="BI656" s="0" t="n">
        <v>0</v>
      </c>
      <c r="BJ656" s="0" t="n">
        <v>0</v>
      </c>
      <c r="BK656" s="0" t="n">
        <v>0</v>
      </c>
      <c r="BM656" s="0" t="n">
        <f aca="false">IF(ISERROR(VLOOKUP(A656,static_annotations!B:B,1,0)),0,1)</f>
        <v>1</v>
      </c>
    </row>
    <row r="657" customFormat="false" ht="15" hidden="false" customHeight="false" outlineLevel="0" collapsed="false">
      <c r="A657" s="0" t="n">
        <v>860</v>
      </c>
      <c r="B657" s="0" t="n">
        <v>0.040594</v>
      </c>
      <c r="C657" s="0" t="n">
        <v>0.022347</v>
      </c>
      <c r="D657" s="0" t="n">
        <v>0.057309</v>
      </c>
      <c r="E657" s="0" t="n">
        <v>0.046655</v>
      </c>
      <c r="F657" s="0" t="n">
        <v>-44.228227</v>
      </c>
      <c r="G657" s="0" t="n">
        <v>5.954291</v>
      </c>
      <c r="H657" s="0" t="n">
        <v>-0.946151</v>
      </c>
      <c r="I657" s="0" t="n">
        <v>-0.08608</v>
      </c>
      <c r="J657" s="0" t="n">
        <v>0.292947</v>
      </c>
      <c r="K657" s="0" t="n">
        <v>0.152907</v>
      </c>
      <c r="L657" s="0" t="n">
        <v>-0.195371</v>
      </c>
      <c r="M657" s="0" t="n">
        <v>-0.049487</v>
      </c>
      <c r="N657" s="0" t="n">
        <v>0.262204</v>
      </c>
      <c r="O657" s="0" t="n">
        <v>0.173258</v>
      </c>
      <c r="P657" s="0" t="n">
        <v>0.2471</v>
      </c>
      <c r="Q657" s="0" t="n">
        <v>0.061535</v>
      </c>
      <c r="R657" s="0" t="n">
        <v>0.024405</v>
      </c>
      <c r="S657" s="0" t="n">
        <v>0.000411</v>
      </c>
      <c r="T657" s="0" t="n">
        <v>0.000221</v>
      </c>
      <c r="U657" s="0" t="n">
        <v>0.000214</v>
      </c>
      <c r="V657" s="0" t="n">
        <v>0.0003</v>
      </c>
      <c r="W657" s="0" t="n">
        <v>0.000217</v>
      </c>
      <c r="X657" s="0" t="n">
        <v>0.000184</v>
      </c>
      <c r="Y657" s="0" t="n">
        <v>0.000283</v>
      </c>
      <c r="Z657" s="0" t="n">
        <v>0.000568</v>
      </c>
      <c r="AA657" s="0" t="n">
        <v>0.000392</v>
      </c>
      <c r="AB657" s="0" t="n">
        <v>0.000267</v>
      </c>
      <c r="AC657" s="0" t="n">
        <v>0.000301</v>
      </c>
      <c r="AD657" s="0" t="n">
        <v>0.000301</v>
      </c>
      <c r="AE657" s="0" t="n">
        <v>1.864626</v>
      </c>
      <c r="AF657" s="0" t="n">
        <v>3.08153</v>
      </c>
      <c r="AG657" s="0" t="n">
        <v>0</v>
      </c>
      <c r="AH657" s="0" t="n">
        <v>0</v>
      </c>
      <c r="AI657" s="0" t="n">
        <v>0</v>
      </c>
      <c r="AJ657" s="0" t="n">
        <v>0</v>
      </c>
      <c r="AK657" s="0" t="n">
        <v>0</v>
      </c>
      <c r="AL657" s="0" t="n">
        <v>0</v>
      </c>
      <c r="AM657" s="0" t="n">
        <v>0</v>
      </c>
      <c r="AN657" s="0" t="n">
        <v>0</v>
      </c>
      <c r="AO657" s="0" t="n">
        <v>0</v>
      </c>
      <c r="AP657" s="0" t="n">
        <v>0</v>
      </c>
      <c r="AQ657" s="0" t="n">
        <v>0</v>
      </c>
      <c r="AR657" s="0" t="n">
        <v>0</v>
      </c>
      <c r="AS657" s="0" t="n">
        <v>0</v>
      </c>
      <c r="AT657" s="0" t="n">
        <v>0</v>
      </c>
      <c r="AU657" s="0" t="n">
        <v>0</v>
      </c>
      <c r="AV657" s="0" t="n">
        <v>0</v>
      </c>
      <c r="AW657" s="0" t="n">
        <v>0</v>
      </c>
      <c r="AX657" s="0" t="n">
        <v>0</v>
      </c>
      <c r="AY657" s="0" t="n">
        <v>0</v>
      </c>
      <c r="AZ657" s="0" t="n">
        <v>0</v>
      </c>
      <c r="BA657" s="0" t="n">
        <v>0</v>
      </c>
      <c r="BB657" s="0" t="n">
        <v>0</v>
      </c>
      <c r="BC657" s="0" t="n">
        <v>0</v>
      </c>
      <c r="BD657" s="0" t="n">
        <v>0</v>
      </c>
      <c r="BE657" s="0" t="n">
        <v>0</v>
      </c>
      <c r="BF657" s="0" t="n">
        <v>0</v>
      </c>
      <c r="BG657" s="0" t="n">
        <v>0</v>
      </c>
      <c r="BH657" s="0" t="n">
        <v>0</v>
      </c>
      <c r="BI657" s="0" t="n">
        <v>0</v>
      </c>
      <c r="BJ657" s="0" t="n">
        <v>0</v>
      </c>
      <c r="BK657" s="0" t="n">
        <v>0</v>
      </c>
      <c r="BM657" s="0" t="n">
        <f aca="false">IF(ISERROR(VLOOKUP(A657,static_annotations!B:B,1,0)),0,1)</f>
        <v>1</v>
      </c>
    </row>
    <row r="658" customFormat="false" ht="15" hidden="false" customHeight="false" outlineLevel="0" collapsed="false">
      <c r="A658" s="0" t="n">
        <v>863</v>
      </c>
      <c r="B658" s="0" t="n">
        <v>0.082492</v>
      </c>
      <c r="C658" s="0" t="n">
        <v>0.047238</v>
      </c>
      <c r="D658" s="0" t="n">
        <v>0.159749</v>
      </c>
      <c r="E658" s="0" t="n">
        <v>0.066146</v>
      </c>
      <c r="F658" s="0" t="n">
        <v>-41.607142</v>
      </c>
      <c r="G658" s="0" t="n">
        <v>2.616279</v>
      </c>
      <c r="H658" s="0" t="n">
        <v>0.744913</v>
      </c>
      <c r="I658" s="0" t="n">
        <v>0.925588</v>
      </c>
      <c r="J658" s="0" t="n">
        <v>0.482096</v>
      </c>
      <c r="K658" s="0" t="n">
        <v>0.328346</v>
      </c>
      <c r="L658" s="0" t="n">
        <v>0.029019</v>
      </c>
      <c r="M658" s="0" t="n">
        <v>-0.037861</v>
      </c>
      <c r="N658" s="0" t="n">
        <v>0.157349</v>
      </c>
      <c r="O658" s="0" t="n">
        <v>-0.123537</v>
      </c>
      <c r="P658" s="0" t="n">
        <v>-0.109173</v>
      </c>
      <c r="Q658" s="0" t="n">
        <v>-0.041539</v>
      </c>
      <c r="R658" s="0" t="n">
        <v>0.049402</v>
      </c>
      <c r="S658" s="0" t="n">
        <v>0.000431</v>
      </c>
      <c r="T658" s="0" t="n">
        <v>0.001018</v>
      </c>
      <c r="U658" s="0" t="n">
        <v>0.000373</v>
      </c>
      <c r="V658" s="0" t="n">
        <v>0.000263</v>
      </c>
      <c r="W658" s="0" t="n">
        <v>0.000262</v>
      </c>
      <c r="X658" s="0" t="n">
        <v>0.00066</v>
      </c>
      <c r="Y658" s="0" t="n">
        <v>0.000268</v>
      </c>
      <c r="Z658" s="0" t="n">
        <v>0.000275</v>
      </c>
      <c r="AA658" s="0" t="n">
        <v>0.000509</v>
      </c>
      <c r="AB658" s="0" t="n">
        <v>0.000396</v>
      </c>
      <c r="AC658" s="0" t="n">
        <v>0.000848</v>
      </c>
      <c r="AD658" s="0" t="n">
        <v>0.00032</v>
      </c>
      <c r="AE658" s="0" t="n">
        <v>2.172298</v>
      </c>
      <c r="AF658" s="0" t="n">
        <v>3.880823</v>
      </c>
      <c r="AG658" s="0" t="n">
        <v>0</v>
      </c>
      <c r="AH658" s="0" t="n">
        <v>0</v>
      </c>
      <c r="AI658" s="0" t="n">
        <v>0</v>
      </c>
      <c r="AJ658" s="0" t="n">
        <v>0</v>
      </c>
      <c r="AK658" s="0" t="n">
        <v>0</v>
      </c>
      <c r="AL658" s="0" t="n">
        <v>0</v>
      </c>
      <c r="AM658" s="0" t="n">
        <v>0</v>
      </c>
      <c r="AN658" s="0" t="n">
        <v>0</v>
      </c>
      <c r="AO658" s="0" t="n">
        <v>0</v>
      </c>
      <c r="AP658" s="0" t="n">
        <v>0</v>
      </c>
      <c r="AQ658" s="0" t="n">
        <v>0</v>
      </c>
      <c r="AR658" s="0" t="n">
        <v>0</v>
      </c>
      <c r="AS658" s="0" t="n">
        <v>0</v>
      </c>
      <c r="AT658" s="0" t="n">
        <v>0</v>
      </c>
      <c r="AU658" s="0" t="n">
        <v>0</v>
      </c>
      <c r="AV658" s="0" t="n">
        <v>0</v>
      </c>
      <c r="AW658" s="0" t="n">
        <v>0</v>
      </c>
      <c r="AX658" s="0" t="n">
        <v>0</v>
      </c>
      <c r="AY658" s="0" t="n">
        <v>0</v>
      </c>
      <c r="AZ658" s="0" t="n">
        <v>0</v>
      </c>
      <c r="BA658" s="0" t="n">
        <v>0</v>
      </c>
      <c r="BB658" s="0" t="n">
        <v>0</v>
      </c>
      <c r="BC658" s="0" t="n">
        <v>0</v>
      </c>
      <c r="BD658" s="0" t="n">
        <v>0</v>
      </c>
      <c r="BE658" s="0" t="n">
        <v>0</v>
      </c>
      <c r="BF658" s="0" t="n">
        <v>0</v>
      </c>
      <c r="BG658" s="0" t="n">
        <v>0</v>
      </c>
      <c r="BH658" s="0" t="n">
        <v>0</v>
      </c>
      <c r="BI658" s="0" t="n">
        <v>0</v>
      </c>
      <c r="BJ658" s="0" t="n">
        <v>0</v>
      </c>
      <c r="BK658" s="0" t="n">
        <v>0</v>
      </c>
      <c r="BM658" s="0" t="n">
        <f aca="false">IF(ISERROR(VLOOKUP(A658,static_annotations!B:B,1,0)),0,1)</f>
        <v>1</v>
      </c>
    </row>
    <row r="659" customFormat="false" ht="15" hidden="false" customHeight="false" outlineLevel="0" collapsed="false">
      <c r="A659" s="0" t="n">
        <v>864</v>
      </c>
      <c r="B659" s="0" t="n">
        <v>0.024118</v>
      </c>
      <c r="C659" s="0" t="n">
        <v>0.012001</v>
      </c>
      <c r="D659" s="0" t="n">
        <v>0.024761</v>
      </c>
      <c r="E659" s="0" t="n">
        <v>0.077744</v>
      </c>
      <c r="F659" s="0" t="n">
        <v>-49.484931</v>
      </c>
      <c r="G659" s="0" t="n">
        <v>5.662371</v>
      </c>
      <c r="H659" s="0" t="n">
        <v>0.2015</v>
      </c>
      <c r="I659" s="0" t="n">
        <v>1.343915</v>
      </c>
      <c r="J659" s="0" t="n">
        <v>0.169787</v>
      </c>
      <c r="K659" s="0" t="n">
        <v>0.0237</v>
      </c>
      <c r="L659" s="0" t="n">
        <v>0.507646</v>
      </c>
      <c r="M659" s="0" t="n">
        <v>0.538685</v>
      </c>
      <c r="N659" s="0" t="n">
        <v>0.109946</v>
      </c>
      <c r="O659" s="0" t="n">
        <v>0.223634</v>
      </c>
      <c r="P659" s="0" t="n">
        <v>0.185142</v>
      </c>
      <c r="Q659" s="0" t="n">
        <v>0.214435</v>
      </c>
      <c r="R659" s="0" t="n">
        <v>-0.112278</v>
      </c>
      <c r="S659" s="0" t="n">
        <v>0.000207</v>
      </c>
      <c r="T659" s="0" t="n">
        <v>8.2E-005</v>
      </c>
      <c r="U659" s="0" t="n">
        <v>0.000105</v>
      </c>
      <c r="V659" s="0" t="n">
        <v>5.2E-005</v>
      </c>
      <c r="W659" s="0" t="n">
        <v>8E-005</v>
      </c>
      <c r="X659" s="0" t="n">
        <v>0.000145</v>
      </c>
      <c r="Y659" s="0" t="n">
        <v>6.5E-005</v>
      </c>
      <c r="Z659" s="0" t="n">
        <v>0.000133</v>
      </c>
      <c r="AA659" s="0" t="n">
        <v>5.2E-005</v>
      </c>
      <c r="AB659" s="0" t="n">
        <v>7.6E-005</v>
      </c>
      <c r="AC659" s="0" t="n">
        <v>6.2E-005</v>
      </c>
      <c r="AD659" s="0" t="n">
        <v>6.7E-005</v>
      </c>
      <c r="AE659" s="0" t="n">
        <v>2.204166</v>
      </c>
      <c r="AF659" s="0" t="n">
        <v>4.01099</v>
      </c>
      <c r="AG659" s="0" t="n">
        <v>0</v>
      </c>
      <c r="AH659" s="0" t="n">
        <v>0</v>
      </c>
      <c r="AI659" s="0" t="n">
        <v>0</v>
      </c>
      <c r="AJ659" s="0" t="n">
        <v>0</v>
      </c>
      <c r="AK659" s="0" t="n">
        <v>0</v>
      </c>
      <c r="AL659" s="0" t="n">
        <v>0</v>
      </c>
      <c r="AM659" s="0" t="n">
        <v>0</v>
      </c>
      <c r="AN659" s="0" t="n">
        <v>0</v>
      </c>
      <c r="AO659" s="0" t="n">
        <v>0</v>
      </c>
      <c r="AP659" s="0" t="n">
        <v>0</v>
      </c>
      <c r="AQ659" s="0" t="n">
        <v>0</v>
      </c>
      <c r="AR659" s="0" t="n">
        <v>0</v>
      </c>
      <c r="AS659" s="0" t="n">
        <v>0</v>
      </c>
      <c r="AT659" s="0" t="n">
        <v>0</v>
      </c>
      <c r="AU659" s="0" t="n">
        <v>0</v>
      </c>
      <c r="AV659" s="0" t="n">
        <v>0</v>
      </c>
      <c r="AW659" s="0" t="n">
        <v>0</v>
      </c>
      <c r="AX659" s="0" t="n">
        <v>0</v>
      </c>
      <c r="AY659" s="0" t="n">
        <v>0</v>
      </c>
      <c r="AZ659" s="0" t="n">
        <v>0</v>
      </c>
      <c r="BA659" s="0" t="n">
        <v>0</v>
      </c>
      <c r="BB659" s="0" t="n">
        <v>0</v>
      </c>
      <c r="BC659" s="0" t="n">
        <v>0</v>
      </c>
      <c r="BD659" s="0" t="n">
        <v>0</v>
      </c>
      <c r="BE659" s="0" t="n">
        <v>0</v>
      </c>
      <c r="BF659" s="0" t="n">
        <v>0</v>
      </c>
      <c r="BG659" s="0" t="n">
        <v>0</v>
      </c>
      <c r="BH659" s="0" t="n">
        <v>0</v>
      </c>
      <c r="BI659" s="0" t="n">
        <v>0</v>
      </c>
      <c r="BJ659" s="0" t="n">
        <v>0</v>
      </c>
      <c r="BK659" s="0" t="n">
        <v>0</v>
      </c>
      <c r="BM659" s="0" t="n">
        <f aca="false">IF(ISERROR(VLOOKUP(A659,static_annotations!B:B,1,0)),0,1)</f>
        <v>1</v>
      </c>
    </row>
    <row r="660" customFormat="false" ht="15" hidden="false" customHeight="false" outlineLevel="0" collapsed="false">
      <c r="A660" s="0" t="n">
        <v>865</v>
      </c>
      <c r="B660" s="0" t="n">
        <v>0.023664</v>
      </c>
      <c r="C660" s="0" t="n">
        <v>0.013623</v>
      </c>
      <c r="D660" s="0" t="n">
        <v>0.032252</v>
      </c>
      <c r="E660" s="0" t="n">
        <v>0.021478</v>
      </c>
      <c r="F660" s="0" t="n">
        <v>-55.116627</v>
      </c>
      <c r="G660" s="0" t="n">
        <v>6.735707</v>
      </c>
      <c r="H660" s="0" t="n">
        <v>-0.453646</v>
      </c>
      <c r="I660" s="0" t="n">
        <v>1.354533</v>
      </c>
      <c r="J660" s="0" t="n">
        <v>-0.323135</v>
      </c>
      <c r="K660" s="0" t="n">
        <v>0.619671</v>
      </c>
      <c r="L660" s="0" t="n">
        <v>-0.40375</v>
      </c>
      <c r="M660" s="0" t="n">
        <v>0.249875</v>
      </c>
      <c r="N660" s="0" t="n">
        <v>0.235249</v>
      </c>
      <c r="O660" s="0" t="n">
        <v>0.363881</v>
      </c>
      <c r="P660" s="0" t="n">
        <v>0.420426</v>
      </c>
      <c r="Q660" s="0" t="n">
        <v>-0.110256</v>
      </c>
      <c r="R660" s="0" t="n">
        <v>-0.038835</v>
      </c>
      <c r="S660" s="0" t="n">
        <v>6E-006</v>
      </c>
      <c r="T660" s="0" t="n">
        <v>1.1E-005</v>
      </c>
      <c r="U660" s="0" t="n">
        <v>1.8E-005</v>
      </c>
      <c r="V660" s="0" t="n">
        <v>5E-006</v>
      </c>
      <c r="W660" s="0" t="n">
        <v>5E-006</v>
      </c>
      <c r="X660" s="0" t="n">
        <v>9E-006</v>
      </c>
      <c r="Y660" s="0" t="n">
        <v>2.4E-005</v>
      </c>
      <c r="Z660" s="0" t="n">
        <v>2.2E-005</v>
      </c>
      <c r="AA660" s="0" t="n">
        <v>1.1E-005</v>
      </c>
      <c r="AB660" s="0" t="n">
        <v>1.9E-005</v>
      </c>
      <c r="AC660" s="0" t="n">
        <v>7E-006</v>
      </c>
      <c r="AD660" s="0" t="n">
        <v>5E-006</v>
      </c>
      <c r="AE660" s="0" t="n">
        <v>2.045407</v>
      </c>
      <c r="AF660" s="0" t="n">
        <v>5.166104</v>
      </c>
      <c r="AG660" s="0" t="n">
        <v>0</v>
      </c>
      <c r="AH660" s="0" t="n">
        <v>0</v>
      </c>
      <c r="AI660" s="0" t="n">
        <v>0</v>
      </c>
      <c r="AJ660" s="0" t="n">
        <v>0</v>
      </c>
      <c r="AK660" s="0" t="n">
        <v>0</v>
      </c>
      <c r="AL660" s="0" t="n">
        <v>0</v>
      </c>
      <c r="AM660" s="0" t="n">
        <v>0</v>
      </c>
      <c r="AN660" s="0" t="n">
        <v>0</v>
      </c>
      <c r="AO660" s="0" t="n">
        <v>0</v>
      </c>
      <c r="AP660" s="0" t="n">
        <v>0</v>
      </c>
      <c r="AQ660" s="0" t="n">
        <v>0</v>
      </c>
      <c r="AR660" s="0" t="n">
        <v>0</v>
      </c>
      <c r="AS660" s="0" t="n">
        <v>0</v>
      </c>
      <c r="AT660" s="0" t="n">
        <v>0</v>
      </c>
      <c r="AU660" s="0" t="n">
        <v>0</v>
      </c>
      <c r="AV660" s="0" t="n">
        <v>0</v>
      </c>
      <c r="AW660" s="0" t="n">
        <v>0</v>
      </c>
      <c r="AX660" s="0" t="n">
        <v>0</v>
      </c>
      <c r="AY660" s="0" t="n">
        <v>0</v>
      </c>
      <c r="AZ660" s="0" t="n">
        <v>0</v>
      </c>
      <c r="BA660" s="0" t="n">
        <v>0</v>
      </c>
      <c r="BB660" s="0" t="n">
        <v>0</v>
      </c>
      <c r="BC660" s="0" t="n">
        <v>0</v>
      </c>
      <c r="BD660" s="0" t="n">
        <v>0</v>
      </c>
      <c r="BE660" s="0" t="n">
        <v>0</v>
      </c>
      <c r="BF660" s="0" t="n">
        <v>0</v>
      </c>
      <c r="BG660" s="0" t="n">
        <v>0</v>
      </c>
      <c r="BH660" s="0" t="n">
        <v>0</v>
      </c>
      <c r="BI660" s="0" t="n">
        <v>0</v>
      </c>
      <c r="BJ660" s="0" t="n">
        <v>0</v>
      </c>
      <c r="BK660" s="0" t="n">
        <v>0</v>
      </c>
      <c r="BM660" s="0" t="n">
        <f aca="false">IF(ISERROR(VLOOKUP(A660,static_annotations!B:B,1,0)),0,1)</f>
        <v>1</v>
      </c>
    </row>
    <row r="661" customFormat="false" ht="15" hidden="false" customHeight="false" outlineLevel="0" collapsed="false">
      <c r="A661" s="0" t="n">
        <v>866</v>
      </c>
      <c r="B661" s="0" t="n">
        <v>0.052818</v>
      </c>
      <c r="C661" s="0" t="n">
        <v>0.026968</v>
      </c>
      <c r="D661" s="0" t="n">
        <v>0.073803</v>
      </c>
      <c r="E661" s="0" t="n">
        <v>0.034966</v>
      </c>
      <c r="F661" s="0" t="n">
        <v>-47.304347</v>
      </c>
      <c r="G661" s="0" t="n">
        <v>4.637662</v>
      </c>
      <c r="H661" s="0" t="n">
        <v>-0.655838</v>
      </c>
      <c r="I661" s="0" t="n">
        <v>1.32962</v>
      </c>
      <c r="J661" s="0" t="n">
        <v>-0.096191</v>
      </c>
      <c r="K661" s="0" t="n">
        <v>0.715249</v>
      </c>
      <c r="L661" s="0" t="n">
        <v>0.423213</v>
      </c>
      <c r="M661" s="0" t="n">
        <v>0.518568</v>
      </c>
      <c r="N661" s="0" t="n">
        <v>-0.171097</v>
      </c>
      <c r="O661" s="0" t="n">
        <v>-0.041968</v>
      </c>
      <c r="P661" s="0" t="n">
        <v>0.070685</v>
      </c>
      <c r="Q661" s="0" t="n">
        <v>0.16898</v>
      </c>
      <c r="R661" s="0" t="n">
        <v>-0.360683</v>
      </c>
      <c r="S661" s="0" t="n">
        <v>4.2E-005</v>
      </c>
      <c r="T661" s="0" t="n">
        <v>3.3E-005</v>
      </c>
      <c r="U661" s="0" t="n">
        <v>5.2E-005</v>
      </c>
      <c r="V661" s="0" t="n">
        <v>0.000127</v>
      </c>
      <c r="W661" s="0" t="n">
        <v>8.2E-005</v>
      </c>
      <c r="X661" s="0" t="n">
        <v>6.4E-005</v>
      </c>
      <c r="Y661" s="0" t="n">
        <v>4E-005</v>
      </c>
      <c r="Z661" s="0" t="n">
        <v>7.5E-005</v>
      </c>
      <c r="AA661" s="0" t="n">
        <v>5.2E-005</v>
      </c>
      <c r="AB661" s="0" t="n">
        <v>5.6E-005</v>
      </c>
      <c r="AC661" s="0" t="n">
        <v>8.6E-005</v>
      </c>
      <c r="AD661" s="0" t="n">
        <v>5.4E-005</v>
      </c>
      <c r="AE661" s="0" t="n">
        <v>1.993647</v>
      </c>
      <c r="AF661" s="0" t="n">
        <v>3.881969</v>
      </c>
      <c r="AG661" s="0" t="n">
        <v>0</v>
      </c>
      <c r="AH661" s="0" t="n">
        <v>0</v>
      </c>
      <c r="AI661" s="0" t="n">
        <v>0</v>
      </c>
      <c r="AJ661" s="0" t="n">
        <v>0</v>
      </c>
      <c r="AK661" s="0" t="n">
        <v>0</v>
      </c>
      <c r="AL661" s="0" t="n">
        <v>0</v>
      </c>
      <c r="AM661" s="0" t="n">
        <v>0</v>
      </c>
      <c r="AN661" s="0" t="n">
        <v>0</v>
      </c>
      <c r="AO661" s="0" t="n">
        <v>0</v>
      </c>
      <c r="AP661" s="0" t="n">
        <v>0</v>
      </c>
      <c r="AQ661" s="0" t="n">
        <v>0</v>
      </c>
      <c r="AR661" s="0" t="n">
        <v>0</v>
      </c>
      <c r="AS661" s="0" t="n">
        <v>0</v>
      </c>
      <c r="AT661" s="0" t="n">
        <v>0</v>
      </c>
      <c r="AU661" s="0" t="n">
        <v>0</v>
      </c>
      <c r="AV661" s="0" t="n">
        <v>0</v>
      </c>
      <c r="AW661" s="0" t="n">
        <v>0</v>
      </c>
      <c r="AX661" s="0" t="n">
        <v>0</v>
      </c>
      <c r="AY661" s="0" t="n">
        <v>0</v>
      </c>
      <c r="AZ661" s="0" t="n">
        <v>0</v>
      </c>
      <c r="BA661" s="0" t="n">
        <v>0</v>
      </c>
      <c r="BB661" s="0" t="n">
        <v>0</v>
      </c>
      <c r="BC661" s="0" t="n">
        <v>0</v>
      </c>
      <c r="BD661" s="0" t="n">
        <v>0</v>
      </c>
      <c r="BE661" s="0" t="n">
        <v>0</v>
      </c>
      <c r="BF661" s="0" t="n">
        <v>0</v>
      </c>
      <c r="BG661" s="0" t="n">
        <v>0</v>
      </c>
      <c r="BH661" s="0" t="n">
        <v>0</v>
      </c>
      <c r="BI661" s="0" t="n">
        <v>0</v>
      </c>
      <c r="BJ661" s="0" t="n">
        <v>0</v>
      </c>
      <c r="BK661" s="0" t="n">
        <v>0</v>
      </c>
      <c r="BM661" s="0" t="n">
        <f aca="false">IF(ISERROR(VLOOKUP(A661,static_annotations!B:B,1,0)),0,1)</f>
        <v>1</v>
      </c>
    </row>
    <row r="662" customFormat="false" ht="15" hidden="false" customHeight="false" outlineLevel="0" collapsed="false">
      <c r="A662" s="0" t="n">
        <v>867</v>
      </c>
      <c r="B662" s="0" t="n">
        <v>0.091151</v>
      </c>
      <c r="C662" s="0" t="n">
        <v>0.060117</v>
      </c>
      <c r="D662" s="0" t="n">
        <v>0.26316</v>
      </c>
      <c r="E662" s="0" t="n">
        <v>0.059255</v>
      </c>
      <c r="F662" s="0" t="n">
        <v>-44.878824</v>
      </c>
      <c r="G662" s="0" t="n">
        <v>4.179494</v>
      </c>
      <c r="H662" s="0" t="n">
        <v>2.229764</v>
      </c>
      <c r="I662" s="0" t="n">
        <v>0.015092</v>
      </c>
      <c r="J662" s="0" t="n">
        <v>0.3094</v>
      </c>
      <c r="K662" s="0" t="n">
        <v>0.00476</v>
      </c>
      <c r="L662" s="0" t="n">
        <v>0.374882</v>
      </c>
      <c r="M662" s="0" t="n">
        <v>0.198288</v>
      </c>
      <c r="N662" s="0" t="n">
        <v>0.350312</v>
      </c>
      <c r="O662" s="0" t="n">
        <v>0.150607</v>
      </c>
      <c r="P662" s="0" t="n">
        <v>0.007822</v>
      </c>
      <c r="Q662" s="0" t="n">
        <v>-0.285193</v>
      </c>
      <c r="R662" s="0" t="n">
        <v>-0.214211</v>
      </c>
      <c r="S662" s="0" t="n">
        <v>0.00022</v>
      </c>
      <c r="T662" s="0" t="n">
        <v>0.000144</v>
      </c>
      <c r="U662" s="0" t="n">
        <v>0.000234</v>
      </c>
      <c r="V662" s="0" t="n">
        <v>0.000275</v>
      </c>
      <c r="W662" s="0" t="n">
        <v>0.000336</v>
      </c>
      <c r="X662" s="0" t="n">
        <v>0.000159</v>
      </c>
      <c r="Y662" s="0" t="n">
        <v>0.000117</v>
      </c>
      <c r="Z662" s="0" t="n">
        <v>0.000167</v>
      </c>
      <c r="AA662" s="0" t="n">
        <v>0.00015</v>
      </c>
      <c r="AB662" s="0" t="n">
        <v>0.00027</v>
      </c>
      <c r="AC662" s="0" t="n">
        <v>0.00018</v>
      </c>
      <c r="AD662" s="0" t="n">
        <v>0.000428</v>
      </c>
      <c r="AE662" s="0" t="n">
        <v>1.917462</v>
      </c>
      <c r="AF662" s="0" t="n">
        <v>3.671044</v>
      </c>
      <c r="AG662" s="0" t="n">
        <v>0</v>
      </c>
      <c r="AH662" s="0" t="n">
        <v>0</v>
      </c>
      <c r="AI662" s="0" t="n">
        <v>0</v>
      </c>
      <c r="AJ662" s="0" t="n">
        <v>0</v>
      </c>
      <c r="AK662" s="0" t="n">
        <v>1E-006</v>
      </c>
      <c r="AL662" s="0" t="n">
        <v>0</v>
      </c>
      <c r="AM662" s="0" t="n">
        <v>0</v>
      </c>
      <c r="AN662" s="0" t="n">
        <v>0</v>
      </c>
      <c r="AO662" s="0" t="n">
        <v>0</v>
      </c>
      <c r="AP662" s="0" t="n">
        <v>0</v>
      </c>
      <c r="AQ662" s="0" t="n">
        <v>0</v>
      </c>
      <c r="AR662" s="0" t="n">
        <v>0</v>
      </c>
      <c r="AS662" s="0" t="n">
        <v>0</v>
      </c>
      <c r="AT662" s="0" t="n">
        <v>0</v>
      </c>
      <c r="AU662" s="0" t="n">
        <v>0</v>
      </c>
      <c r="AV662" s="0" t="n">
        <v>0</v>
      </c>
      <c r="AW662" s="0" t="n">
        <v>0</v>
      </c>
      <c r="AX662" s="0" t="n">
        <v>0</v>
      </c>
      <c r="AY662" s="0" t="n">
        <v>0</v>
      </c>
      <c r="AZ662" s="0" t="n">
        <v>0</v>
      </c>
      <c r="BA662" s="0" t="n">
        <v>0</v>
      </c>
      <c r="BB662" s="0" t="n">
        <v>0</v>
      </c>
      <c r="BC662" s="0" t="n">
        <v>0</v>
      </c>
      <c r="BD662" s="0" t="n">
        <v>0</v>
      </c>
      <c r="BE662" s="0" t="n">
        <v>0</v>
      </c>
      <c r="BF662" s="0" t="n">
        <v>0</v>
      </c>
      <c r="BG662" s="0" t="n">
        <v>0</v>
      </c>
      <c r="BH662" s="0" t="n">
        <v>0</v>
      </c>
      <c r="BI662" s="0" t="n">
        <v>0</v>
      </c>
      <c r="BJ662" s="0" t="n">
        <v>0</v>
      </c>
      <c r="BK662" s="0" t="n">
        <v>0</v>
      </c>
      <c r="BM662" s="0" t="n">
        <f aca="false">IF(ISERROR(VLOOKUP(A662,static_annotations!B:B,1,0)),0,1)</f>
        <v>1</v>
      </c>
    </row>
    <row r="663" customFormat="false" ht="15" hidden="false" customHeight="false" outlineLevel="0" collapsed="false">
      <c r="A663" s="0" t="n">
        <v>869</v>
      </c>
      <c r="B663" s="0" t="n">
        <v>0.020759</v>
      </c>
      <c r="C663" s="0" t="n">
        <v>0.009655</v>
      </c>
      <c r="D663" s="0" t="n">
        <v>0.018826</v>
      </c>
      <c r="E663" s="0" t="n">
        <v>0.069637</v>
      </c>
      <c r="F663" s="0" t="n">
        <v>-55.271694</v>
      </c>
      <c r="G663" s="0" t="n">
        <v>9.562734</v>
      </c>
      <c r="H663" s="0" t="n">
        <v>-0.664634</v>
      </c>
      <c r="I663" s="0" t="n">
        <v>0.670393</v>
      </c>
      <c r="J663" s="0" t="n">
        <v>0.832273</v>
      </c>
      <c r="K663" s="0" t="n">
        <v>0.38706</v>
      </c>
      <c r="L663" s="0" t="n">
        <v>0.429652</v>
      </c>
      <c r="M663" s="0" t="n">
        <v>0.196618</v>
      </c>
      <c r="N663" s="0" t="n">
        <v>-0.095509</v>
      </c>
      <c r="O663" s="0" t="n">
        <v>-0.23465</v>
      </c>
      <c r="P663" s="0" t="n">
        <v>0.083703</v>
      </c>
      <c r="Q663" s="0" t="n">
        <v>-0.479283</v>
      </c>
      <c r="R663" s="0" t="n">
        <v>-0.889451</v>
      </c>
      <c r="S663" s="0" t="n">
        <v>2.6E-005</v>
      </c>
      <c r="T663" s="0" t="n">
        <v>1.5E-005</v>
      </c>
      <c r="U663" s="0" t="n">
        <v>1.6E-005</v>
      </c>
      <c r="V663" s="0" t="n">
        <v>1.3E-005</v>
      </c>
      <c r="W663" s="0" t="n">
        <v>2.3E-005</v>
      </c>
      <c r="X663" s="0" t="n">
        <v>2.7E-005</v>
      </c>
      <c r="Y663" s="0" t="n">
        <v>3.6E-005</v>
      </c>
      <c r="Z663" s="0" t="n">
        <v>6.4E-005</v>
      </c>
      <c r="AA663" s="0" t="n">
        <v>0.000149</v>
      </c>
      <c r="AB663" s="0" t="n">
        <v>0.000177</v>
      </c>
      <c r="AC663" s="0" t="n">
        <v>9.6E-005</v>
      </c>
      <c r="AD663" s="0" t="n">
        <v>5.7E-005</v>
      </c>
      <c r="AE663" s="0" t="n">
        <v>3.033261</v>
      </c>
      <c r="AF663" s="0" t="n">
        <v>13.780678</v>
      </c>
      <c r="AG663" s="0" t="n">
        <v>0</v>
      </c>
      <c r="AH663" s="0" t="n">
        <v>0</v>
      </c>
      <c r="AI663" s="0" t="n">
        <v>0</v>
      </c>
      <c r="AJ663" s="0" t="n">
        <v>0</v>
      </c>
      <c r="AK663" s="0" t="n">
        <v>2E-006</v>
      </c>
      <c r="AL663" s="0" t="n">
        <v>0</v>
      </c>
      <c r="AM663" s="0" t="n">
        <v>0</v>
      </c>
      <c r="AN663" s="0" t="n">
        <v>0</v>
      </c>
      <c r="AO663" s="0" t="n">
        <v>0</v>
      </c>
      <c r="AP663" s="0" t="n">
        <v>0</v>
      </c>
      <c r="AQ663" s="0" t="n">
        <v>0</v>
      </c>
      <c r="AR663" s="0" t="n">
        <v>0</v>
      </c>
      <c r="AS663" s="0" t="n">
        <v>0</v>
      </c>
      <c r="AT663" s="0" t="n">
        <v>0</v>
      </c>
      <c r="AU663" s="0" t="n">
        <v>0</v>
      </c>
      <c r="AV663" s="0" t="n">
        <v>0</v>
      </c>
      <c r="AW663" s="0" t="n">
        <v>0</v>
      </c>
      <c r="AX663" s="0" t="n">
        <v>0</v>
      </c>
      <c r="AY663" s="0" t="n">
        <v>0</v>
      </c>
      <c r="AZ663" s="0" t="n">
        <v>0</v>
      </c>
      <c r="BA663" s="0" t="n">
        <v>0</v>
      </c>
      <c r="BB663" s="0" t="n">
        <v>0</v>
      </c>
      <c r="BC663" s="0" t="n">
        <v>0</v>
      </c>
      <c r="BD663" s="0" t="n">
        <v>0</v>
      </c>
      <c r="BE663" s="0" t="n">
        <v>0</v>
      </c>
      <c r="BF663" s="0" t="n">
        <v>0</v>
      </c>
      <c r="BG663" s="0" t="n">
        <v>0</v>
      </c>
      <c r="BH663" s="0" t="n">
        <v>0</v>
      </c>
      <c r="BI663" s="0" t="n">
        <v>0</v>
      </c>
      <c r="BJ663" s="0" t="n">
        <v>0</v>
      </c>
      <c r="BK663" s="0" t="n">
        <v>0</v>
      </c>
      <c r="BM663" s="0" t="n">
        <f aca="false">IF(ISERROR(VLOOKUP(A663,static_annotations!B:B,1,0)),0,1)</f>
        <v>1</v>
      </c>
    </row>
    <row r="664" customFormat="false" ht="15" hidden="false" customHeight="false" outlineLevel="0" collapsed="false">
      <c r="A664" s="0" t="n">
        <v>871</v>
      </c>
      <c r="B664" s="0" t="n">
        <v>0.058385</v>
      </c>
      <c r="C664" s="0" t="n">
        <v>0.042629</v>
      </c>
      <c r="D664" s="0" t="n">
        <v>0.098945</v>
      </c>
      <c r="E664" s="0" t="n">
        <v>0.04902</v>
      </c>
      <c r="F664" s="0" t="n">
        <v>-40.255522</v>
      </c>
      <c r="G664" s="0" t="n">
        <v>4.094768</v>
      </c>
      <c r="H664" s="0" t="n">
        <v>0.256947</v>
      </c>
      <c r="I664" s="0" t="n">
        <v>0.90978</v>
      </c>
      <c r="J664" s="0" t="n">
        <v>0.320397</v>
      </c>
      <c r="K664" s="0" t="n">
        <v>0.654553</v>
      </c>
      <c r="L664" s="0" t="n">
        <v>0.180545</v>
      </c>
      <c r="M664" s="0" t="n">
        <v>0.278123</v>
      </c>
      <c r="N664" s="0" t="n">
        <v>0.002426</v>
      </c>
      <c r="O664" s="0" t="n">
        <v>0.1203</v>
      </c>
      <c r="P664" s="0" t="n">
        <v>0.07497</v>
      </c>
      <c r="Q664" s="0" t="n">
        <v>0.125816</v>
      </c>
      <c r="R664" s="0" t="n">
        <v>-0.115147</v>
      </c>
      <c r="S664" s="0" t="n">
        <v>0.000327</v>
      </c>
      <c r="T664" s="0" t="n">
        <v>0.00031</v>
      </c>
      <c r="U664" s="0" t="n">
        <v>0.000687</v>
      </c>
      <c r="V664" s="0" t="n">
        <v>0.000751</v>
      </c>
      <c r="W664" s="0" t="n">
        <v>0.000426</v>
      </c>
      <c r="X664" s="0" t="n">
        <v>0.00056</v>
      </c>
      <c r="Y664" s="0" t="n">
        <v>0.000398</v>
      </c>
      <c r="Z664" s="0" t="n">
        <v>0.000788</v>
      </c>
      <c r="AA664" s="0" t="n">
        <v>0.000408</v>
      </c>
      <c r="AB664" s="0" t="n">
        <v>0.000915</v>
      </c>
      <c r="AC664" s="0" t="n">
        <v>0.001135</v>
      </c>
      <c r="AD664" s="0" t="n">
        <v>0.000393</v>
      </c>
      <c r="AE664" s="0" t="n">
        <v>1.919763</v>
      </c>
      <c r="AF664" s="0" t="n">
        <v>3.663674</v>
      </c>
      <c r="AG664" s="0" t="n">
        <v>0</v>
      </c>
      <c r="AH664" s="0" t="n">
        <v>0</v>
      </c>
      <c r="AI664" s="0" t="n">
        <v>0</v>
      </c>
      <c r="AJ664" s="0" t="n">
        <v>0</v>
      </c>
      <c r="AK664" s="0" t="n">
        <v>0</v>
      </c>
      <c r="AL664" s="0" t="n">
        <v>0</v>
      </c>
      <c r="AM664" s="0" t="n">
        <v>0</v>
      </c>
      <c r="AN664" s="0" t="n">
        <v>0</v>
      </c>
      <c r="AO664" s="0" t="n">
        <v>0</v>
      </c>
      <c r="AP664" s="0" t="n">
        <v>0</v>
      </c>
      <c r="AQ664" s="0" t="n">
        <v>0</v>
      </c>
      <c r="AR664" s="0" t="n">
        <v>0</v>
      </c>
      <c r="AS664" s="0" t="n">
        <v>0</v>
      </c>
      <c r="AT664" s="0" t="n">
        <v>0</v>
      </c>
      <c r="AU664" s="0" t="n">
        <v>0</v>
      </c>
      <c r="AV664" s="0" t="n">
        <v>0</v>
      </c>
      <c r="AW664" s="0" t="n">
        <v>0</v>
      </c>
      <c r="AX664" s="0" t="n">
        <v>0</v>
      </c>
      <c r="AY664" s="0" t="n">
        <v>0</v>
      </c>
      <c r="AZ664" s="0" t="n">
        <v>0</v>
      </c>
      <c r="BA664" s="0" t="n">
        <v>0</v>
      </c>
      <c r="BB664" s="0" t="n">
        <v>0</v>
      </c>
      <c r="BC664" s="0" t="n">
        <v>0</v>
      </c>
      <c r="BD664" s="0" t="n">
        <v>0</v>
      </c>
      <c r="BE664" s="0" t="n">
        <v>0</v>
      </c>
      <c r="BF664" s="0" t="n">
        <v>0</v>
      </c>
      <c r="BG664" s="0" t="n">
        <v>0</v>
      </c>
      <c r="BH664" s="0" t="n">
        <v>0</v>
      </c>
      <c r="BI664" s="0" t="n">
        <v>0</v>
      </c>
      <c r="BJ664" s="0" t="n">
        <v>0</v>
      </c>
      <c r="BK664" s="0" t="n">
        <v>0</v>
      </c>
      <c r="BM664" s="0" t="n">
        <f aca="false">IF(ISERROR(VLOOKUP(A664,static_annotations!B:B,1,0)),0,1)</f>
        <v>1</v>
      </c>
    </row>
    <row r="665" customFormat="false" ht="15" hidden="false" customHeight="false" outlineLevel="0" collapsed="false">
      <c r="A665" s="0" t="n">
        <v>872</v>
      </c>
      <c r="B665" s="0" t="n">
        <v>0.015979</v>
      </c>
      <c r="C665" s="0" t="n">
        <v>0.011885</v>
      </c>
      <c r="D665" s="0" t="n">
        <v>0.02377</v>
      </c>
      <c r="E665" s="0" t="n">
        <v>0.158048</v>
      </c>
      <c r="F665" s="0" t="n">
        <v>-54.724044</v>
      </c>
      <c r="G665" s="0" t="n">
        <v>6.936158</v>
      </c>
      <c r="H665" s="0" t="n">
        <v>-0.538498</v>
      </c>
      <c r="I665" s="0" t="n">
        <v>2.573634</v>
      </c>
      <c r="J665" s="0" t="n">
        <v>0.145666</v>
      </c>
      <c r="K665" s="0" t="n">
        <v>0.205829</v>
      </c>
      <c r="L665" s="0" t="n">
        <v>-0.943485</v>
      </c>
      <c r="M665" s="0" t="n">
        <v>0.409531</v>
      </c>
      <c r="N665" s="0" t="n">
        <v>-0.089221</v>
      </c>
      <c r="O665" s="0" t="n">
        <v>0.883948</v>
      </c>
      <c r="P665" s="0" t="n">
        <v>0.328638</v>
      </c>
      <c r="Q665" s="0" t="n">
        <v>-0.087962</v>
      </c>
      <c r="R665" s="0" t="n">
        <v>0.092779</v>
      </c>
      <c r="S665" s="0" t="n">
        <v>2.7E-005</v>
      </c>
      <c r="T665" s="0" t="n">
        <v>8E-006</v>
      </c>
      <c r="U665" s="0" t="n">
        <v>1.8E-005</v>
      </c>
      <c r="V665" s="0" t="n">
        <v>5.9E-005</v>
      </c>
      <c r="W665" s="0" t="n">
        <v>1.6E-005</v>
      </c>
      <c r="X665" s="0" t="n">
        <v>1.1E-005</v>
      </c>
      <c r="Y665" s="0" t="n">
        <v>1.5E-005</v>
      </c>
      <c r="Z665" s="0" t="n">
        <v>5.9E-005</v>
      </c>
      <c r="AA665" s="0" t="n">
        <v>1.4E-005</v>
      </c>
      <c r="AB665" s="0" t="n">
        <v>5E-006</v>
      </c>
      <c r="AC665" s="0" t="n">
        <v>1.9E-005</v>
      </c>
      <c r="AD665" s="0" t="n">
        <v>1.1E-005</v>
      </c>
      <c r="AE665" s="0" t="n">
        <v>2.710218</v>
      </c>
      <c r="AF665" s="0" t="n">
        <v>11.05199</v>
      </c>
      <c r="AG665" s="0" t="n">
        <v>0</v>
      </c>
      <c r="AH665" s="0" t="n">
        <v>0</v>
      </c>
      <c r="AI665" s="0" t="n">
        <v>0</v>
      </c>
      <c r="AJ665" s="0" t="n">
        <v>0</v>
      </c>
      <c r="AK665" s="0" t="n">
        <v>0</v>
      </c>
      <c r="AL665" s="0" t="n">
        <v>0</v>
      </c>
      <c r="AM665" s="0" t="n">
        <v>0</v>
      </c>
      <c r="AN665" s="0" t="n">
        <v>0</v>
      </c>
      <c r="AO665" s="0" t="n">
        <v>0</v>
      </c>
      <c r="AP665" s="0" t="n">
        <v>0</v>
      </c>
      <c r="AQ665" s="0" t="n">
        <v>0</v>
      </c>
      <c r="AR665" s="0" t="n">
        <v>0</v>
      </c>
      <c r="AS665" s="0" t="n">
        <v>0</v>
      </c>
      <c r="AT665" s="0" t="n">
        <v>0</v>
      </c>
      <c r="AU665" s="0" t="n">
        <v>0</v>
      </c>
      <c r="AV665" s="0" t="n">
        <v>0</v>
      </c>
      <c r="AW665" s="0" t="n">
        <v>0</v>
      </c>
      <c r="AX665" s="0" t="n">
        <v>0</v>
      </c>
      <c r="AY665" s="0" t="n">
        <v>0</v>
      </c>
      <c r="AZ665" s="0" t="n">
        <v>0</v>
      </c>
      <c r="BA665" s="0" t="n">
        <v>0</v>
      </c>
      <c r="BB665" s="0" t="n">
        <v>0</v>
      </c>
      <c r="BC665" s="0" t="n">
        <v>0</v>
      </c>
      <c r="BD665" s="0" t="n">
        <v>0</v>
      </c>
      <c r="BE665" s="0" t="n">
        <v>0</v>
      </c>
      <c r="BF665" s="0" t="n">
        <v>0</v>
      </c>
      <c r="BG665" s="0" t="n">
        <v>0</v>
      </c>
      <c r="BH665" s="0" t="n">
        <v>0</v>
      </c>
      <c r="BI665" s="0" t="n">
        <v>0</v>
      </c>
      <c r="BJ665" s="0" t="n">
        <v>0</v>
      </c>
      <c r="BK665" s="0" t="n">
        <v>0</v>
      </c>
      <c r="BM665" s="0" t="n">
        <f aca="false">IF(ISERROR(VLOOKUP(A665,static_annotations!B:B,1,0)),0,1)</f>
        <v>1</v>
      </c>
    </row>
    <row r="666" customFormat="false" ht="15" hidden="false" customHeight="false" outlineLevel="0" collapsed="false">
      <c r="A666" s="0" t="n">
        <v>873</v>
      </c>
      <c r="B666" s="0" t="n">
        <v>0.103815</v>
      </c>
      <c r="C666" s="0" t="n">
        <v>0.025847</v>
      </c>
      <c r="D666" s="0" t="n">
        <v>0.026321</v>
      </c>
      <c r="E666" s="0" t="n">
        <v>0.106589</v>
      </c>
      <c r="F666" s="0" t="n">
        <v>-47.936484</v>
      </c>
      <c r="G666" s="0" t="n">
        <v>2.682075</v>
      </c>
      <c r="H666" s="0" t="n">
        <v>0.887168</v>
      </c>
      <c r="I666" s="0" t="n">
        <v>0.739647</v>
      </c>
      <c r="J666" s="0" t="n">
        <v>0.54989</v>
      </c>
      <c r="K666" s="0" t="n">
        <v>0.556765</v>
      </c>
      <c r="L666" s="0" t="n">
        <v>0.290257</v>
      </c>
      <c r="M666" s="0" t="n">
        <v>0.238495</v>
      </c>
      <c r="N666" s="0" t="n">
        <v>-0.158394</v>
      </c>
      <c r="O666" s="0" t="n">
        <v>0.184622</v>
      </c>
      <c r="P666" s="0" t="n">
        <v>0.670811</v>
      </c>
      <c r="Q666" s="0" t="n">
        <v>0.397033</v>
      </c>
      <c r="R666" s="0" t="n">
        <v>0.35225</v>
      </c>
      <c r="S666" s="0" t="n">
        <v>9.9E-005</v>
      </c>
      <c r="T666" s="0" t="n">
        <v>8.6E-005</v>
      </c>
      <c r="U666" s="0" t="n">
        <v>0.000167</v>
      </c>
      <c r="V666" s="0" t="n">
        <v>0.000242</v>
      </c>
      <c r="W666" s="0" t="n">
        <v>0.000227</v>
      </c>
      <c r="X666" s="0" t="n">
        <v>0.000315</v>
      </c>
      <c r="Y666" s="0" t="n">
        <v>0.000111</v>
      </c>
      <c r="Z666" s="0" t="n">
        <v>9.3E-005</v>
      </c>
      <c r="AA666" s="0" t="n">
        <v>0.000111</v>
      </c>
      <c r="AB666" s="0" t="n">
        <v>0.000107</v>
      </c>
      <c r="AC666" s="0" t="n">
        <v>0.000102</v>
      </c>
      <c r="AD666" s="0" t="n">
        <v>8.8E-005</v>
      </c>
      <c r="AE666" s="0" t="n">
        <v>2.159457</v>
      </c>
      <c r="AF666" s="0" t="n">
        <v>3.648711</v>
      </c>
      <c r="AG666" s="0" t="n">
        <v>0</v>
      </c>
      <c r="AH666" s="0" t="n">
        <v>0</v>
      </c>
      <c r="AI666" s="0" t="n">
        <v>0</v>
      </c>
      <c r="AJ666" s="0" t="n">
        <v>0</v>
      </c>
      <c r="AK666" s="0" t="n">
        <v>2E-006</v>
      </c>
      <c r="AL666" s="0" t="n">
        <v>0</v>
      </c>
      <c r="AM666" s="0" t="n">
        <v>0</v>
      </c>
      <c r="AN666" s="0" t="n">
        <v>0</v>
      </c>
      <c r="AO666" s="0" t="n">
        <v>0</v>
      </c>
      <c r="AP666" s="0" t="n">
        <v>0</v>
      </c>
      <c r="AQ666" s="0" t="n">
        <v>0</v>
      </c>
      <c r="AR666" s="0" t="n">
        <v>0</v>
      </c>
      <c r="AS666" s="0" t="n">
        <v>0</v>
      </c>
      <c r="AT666" s="0" t="n">
        <v>0</v>
      </c>
      <c r="AU666" s="0" t="n">
        <v>0</v>
      </c>
      <c r="AV666" s="0" t="n">
        <v>0</v>
      </c>
      <c r="AW666" s="0" t="n">
        <v>0</v>
      </c>
      <c r="AX666" s="0" t="n">
        <v>0</v>
      </c>
      <c r="AY666" s="0" t="n">
        <v>0</v>
      </c>
      <c r="AZ666" s="0" t="n">
        <v>0</v>
      </c>
      <c r="BA666" s="0" t="n">
        <v>0</v>
      </c>
      <c r="BB666" s="0" t="n">
        <v>0</v>
      </c>
      <c r="BC666" s="0" t="n">
        <v>0</v>
      </c>
      <c r="BD666" s="0" t="n">
        <v>0</v>
      </c>
      <c r="BE666" s="0" t="n">
        <v>0</v>
      </c>
      <c r="BF666" s="0" t="n">
        <v>0</v>
      </c>
      <c r="BG666" s="0" t="n">
        <v>0</v>
      </c>
      <c r="BH666" s="0" t="n">
        <v>0</v>
      </c>
      <c r="BI666" s="0" t="n">
        <v>0</v>
      </c>
      <c r="BJ666" s="0" t="n">
        <v>0</v>
      </c>
      <c r="BK666" s="0" t="n">
        <v>0</v>
      </c>
      <c r="BM666" s="0" t="n">
        <f aca="false">IF(ISERROR(VLOOKUP(A666,static_annotations!B:B,1,0)),0,1)</f>
        <v>1</v>
      </c>
    </row>
    <row r="667" customFormat="false" ht="15" hidden="false" customHeight="false" outlineLevel="0" collapsed="false">
      <c r="A667" s="0" t="n">
        <v>874</v>
      </c>
      <c r="B667" s="0" t="n">
        <v>0.061136</v>
      </c>
      <c r="C667" s="0" t="n">
        <v>0.042114</v>
      </c>
      <c r="D667" s="0" t="n">
        <v>0.11217</v>
      </c>
      <c r="E667" s="0" t="n">
        <v>0.024423</v>
      </c>
      <c r="F667" s="0" t="n">
        <v>-40.653378</v>
      </c>
      <c r="G667" s="0" t="n">
        <v>3.191005</v>
      </c>
      <c r="H667" s="0" t="n">
        <v>-0.741459</v>
      </c>
      <c r="I667" s="0" t="n">
        <v>0.718332</v>
      </c>
      <c r="J667" s="0" t="n">
        <v>0.199258</v>
      </c>
      <c r="K667" s="0" t="n">
        <v>0.273843</v>
      </c>
      <c r="L667" s="0" t="n">
        <v>0.467429</v>
      </c>
      <c r="M667" s="0" t="n">
        <v>0.555989</v>
      </c>
      <c r="N667" s="0" t="n">
        <v>0.12707</v>
      </c>
      <c r="O667" s="0" t="n">
        <v>-0.069131</v>
      </c>
      <c r="P667" s="0" t="n">
        <v>-0.020248</v>
      </c>
      <c r="Q667" s="0" t="n">
        <v>0.534498</v>
      </c>
      <c r="R667" s="0" t="n">
        <v>-0.082212</v>
      </c>
      <c r="S667" s="0" t="n">
        <v>0.000609</v>
      </c>
      <c r="T667" s="0" t="n">
        <v>0.000349</v>
      </c>
      <c r="U667" s="0" t="n">
        <v>0.000474</v>
      </c>
      <c r="V667" s="0" t="n">
        <v>0.000428</v>
      </c>
      <c r="W667" s="0" t="n">
        <v>0.000374</v>
      </c>
      <c r="X667" s="0" t="n">
        <v>0.000487</v>
      </c>
      <c r="Y667" s="0" t="n">
        <v>0.000401</v>
      </c>
      <c r="Z667" s="0" t="n">
        <v>0.000485</v>
      </c>
      <c r="AA667" s="0" t="n">
        <v>0.000361</v>
      </c>
      <c r="AB667" s="0" t="n">
        <v>0.000361</v>
      </c>
      <c r="AC667" s="0" t="n">
        <v>0.000626</v>
      </c>
      <c r="AD667" s="0" t="n">
        <v>0.000537</v>
      </c>
      <c r="AE667" s="0" t="n">
        <v>1.366562</v>
      </c>
      <c r="AF667" s="0" t="n">
        <v>1.790009</v>
      </c>
      <c r="AG667" s="0" t="n">
        <v>0</v>
      </c>
      <c r="AH667" s="0" t="n">
        <v>0</v>
      </c>
      <c r="AI667" s="0" t="n">
        <v>0</v>
      </c>
      <c r="AJ667" s="0" t="n">
        <v>0</v>
      </c>
      <c r="AK667" s="0" t="n">
        <v>0</v>
      </c>
      <c r="AL667" s="0" t="n">
        <v>0</v>
      </c>
      <c r="AM667" s="0" t="n">
        <v>0</v>
      </c>
      <c r="AN667" s="0" t="n">
        <v>0</v>
      </c>
      <c r="AO667" s="0" t="n">
        <v>0</v>
      </c>
      <c r="AP667" s="0" t="n">
        <v>0</v>
      </c>
      <c r="AQ667" s="0" t="n">
        <v>0</v>
      </c>
      <c r="AR667" s="0" t="n">
        <v>0</v>
      </c>
      <c r="AS667" s="0" t="n">
        <v>0</v>
      </c>
      <c r="AT667" s="0" t="n">
        <v>0</v>
      </c>
      <c r="AU667" s="0" t="n">
        <v>0</v>
      </c>
      <c r="AV667" s="0" t="n">
        <v>0</v>
      </c>
      <c r="AW667" s="0" t="n">
        <v>0</v>
      </c>
      <c r="AX667" s="0" t="n">
        <v>0</v>
      </c>
      <c r="AY667" s="0" t="n">
        <v>0</v>
      </c>
      <c r="AZ667" s="0" t="n">
        <v>0</v>
      </c>
      <c r="BA667" s="0" t="n">
        <v>0</v>
      </c>
      <c r="BB667" s="0" t="n">
        <v>0</v>
      </c>
      <c r="BC667" s="0" t="n">
        <v>0</v>
      </c>
      <c r="BD667" s="0" t="n">
        <v>0</v>
      </c>
      <c r="BE667" s="0" t="n">
        <v>0</v>
      </c>
      <c r="BF667" s="0" t="n">
        <v>0</v>
      </c>
      <c r="BG667" s="0" t="n">
        <v>0</v>
      </c>
      <c r="BH667" s="0" t="n">
        <v>0</v>
      </c>
      <c r="BI667" s="0" t="n">
        <v>0</v>
      </c>
      <c r="BJ667" s="0" t="n">
        <v>0</v>
      </c>
      <c r="BK667" s="0" t="n">
        <v>0</v>
      </c>
      <c r="BM667" s="0" t="n">
        <f aca="false">IF(ISERROR(VLOOKUP(A667,static_annotations!B:B,1,0)),0,1)</f>
        <v>1</v>
      </c>
    </row>
    <row r="668" customFormat="false" ht="15" hidden="false" customHeight="false" outlineLevel="0" collapsed="false">
      <c r="A668" s="0" t="n">
        <v>876</v>
      </c>
      <c r="B668" s="0" t="n">
        <v>0.070439</v>
      </c>
      <c r="C668" s="0" t="n">
        <v>0.039009</v>
      </c>
      <c r="D668" s="0" t="n">
        <v>0.107009</v>
      </c>
      <c r="E668" s="0" t="n">
        <v>0.023783</v>
      </c>
      <c r="F668" s="0" t="n">
        <v>-41.345568</v>
      </c>
      <c r="G668" s="0" t="n">
        <v>3.608826</v>
      </c>
      <c r="H668" s="0" t="n">
        <v>0.067055</v>
      </c>
      <c r="I668" s="0" t="n">
        <v>0.477149</v>
      </c>
      <c r="J668" s="0" t="n">
        <v>-0.747435</v>
      </c>
      <c r="K668" s="0" t="n">
        <v>-0.099059</v>
      </c>
      <c r="L668" s="0" t="n">
        <v>-0.1343</v>
      </c>
      <c r="M668" s="0" t="n">
        <v>0.347455</v>
      </c>
      <c r="N668" s="0" t="n">
        <v>0.144117</v>
      </c>
      <c r="O668" s="0" t="n">
        <v>0.151028</v>
      </c>
      <c r="P668" s="0" t="n">
        <v>0.310519</v>
      </c>
      <c r="Q668" s="0" t="n">
        <v>-0.213204</v>
      </c>
      <c r="R668" s="0" t="n">
        <v>0.041452</v>
      </c>
      <c r="S668" s="0" t="n">
        <v>0.000257</v>
      </c>
      <c r="T668" s="0" t="n">
        <v>0.000252</v>
      </c>
      <c r="U668" s="0" t="n">
        <v>0.000611</v>
      </c>
      <c r="V668" s="0" t="n">
        <v>0.000509</v>
      </c>
      <c r="W668" s="0" t="n">
        <v>0.000275</v>
      </c>
      <c r="X668" s="0" t="n">
        <v>0.000479</v>
      </c>
      <c r="Y668" s="0" t="n">
        <v>0.000249</v>
      </c>
      <c r="Z668" s="0" t="n">
        <v>0.000275</v>
      </c>
      <c r="AA668" s="0" t="n">
        <v>0.000201</v>
      </c>
      <c r="AB668" s="0" t="n">
        <v>0.000573</v>
      </c>
      <c r="AC668" s="0" t="n">
        <v>0.001659</v>
      </c>
      <c r="AD668" s="0" t="n">
        <v>0.000412</v>
      </c>
      <c r="AE668" s="0" t="n">
        <v>3.461165</v>
      </c>
      <c r="AF668" s="0" t="n">
        <v>8.252361</v>
      </c>
      <c r="AG668" s="0" t="n">
        <v>0</v>
      </c>
      <c r="AH668" s="0" t="n">
        <v>0</v>
      </c>
      <c r="AI668" s="0" t="n">
        <v>0</v>
      </c>
      <c r="AJ668" s="0" t="n">
        <v>0</v>
      </c>
      <c r="AK668" s="0" t="n">
        <v>0</v>
      </c>
      <c r="AL668" s="0" t="n">
        <v>0</v>
      </c>
      <c r="AM668" s="0" t="n">
        <v>0</v>
      </c>
      <c r="AN668" s="0" t="n">
        <v>0</v>
      </c>
      <c r="AO668" s="0" t="n">
        <v>0</v>
      </c>
      <c r="AP668" s="0" t="n">
        <v>0</v>
      </c>
      <c r="AQ668" s="0" t="n">
        <v>0</v>
      </c>
      <c r="AR668" s="0" t="n">
        <v>0</v>
      </c>
      <c r="AS668" s="0" t="n">
        <v>0</v>
      </c>
      <c r="AT668" s="0" t="n">
        <v>0</v>
      </c>
      <c r="AU668" s="0" t="n">
        <v>0</v>
      </c>
      <c r="AV668" s="0" t="n">
        <v>0</v>
      </c>
      <c r="AW668" s="0" t="n">
        <v>0</v>
      </c>
      <c r="AX668" s="0" t="n">
        <v>0</v>
      </c>
      <c r="AY668" s="0" t="n">
        <v>0</v>
      </c>
      <c r="AZ668" s="0" t="n">
        <v>0</v>
      </c>
      <c r="BA668" s="0" t="n">
        <v>0</v>
      </c>
      <c r="BB668" s="0" t="n">
        <v>0</v>
      </c>
      <c r="BC668" s="0" t="n">
        <v>0</v>
      </c>
      <c r="BD668" s="0" t="n">
        <v>0</v>
      </c>
      <c r="BE668" s="0" t="n">
        <v>0</v>
      </c>
      <c r="BF668" s="0" t="n">
        <v>0</v>
      </c>
      <c r="BG668" s="0" t="n">
        <v>0</v>
      </c>
      <c r="BH668" s="0" t="n">
        <v>0</v>
      </c>
      <c r="BI668" s="0" t="n">
        <v>0</v>
      </c>
      <c r="BJ668" s="0" t="n">
        <v>0</v>
      </c>
      <c r="BK668" s="0" t="n">
        <v>0</v>
      </c>
      <c r="BM668" s="0" t="n">
        <f aca="false">IF(ISERROR(VLOOKUP(A668,static_annotations!B:B,1,0)),0,1)</f>
        <v>1</v>
      </c>
    </row>
    <row r="669" customFormat="false" ht="15" hidden="false" customHeight="false" outlineLevel="0" collapsed="false">
      <c r="A669" s="0" t="n">
        <v>879</v>
      </c>
      <c r="B669" s="0" t="n">
        <v>0.02055</v>
      </c>
      <c r="C669" s="0" t="n">
        <v>0.010208</v>
      </c>
      <c r="D669" s="0" t="n">
        <v>0.016597</v>
      </c>
      <c r="E669" s="0" t="n">
        <v>0.029772</v>
      </c>
      <c r="F669" s="0" t="n">
        <v>-46.303778</v>
      </c>
      <c r="G669" s="0" t="n">
        <v>5.253318</v>
      </c>
      <c r="H669" s="0" t="n">
        <v>0.335513</v>
      </c>
      <c r="I669" s="0" t="n">
        <v>1.040849</v>
      </c>
      <c r="J669" s="0" t="n">
        <v>0.26994</v>
      </c>
      <c r="K669" s="0" t="n">
        <v>0.54712</v>
      </c>
      <c r="L669" s="0" t="n">
        <v>0.401068</v>
      </c>
      <c r="M669" s="0" t="n">
        <v>0.20103</v>
      </c>
      <c r="N669" s="0" t="n">
        <v>-0.1303</v>
      </c>
      <c r="O669" s="0" t="n">
        <v>0.018848</v>
      </c>
      <c r="P669" s="0" t="n">
        <v>0.095461</v>
      </c>
      <c r="Q669" s="0" t="n">
        <v>0.325052</v>
      </c>
      <c r="R669" s="0" t="n">
        <v>0.286758</v>
      </c>
      <c r="S669" s="0" t="n">
        <v>0.00082</v>
      </c>
      <c r="T669" s="0" t="n">
        <v>0.000386</v>
      </c>
      <c r="U669" s="0" t="n">
        <v>0.000517</v>
      </c>
      <c r="V669" s="0" t="n">
        <v>0.000208</v>
      </c>
      <c r="W669" s="0" t="n">
        <v>0.000264</v>
      </c>
      <c r="X669" s="0" t="n">
        <v>0.000616</v>
      </c>
      <c r="Y669" s="0" t="n">
        <v>0.000264</v>
      </c>
      <c r="Z669" s="0" t="n">
        <v>0.000364</v>
      </c>
      <c r="AA669" s="0" t="n">
        <v>0.000317</v>
      </c>
      <c r="AB669" s="0" t="n">
        <v>0.000495</v>
      </c>
      <c r="AC669" s="0" t="n">
        <v>0.000489</v>
      </c>
      <c r="AD669" s="0" t="n">
        <v>0.000356</v>
      </c>
      <c r="AE669" s="0" t="n">
        <v>1.931982</v>
      </c>
      <c r="AF669" s="0" t="n">
        <v>3.940326</v>
      </c>
      <c r="AG669" s="0" t="n">
        <v>0</v>
      </c>
      <c r="AH669" s="0" t="n">
        <v>0</v>
      </c>
      <c r="AI669" s="0" t="n">
        <v>0</v>
      </c>
      <c r="AJ669" s="0" t="n">
        <v>0</v>
      </c>
      <c r="AK669" s="0" t="n">
        <v>1E-006</v>
      </c>
      <c r="AL669" s="0" t="n">
        <v>0</v>
      </c>
      <c r="AM669" s="0" t="n">
        <v>0</v>
      </c>
      <c r="AN669" s="0" t="n">
        <v>0</v>
      </c>
      <c r="AO669" s="0" t="n">
        <v>0</v>
      </c>
      <c r="AP669" s="0" t="n">
        <v>0</v>
      </c>
      <c r="AQ669" s="0" t="n">
        <v>0</v>
      </c>
      <c r="AR669" s="0" t="n">
        <v>0</v>
      </c>
      <c r="AS669" s="0" t="n">
        <v>0</v>
      </c>
      <c r="AT669" s="0" t="n">
        <v>0</v>
      </c>
      <c r="AU669" s="0" t="n">
        <v>0</v>
      </c>
      <c r="AV669" s="0" t="n">
        <v>0</v>
      </c>
      <c r="AW669" s="0" t="n">
        <v>0</v>
      </c>
      <c r="AX669" s="0" t="n">
        <v>0</v>
      </c>
      <c r="AY669" s="0" t="n">
        <v>0</v>
      </c>
      <c r="AZ669" s="0" t="n">
        <v>0</v>
      </c>
      <c r="BA669" s="0" t="n">
        <v>0</v>
      </c>
      <c r="BB669" s="0" t="n">
        <v>0</v>
      </c>
      <c r="BC669" s="0" t="n">
        <v>0</v>
      </c>
      <c r="BD669" s="0" t="n">
        <v>0</v>
      </c>
      <c r="BE669" s="0" t="n">
        <v>0</v>
      </c>
      <c r="BF669" s="0" t="n">
        <v>0</v>
      </c>
      <c r="BG669" s="0" t="n">
        <v>0</v>
      </c>
      <c r="BH669" s="0" t="n">
        <v>0</v>
      </c>
      <c r="BI669" s="0" t="n">
        <v>0</v>
      </c>
      <c r="BJ669" s="0" t="n">
        <v>0</v>
      </c>
      <c r="BK669" s="0" t="n">
        <v>0</v>
      </c>
      <c r="BM669" s="0" t="n">
        <f aca="false">IF(ISERROR(VLOOKUP(A669,static_annotations!B:B,1,0)),0,1)</f>
        <v>1</v>
      </c>
    </row>
    <row r="670" customFormat="false" ht="15" hidden="false" customHeight="false" outlineLevel="0" collapsed="false">
      <c r="A670" s="0" t="n">
        <v>880</v>
      </c>
      <c r="B670" s="0" t="n">
        <v>0.059848</v>
      </c>
      <c r="C670" s="0" t="n">
        <v>0.034946</v>
      </c>
      <c r="D670" s="0" t="n">
        <v>0.126485</v>
      </c>
      <c r="E670" s="0" t="n">
        <v>0.029888</v>
      </c>
      <c r="F670" s="0" t="n">
        <v>-41.704092</v>
      </c>
      <c r="G670" s="0" t="n">
        <v>2.565895</v>
      </c>
      <c r="H670" s="0" t="n">
        <v>-0.030168</v>
      </c>
      <c r="I670" s="0" t="n">
        <v>0.886143</v>
      </c>
      <c r="J670" s="0" t="n">
        <v>-0.190882</v>
      </c>
      <c r="K670" s="0" t="n">
        <v>0.927083</v>
      </c>
      <c r="L670" s="0" t="n">
        <v>0.404944</v>
      </c>
      <c r="M670" s="0" t="n">
        <v>0.345482</v>
      </c>
      <c r="N670" s="0" t="n">
        <v>0.423367</v>
      </c>
      <c r="O670" s="0" t="n">
        <v>0.494131</v>
      </c>
      <c r="P670" s="0" t="n">
        <v>0.40647</v>
      </c>
      <c r="Q670" s="0" t="n">
        <v>0.213691</v>
      </c>
      <c r="R670" s="0" t="n">
        <v>0.078035</v>
      </c>
      <c r="S670" s="0" t="n">
        <v>0.000283</v>
      </c>
      <c r="T670" s="0" t="n">
        <v>0.000279</v>
      </c>
      <c r="U670" s="0" t="n">
        <v>0.000474</v>
      </c>
      <c r="V670" s="0" t="n">
        <v>0.000575</v>
      </c>
      <c r="W670" s="0" t="n">
        <v>0.000347</v>
      </c>
      <c r="X670" s="0" t="n">
        <v>0.000586</v>
      </c>
      <c r="Y670" s="0" t="n">
        <v>0.000456</v>
      </c>
      <c r="Z670" s="0" t="n">
        <v>0.000646</v>
      </c>
      <c r="AA670" s="0" t="n">
        <v>0.00039</v>
      </c>
      <c r="AB670" s="0" t="n">
        <v>0.000366</v>
      </c>
      <c r="AC670" s="0" t="n">
        <v>0.000566</v>
      </c>
      <c r="AD670" s="0" t="n">
        <v>0.000387</v>
      </c>
      <c r="AE670" s="0" t="n">
        <v>1.446779</v>
      </c>
      <c r="AF670" s="0" t="n">
        <v>2.314389</v>
      </c>
      <c r="AG670" s="0" t="n">
        <v>0</v>
      </c>
      <c r="AH670" s="0" t="n">
        <v>0</v>
      </c>
      <c r="AI670" s="0" t="n">
        <v>0</v>
      </c>
      <c r="AJ670" s="0" t="n">
        <v>0</v>
      </c>
      <c r="AK670" s="0" t="n">
        <v>1E-006</v>
      </c>
      <c r="AL670" s="0" t="n">
        <v>0</v>
      </c>
      <c r="AM670" s="0" t="n">
        <v>0</v>
      </c>
      <c r="AN670" s="0" t="n">
        <v>0</v>
      </c>
      <c r="AO670" s="0" t="n">
        <v>0</v>
      </c>
      <c r="AP670" s="0" t="n">
        <v>0</v>
      </c>
      <c r="AQ670" s="0" t="n">
        <v>0</v>
      </c>
      <c r="AR670" s="0" t="n">
        <v>0</v>
      </c>
      <c r="AS670" s="0" t="n">
        <v>0</v>
      </c>
      <c r="AT670" s="0" t="n">
        <v>0</v>
      </c>
      <c r="AU670" s="0" t="n">
        <v>0</v>
      </c>
      <c r="AV670" s="0" t="n">
        <v>0</v>
      </c>
      <c r="AW670" s="0" t="n">
        <v>0</v>
      </c>
      <c r="AX670" s="0" t="n">
        <v>0</v>
      </c>
      <c r="AY670" s="0" t="n">
        <v>0</v>
      </c>
      <c r="AZ670" s="0" t="n">
        <v>0</v>
      </c>
      <c r="BA670" s="0" t="n">
        <v>0</v>
      </c>
      <c r="BB670" s="0" t="n">
        <v>0</v>
      </c>
      <c r="BC670" s="0" t="n">
        <v>0</v>
      </c>
      <c r="BD670" s="0" t="n">
        <v>0</v>
      </c>
      <c r="BE670" s="0" t="n">
        <v>0</v>
      </c>
      <c r="BF670" s="0" t="n">
        <v>0</v>
      </c>
      <c r="BG670" s="0" t="n">
        <v>0</v>
      </c>
      <c r="BH670" s="0" t="n">
        <v>0</v>
      </c>
      <c r="BI670" s="0" t="n">
        <v>0</v>
      </c>
      <c r="BJ670" s="0" t="n">
        <v>0</v>
      </c>
      <c r="BK670" s="0" t="n">
        <v>0</v>
      </c>
      <c r="BM670" s="0" t="n">
        <f aca="false">IF(ISERROR(VLOOKUP(A670,static_annotations!B:B,1,0)),0,1)</f>
        <v>1</v>
      </c>
    </row>
    <row r="671" customFormat="false" ht="15" hidden="false" customHeight="false" outlineLevel="0" collapsed="false">
      <c r="A671" s="0" t="n">
        <v>882</v>
      </c>
      <c r="B671" s="0" t="n">
        <v>0.069655</v>
      </c>
      <c r="C671" s="0" t="n">
        <v>0.052376</v>
      </c>
      <c r="D671" s="0" t="n">
        <v>0.126533</v>
      </c>
      <c r="E671" s="0" t="n">
        <v>0.021257</v>
      </c>
      <c r="F671" s="0" t="n">
        <v>-45.602533</v>
      </c>
      <c r="G671" s="0" t="n">
        <v>4.143027</v>
      </c>
      <c r="H671" s="0" t="n">
        <v>-2.224511</v>
      </c>
      <c r="I671" s="0" t="n">
        <v>2.534558</v>
      </c>
      <c r="J671" s="0" t="n">
        <v>-0.810683</v>
      </c>
      <c r="K671" s="0" t="n">
        <v>0.481216</v>
      </c>
      <c r="L671" s="0" t="n">
        <v>-0.233312</v>
      </c>
      <c r="M671" s="0" t="n">
        <v>0.723374</v>
      </c>
      <c r="N671" s="0" t="n">
        <v>0.21312</v>
      </c>
      <c r="O671" s="0" t="n">
        <v>0.146075</v>
      </c>
      <c r="P671" s="0" t="n">
        <v>-0.174378</v>
      </c>
      <c r="Q671" s="0" t="n">
        <v>0.096243</v>
      </c>
      <c r="R671" s="0" t="n">
        <v>0.101023</v>
      </c>
      <c r="S671" s="0" t="n">
        <v>0.00014</v>
      </c>
      <c r="T671" s="0" t="n">
        <v>5.1E-005</v>
      </c>
      <c r="U671" s="0" t="n">
        <v>6.6E-005</v>
      </c>
      <c r="V671" s="0" t="n">
        <v>7.3E-005</v>
      </c>
      <c r="W671" s="0" t="n">
        <v>5.6E-005</v>
      </c>
      <c r="X671" s="0" t="n">
        <v>0.000234</v>
      </c>
      <c r="Y671" s="0" t="n">
        <v>6.7E-005</v>
      </c>
      <c r="Z671" s="0" t="n">
        <v>6.4E-005</v>
      </c>
      <c r="AA671" s="0" t="n">
        <v>6E-005</v>
      </c>
      <c r="AB671" s="0" t="n">
        <v>6.6E-005</v>
      </c>
      <c r="AC671" s="0" t="n">
        <v>8.6E-005</v>
      </c>
      <c r="AD671" s="0" t="n">
        <v>4.9E-005</v>
      </c>
      <c r="AE671" s="0" t="n">
        <v>2.780055</v>
      </c>
      <c r="AF671" s="0" t="n">
        <v>4.748085</v>
      </c>
      <c r="AG671" s="0" t="n">
        <v>0</v>
      </c>
      <c r="AH671" s="0" t="n">
        <v>0</v>
      </c>
      <c r="AI671" s="0" t="n">
        <v>0</v>
      </c>
      <c r="AJ671" s="0" t="n">
        <v>0</v>
      </c>
      <c r="AK671" s="0" t="n">
        <v>0</v>
      </c>
      <c r="AL671" s="0" t="n">
        <v>0</v>
      </c>
      <c r="AM671" s="0" t="n">
        <v>0</v>
      </c>
      <c r="AN671" s="0" t="n">
        <v>0</v>
      </c>
      <c r="AO671" s="0" t="n">
        <v>0</v>
      </c>
      <c r="AP671" s="0" t="n">
        <v>0</v>
      </c>
      <c r="AQ671" s="0" t="n">
        <v>0</v>
      </c>
      <c r="AR671" s="0" t="n">
        <v>0</v>
      </c>
      <c r="AS671" s="0" t="n">
        <v>0</v>
      </c>
      <c r="AT671" s="0" t="n">
        <v>0</v>
      </c>
      <c r="AU671" s="0" t="n">
        <v>0</v>
      </c>
      <c r="AV671" s="0" t="n">
        <v>0</v>
      </c>
      <c r="AW671" s="0" t="n">
        <v>0</v>
      </c>
      <c r="AX671" s="0" t="n">
        <v>0</v>
      </c>
      <c r="AY671" s="0" t="n">
        <v>0</v>
      </c>
      <c r="AZ671" s="0" t="n">
        <v>0</v>
      </c>
      <c r="BA671" s="0" t="n">
        <v>0</v>
      </c>
      <c r="BB671" s="0" t="n">
        <v>0</v>
      </c>
      <c r="BC671" s="0" t="n">
        <v>0</v>
      </c>
      <c r="BD671" s="0" t="n">
        <v>0</v>
      </c>
      <c r="BE671" s="0" t="n">
        <v>0</v>
      </c>
      <c r="BF671" s="0" t="n">
        <v>0</v>
      </c>
      <c r="BG671" s="0" t="n">
        <v>0</v>
      </c>
      <c r="BH671" s="0" t="n">
        <v>0</v>
      </c>
      <c r="BI671" s="0" t="n">
        <v>0</v>
      </c>
      <c r="BJ671" s="0" t="n">
        <v>0</v>
      </c>
      <c r="BK671" s="0" t="n">
        <v>0</v>
      </c>
      <c r="BM671" s="0" t="n">
        <f aca="false">IF(ISERROR(VLOOKUP(A671,static_annotations!B:B,1,0)),0,1)</f>
        <v>1</v>
      </c>
    </row>
    <row r="672" customFormat="false" ht="15" hidden="false" customHeight="false" outlineLevel="0" collapsed="false">
      <c r="A672" s="0" t="n">
        <v>884</v>
      </c>
      <c r="B672" s="0" t="n">
        <v>0.030475</v>
      </c>
      <c r="C672" s="0" t="n">
        <v>0.012502</v>
      </c>
      <c r="D672" s="0" t="n">
        <v>0.031413</v>
      </c>
      <c r="E672" s="0" t="n">
        <v>0.061488</v>
      </c>
      <c r="F672" s="0" t="n">
        <v>-47.344407</v>
      </c>
      <c r="G672" s="0" t="n">
        <v>6.559754</v>
      </c>
      <c r="H672" s="0" t="n">
        <v>-1.14864</v>
      </c>
      <c r="I672" s="0" t="n">
        <v>1.09317</v>
      </c>
      <c r="J672" s="0" t="n">
        <v>0.189562</v>
      </c>
      <c r="K672" s="0" t="n">
        <v>0.785045</v>
      </c>
      <c r="L672" s="0" t="n">
        <v>0.056366</v>
      </c>
      <c r="M672" s="0" t="n">
        <v>0.247923</v>
      </c>
      <c r="N672" s="0" t="n">
        <v>0.204632</v>
      </c>
      <c r="O672" s="0" t="n">
        <v>0.043257</v>
      </c>
      <c r="P672" s="0" t="n">
        <v>0.615032</v>
      </c>
      <c r="Q672" s="0" t="n">
        <v>0.407036</v>
      </c>
      <c r="R672" s="0" t="n">
        <v>0.304948</v>
      </c>
      <c r="S672" s="0" t="n">
        <v>0.000145</v>
      </c>
      <c r="T672" s="0" t="n">
        <v>0.000323</v>
      </c>
      <c r="U672" s="0" t="n">
        <v>0.000186</v>
      </c>
      <c r="V672" s="0" t="n">
        <v>0.000451</v>
      </c>
      <c r="W672" s="0" t="n">
        <v>0.000195</v>
      </c>
      <c r="X672" s="0" t="n">
        <v>0.000162</v>
      </c>
      <c r="Y672" s="0" t="n">
        <v>8.2E-005</v>
      </c>
      <c r="Z672" s="0" t="n">
        <v>9.2E-005</v>
      </c>
      <c r="AA672" s="0" t="n">
        <v>0.000151</v>
      </c>
      <c r="AB672" s="0" t="n">
        <v>0.000167</v>
      </c>
      <c r="AC672" s="0" t="n">
        <v>0.000508</v>
      </c>
      <c r="AD672" s="0" t="n">
        <v>0.000168</v>
      </c>
      <c r="AE672" s="0" t="n">
        <v>2.317366</v>
      </c>
      <c r="AF672" s="0" t="n">
        <v>6.179581</v>
      </c>
      <c r="AG672" s="0" t="n">
        <v>0</v>
      </c>
      <c r="AH672" s="0" t="n">
        <v>0</v>
      </c>
      <c r="AI672" s="0" t="n">
        <v>0</v>
      </c>
      <c r="AJ672" s="0" t="n">
        <v>0</v>
      </c>
      <c r="AK672" s="0" t="n">
        <v>0</v>
      </c>
      <c r="AL672" s="0" t="n">
        <v>0</v>
      </c>
      <c r="AM672" s="0" t="n">
        <v>0</v>
      </c>
      <c r="AN672" s="0" t="n">
        <v>0</v>
      </c>
      <c r="AO672" s="0" t="n">
        <v>0</v>
      </c>
      <c r="AP672" s="0" t="n">
        <v>0</v>
      </c>
      <c r="AQ672" s="0" t="n">
        <v>0</v>
      </c>
      <c r="AR672" s="0" t="n">
        <v>0</v>
      </c>
      <c r="AS672" s="0" t="n">
        <v>0</v>
      </c>
      <c r="AT672" s="0" t="n">
        <v>0</v>
      </c>
      <c r="AU672" s="0" t="n">
        <v>0</v>
      </c>
      <c r="AV672" s="0" t="n">
        <v>0</v>
      </c>
      <c r="AW672" s="0" t="n">
        <v>0</v>
      </c>
      <c r="AX672" s="0" t="n">
        <v>0</v>
      </c>
      <c r="AY672" s="0" t="n">
        <v>0</v>
      </c>
      <c r="AZ672" s="0" t="n">
        <v>0</v>
      </c>
      <c r="BA672" s="0" t="n">
        <v>0</v>
      </c>
      <c r="BB672" s="0" t="n">
        <v>0</v>
      </c>
      <c r="BC672" s="0" t="n">
        <v>0</v>
      </c>
      <c r="BD672" s="0" t="n">
        <v>0</v>
      </c>
      <c r="BE672" s="0" t="n">
        <v>0</v>
      </c>
      <c r="BF672" s="0" t="n">
        <v>0</v>
      </c>
      <c r="BG672" s="0" t="n">
        <v>0</v>
      </c>
      <c r="BH672" s="0" t="n">
        <v>0</v>
      </c>
      <c r="BI672" s="0" t="n">
        <v>0</v>
      </c>
      <c r="BJ672" s="0" t="n">
        <v>0</v>
      </c>
      <c r="BK672" s="0" t="n">
        <v>0</v>
      </c>
      <c r="BM672" s="0" t="n">
        <f aca="false">IF(ISERROR(VLOOKUP(A672,static_annotations!B:B,1,0)),0,1)</f>
        <v>1</v>
      </c>
    </row>
    <row r="673" customFormat="false" ht="15" hidden="false" customHeight="false" outlineLevel="0" collapsed="false">
      <c r="A673" s="0" t="n">
        <v>886</v>
      </c>
      <c r="B673" s="0" t="n">
        <v>0.035298</v>
      </c>
      <c r="C673" s="0" t="n">
        <v>0.024731</v>
      </c>
      <c r="D673" s="0" t="n">
        <v>0.045222</v>
      </c>
      <c r="E673" s="0" t="n">
        <v>0.023394</v>
      </c>
      <c r="F673" s="0" t="n">
        <v>-43.901905</v>
      </c>
      <c r="G673" s="0" t="n">
        <v>5.953822</v>
      </c>
      <c r="H673" s="0" t="n">
        <v>0.360776</v>
      </c>
      <c r="I673" s="0" t="n">
        <v>0.614968</v>
      </c>
      <c r="J673" s="0" t="n">
        <v>-0.65278</v>
      </c>
      <c r="K673" s="0" t="n">
        <v>0.529302</v>
      </c>
      <c r="L673" s="0" t="n">
        <v>-0.073201</v>
      </c>
      <c r="M673" s="0" t="n">
        <v>-0.139573</v>
      </c>
      <c r="N673" s="0" t="n">
        <v>-0.103585</v>
      </c>
      <c r="O673" s="0" t="n">
        <v>0.321081</v>
      </c>
      <c r="P673" s="0" t="n">
        <v>0.185787</v>
      </c>
      <c r="Q673" s="0" t="n">
        <v>-0.068735</v>
      </c>
      <c r="R673" s="0" t="n">
        <v>-0.037793</v>
      </c>
      <c r="S673" s="0" t="n">
        <v>0.000295</v>
      </c>
      <c r="T673" s="0" t="n">
        <v>0.000172</v>
      </c>
      <c r="U673" s="0" t="n">
        <v>0.000507</v>
      </c>
      <c r="V673" s="0" t="n">
        <v>0.000144</v>
      </c>
      <c r="W673" s="0" t="n">
        <v>0.000189</v>
      </c>
      <c r="X673" s="0" t="n">
        <v>0.000512</v>
      </c>
      <c r="Y673" s="0" t="n">
        <v>0.00023</v>
      </c>
      <c r="Z673" s="0" t="n">
        <v>0.000458</v>
      </c>
      <c r="AA673" s="0" t="n">
        <v>0.00017</v>
      </c>
      <c r="AB673" s="0" t="n">
        <v>0.000358</v>
      </c>
      <c r="AC673" s="0" t="n">
        <v>0.000317</v>
      </c>
      <c r="AD673" s="0" t="n">
        <v>0.000173</v>
      </c>
      <c r="AE673" s="0" t="n">
        <v>1.744762</v>
      </c>
      <c r="AF673" s="0" t="n">
        <v>3.557504</v>
      </c>
      <c r="AG673" s="0" t="n">
        <v>0</v>
      </c>
      <c r="AH673" s="0" t="n">
        <v>0</v>
      </c>
      <c r="AI673" s="0" t="n">
        <v>0</v>
      </c>
      <c r="AJ673" s="0" t="n">
        <v>0</v>
      </c>
      <c r="AK673" s="0" t="n">
        <v>0</v>
      </c>
      <c r="AL673" s="0" t="n">
        <v>0</v>
      </c>
      <c r="AM673" s="0" t="n">
        <v>0</v>
      </c>
      <c r="AN673" s="0" t="n">
        <v>0</v>
      </c>
      <c r="AO673" s="0" t="n">
        <v>0</v>
      </c>
      <c r="AP673" s="0" t="n">
        <v>0</v>
      </c>
      <c r="AQ673" s="0" t="n">
        <v>0</v>
      </c>
      <c r="AR673" s="0" t="n">
        <v>0</v>
      </c>
      <c r="AS673" s="0" t="n">
        <v>0</v>
      </c>
      <c r="AT673" s="0" t="n">
        <v>0</v>
      </c>
      <c r="AU673" s="0" t="n">
        <v>0</v>
      </c>
      <c r="AV673" s="0" t="n">
        <v>0</v>
      </c>
      <c r="AW673" s="0" t="n">
        <v>0</v>
      </c>
      <c r="AX673" s="0" t="n">
        <v>0</v>
      </c>
      <c r="AY673" s="0" t="n">
        <v>0</v>
      </c>
      <c r="AZ673" s="0" t="n">
        <v>0</v>
      </c>
      <c r="BA673" s="0" t="n">
        <v>0</v>
      </c>
      <c r="BB673" s="0" t="n">
        <v>0</v>
      </c>
      <c r="BC673" s="0" t="n">
        <v>0</v>
      </c>
      <c r="BD673" s="0" t="n">
        <v>0</v>
      </c>
      <c r="BE673" s="0" t="n">
        <v>0</v>
      </c>
      <c r="BF673" s="0" t="n">
        <v>0</v>
      </c>
      <c r="BG673" s="0" t="n">
        <v>0</v>
      </c>
      <c r="BH673" s="0" t="n">
        <v>0</v>
      </c>
      <c r="BI673" s="0" t="n">
        <v>0</v>
      </c>
      <c r="BJ673" s="0" t="n">
        <v>0</v>
      </c>
      <c r="BK673" s="0" t="n">
        <v>0</v>
      </c>
      <c r="BM673" s="0" t="n">
        <f aca="false">IF(ISERROR(VLOOKUP(A673,static_annotations!B:B,1,0)),0,1)</f>
        <v>1</v>
      </c>
    </row>
    <row r="674" customFormat="false" ht="15" hidden="false" customHeight="false" outlineLevel="0" collapsed="false">
      <c r="A674" s="0" t="n">
        <v>887</v>
      </c>
      <c r="B674" s="0" t="n">
        <v>0.040437</v>
      </c>
      <c r="C674" s="0" t="n">
        <v>0.019646</v>
      </c>
      <c r="D674" s="0" t="n">
        <v>0.047173</v>
      </c>
      <c r="E674" s="0" t="n">
        <v>0.036793</v>
      </c>
      <c r="F674" s="0" t="n">
        <v>-45.825462</v>
      </c>
      <c r="G674" s="0" t="n">
        <v>4.669595</v>
      </c>
      <c r="H674" s="0" t="n">
        <v>-0.447812</v>
      </c>
      <c r="I674" s="0" t="n">
        <v>2.011283</v>
      </c>
      <c r="J674" s="0" t="n">
        <v>-0.544578</v>
      </c>
      <c r="K674" s="0" t="n">
        <v>0.643793</v>
      </c>
      <c r="L674" s="0" t="n">
        <v>-0.528968</v>
      </c>
      <c r="M674" s="0" t="n">
        <v>0.204422</v>
      </c>
      <c r="N674" s="0" t="n">
        <v>-0.278936</v>
      </c>
      <c r="O674" s="0" t="n">
        <v>0.128076</v>
      </c>
      <c r="P674" s="0" t="n">
        <v>0.188752</v>
      </c>
      <c r="Q674" s="0" t="n">
        <v>0.215474</v>
      </c>
      <c r="R674" s="0" t="n">
        <v>0.480633</v>
      </c>
      <c r="S674" s="0" t="n">
        <v>0.000257</v>
      </c>
      <c r="T674" s="0" t="n">
        <v>0.000148</v>
      </c>
      <c r="U674" s="0" t="n">
        <v>0.000154</v>
      </c>
      <c r="V674" s="0" t="n">
        <v>0.000304</v>
      </c>
      <c r="W674" s="0" t="n">
        <v>0.000167</v>
      </c>
      <c r="X674" s="0" t="n">
        <v>0.000336</v>
      </c>
      <c r="Y674" s="0" t="n">
        <v>0.000142</v>
      </c>
      <c r="Z674" s="0" t="n">
        <v>0.00014</v>
      </c>
      <c r="AA674" s="0" t="n">
        <v>9.8E-005</v>
      </c>
      <c r="AB674" s="0" t="n">
        <v>8E-005</v>
      </c>
      <c r="AC674" s="0" t="n">
        <v>0.000122</v>
      </c>
      <c r="AD674" s="0" t="n">
        <v>8.8E-005</v>
      </c>
      <c r="AE674" s="0" t="n">
        <v>1.981357</v>
      </c>
      <c r="AF674" s="0" t="n">
        <v>4.184725</v>
      </c>
      <c r="AG674" s="0" t="n">
        <v>0</v>
      </c>
      <c r="AH674" s="0" t="n">
        <v>0</v>
      </c>
      <c r="AI674" s="0" t="n">
        <v>0</v>
      </c>
      <c r="AJ674" s="0" t="n">
        <v>0</v>
      </c>
      <c r="AK674" s="0" t="n">
        <v>0</v>
      </c>
      <c r="AL674" s="0" t="n">
        <v>0</v>
      </c>
      <c r="AM674" s="0" t="n">
        <v>0</v>
      </c>
      <c r="AN674" s="0" t="n">
        <v>0</v>
      </c>
      <c r="AO674" s="0" t="n">
        <v>0</v>
      </c>
      <c r="AP674" s="0" t="n">
        <v>0</v>
      </c>
      <c r="AQ674" s="0" t="n">
        <v>0</v>
      </c>
      <c r="AR674" s="0" t="n">
        <v>0</v>
      </c>
      <c r="AS674" s="0" t="n">
        <v>0</v>
      </c>
      <c r="AT674" s="0" t="n">
        <v>0</v>
      </c>
      <c r="AU674" s="0" t="n">
        <v>0</v>
      </c>
      <c r="AV674" s="0" t="n">
        <v>0</v>
      </c>
      <c r="AW674" s="0" t="n">
        <v>0</v>
      </c>
      <c r="AX674" s="0" t="n">
        <v>0</v>
      </c>
      <c r="AY674" s="0" t="n">
        <v>0</v>
      </c>
      <c r="AZ674" s="0" t="n">
        <v>0</v>
      </c>
      <c r="BA674" s="0" t="n">
        <v>0</v>
      </c>
      <c r="BB674" s="0" t="n">
        <v>0</v>
      </c>
      <c r="BC674" s="0" t="n">
        <v>0</v>
      </c>
      <c r="BD674" s="0" t="n">
        <v>0</v>
      </c>
      <c r="BE674" s="0" t="n">
        <v>0</v>
      </c>
      <c r="BF674" s="0" t="n">
        <v>0</v>
      </c>
      <c r="BG674" s="0" t="n">
        <v>0</v>
      </c>
      <c r="BH674" s="0" t="n">
        <v>0</v>
      </c>
      <c r="BI674" s="0" t="n">
        <v>0</v>
      </c>
      <c r="BJ674" s="0" t="n">
        <v>0</v>
      </c>
      <c r="BK674" s="0" t="n">
        <v>0</v>
      </c>
      <c r="BM674" s="0" t="n">
        <f aca="false">IF(ISERROR(VLOOKUP(A674,static_annotations!B:B,1,0)),0,1)</f>
        <v>1</v>
      </c>
    </row>
    <row r="675" customFormat="false" ht="15" hidden="false" customHeight="false" outlineLevel="0" collapsed="false">
      <c r="A675" s="0" t="n">
        <v>889</v>
      </c>
      <c r="B675" s="0" t="n">
        <v>0.057354</v>
      </c>
      <c r="C675" s="0" t="n">
        <v>0.028153</v>
      </c>
      <c r="D675" s="0" t="n">
        <v>0.097342</v>
      </c>
      <c r="E675" s="0" t="n">
        <v>0.044176</v>
      </c>
      <c r="F675" s="0" t="n">
        <v>-42.451015</v>
      </c>
      <c r="G675" s="0" t="n">
        <v>2.970099</v>
      </c>
      <c r="H675" s="0" t="n">
        <v>-0.470824</v>
      </c>
      <c r="I675" s="0" t="n">
        <v>1.500097</v>
      </c>
      <c r="J675" s="0" t="n">
        <v>0.047823</v>
      </c>
      <c r="K675" s="0" t="n">
        <v>0.245135</v>
      </c>
      <c r="L675" s="0" t="n">
        <v>0.046817</v>
      </c>
      <c r="M675" s="0" t="n">
        <v>0.448594</v>
      </c>
      <c r="N675" s="0" t="n">
        <v>-0.125331</v>
      </c>
      <c r="O675" s="0" t="n">
        <v>0.674092</v>
      </c>
      <c r="P675" s="0" t="n">
        <v>0.413654</v>
      </c>
      <c r="Q675" s="0" t="n">
        <v>0.395106</v>
      </c>
      <c r="R675" s="0" t="n">
        <v>0.317055</v>
      </c>
      <c r="S675" s="0" t="n">
        <v>0.000375</v>
      </c>
      <c r="T675" s="0" t="n">
        <v>0.000484</v>
      </c>
      <c r="U675" s="0" t="n">
        <v>0.000358</v>
      </c>
      <c r="V675" s="0" t="n">
        <v>0.000489</v>
      </c>
      <c r="W675" s="0" t="n">
        <v>0.000419</v>
      </c>
      <c r="X675" s="0" t="n">
        <v>0.000648</v>
      </c>
      <c r="Y675" s="0" t="n">
        <v>0.000493</v>
      </c>
      <c r="Z675" s="0" t="n">
        <v>0.000292</v>
      </c>
      <c r="AA675" s="0" t="n">
        <v>0.000357</v>
      </c>
      <c r="AB675" s="0" t="n">
        <v>0.00029</v>
      </c>
      <c r="AC675" s="0" t="n">
        <v>0.000499</v>
      </c>
      <c r="AD675" s="0" t="n">
        <v>0.00042</v>
      </c>
      <c r="AE675" s="0" t="n">
        <v>1.517755</v>
      </c>
      <c r="AF675" s="0" t="n">
        <v>2.236141</v>
      </c>
      <c r="AG675" s="0" t="n">
        <v>0</v>
      </c>
      <c r="AH675" s="0" t="n">
        <v>0</v>
      </c>
      <c r="AI675" s="0" t="n">
        <v>0</v>
      </c>
      <c r="AJ675" s="0" t="n">
        <v>0</v>
      </c>
      <c r="AK675" s="0" t="n">
        <v>0</v>
      </c>
      <c r="AL675" s="0" t="n">
        <v>0</v>
      </c>
      <c r="AM675" s="0" t="n">
        <v>0</v>
      </c>
      <c r="AN675" s="0" t="n">
        <v>0</v>
      </c>
      <c r="AO675" s="0" t="n">
        <v>0</v>
      </c>
      <c r="AP675" s="0" t="n">
        <v>0</v>
      </c>
      <c r="AQ675" s="0" t="n">
        <v>0</v>
      </c>
      <c r="AR675" s="0" t="n">
        <v>0</v>
      </c>
      <c r="AS675" s="0" t="n">
        <v>0</v>
      </c>
      <c r="AT675" s="0" t="n">
        <v>0</v>
      </c>
      <c r="AU675" s="0" t="n">
        <v>0</v>
      </c>
      <c r="AV675" s="0" t="n">
        <v>0</v>
      </c>
      <c r="AW675" s="0" t="n">
        <v>0</v>
      </c>
      <c r="AX675" s="0" t="n">
        <v>0</v>
      </c>
      <c r="AY675" s="0" t="n">
        <v>0</v>
      </c>
      <c r="AZ675" s="0" t="n">
        <v>0</v>
      </c>
      <c r="BA675" s="0" t="n">
        <v>0</v>
      </c>
      <c r="BB675" s="0" t="n">
        <v>0</v>
      </c>
      <c r="BC675" s="0" t="n">
        <v>0</v>
      </c>
      <c r="BD675" s="0" t="n">
        <v>0</v>
      </c>
      <c r="BE675" s="0" t="n">
        <v>0</v>
      </c>
      <c r="BF675" s="0" t="n">
        <v>0</v>
      </c>
      <c r="BG675" s="0" t="n">
        <v>0</v>
      </c>
      <c r="BH675" s="0" t="n">
        <v>0</v>
      </c>
      <c r="BI675" s="0" t="n">
        <v>0</v>
      </c>
      <c r="BJ675" s="0" t="n">
        <v>0</v>
      </c>
      <c r="BK675" s="0" t="n">
        <v>0</v>
      </c>
      <c r="BM675" s="0" t="n">
        <f aca="false">IF(ISERROR(VLOOKUP(A675,static_annotations!B:B,1,0)),0,1)</f>
        <v>1</v>
      </c>
    </row>
    <row r="676" customFormat="false" ht="15" hidden="false" customHeight="false" outlineLevel="0" collapsed="false">
      <c r="A676" s="0" t="n">
        <v>890</v>
      </c>
      <c r="B676" s="0" t="n">
        <v>0.021834</v>
      </c>
      <c r="C676" s="0" t="n">
        <v>0.015144</v>
      </c>
      <c r="D676" s="0" t="n">
        <v>0.022449</v>
      </c>
      <c r="E676" s="0" t="n">
        <v>0.022093</v>
      </c>
      <c r="F676" s="0" t="n">
        <v>-50.999854</v>
      </c>
      <c r="G676" s="0" t="n">
        <v>7.008839</v>
      </c>
      <c r="H676" s="0" t="n">
        <v>-0.355702</v>
      </c>
      <c r="I676" s="0" t="n">
        <v>2.60586</v>
      </c>
      <c r="J676" s="0" t="n">
        <v>0.444878</v>
      </c>
      <c r="K676" s="0" t="n">
        <v>-0.305687</v>
      </c>
      <c r="L676" s="0" t="n">
        <v>0.253656</v>
      </c>
      <c r="M676" s="0" t="n">
        <v>0.342023</v>
      </c>
      <c r="N676" s="0" t="n">
        <v>0.489329</v>
      </c>
      <c r="O676" s="0" t="n">
        <v>0.240252</v>
      </c>
      <c r="P676" s="0" t="n">
        <v>0.187115</v>
      </c>
      <c r="Q676" s="0" t="n">
        <v>-0.305697</v>
      </c>
      <c r="R676" s="0" t="n">
        <v>-0.541148</v>
      </c>
      <c r="S676" s="0" t="n">
        <v>0.000142</v>
      </c>
      <c r="T676" s="0" t="n">
        <v>2.5E-005</v>
      </c>
      <c r="U676" s="0" t="n">
        <v>2.8E-005</v>
      </c>
      <c r="V676" s="0" t="n">
        <v>3.4E-005</v>
      </c>
      <c r="W676" s="0" t="n">
        <v>0.000164</v>
      </c>
      <c r="X676" s="0" t="n">
        <v>5.3E-005</v>
      </c>
      <c r="Y676" s="0" t="n">
        <v>7.1E-005</v>
      </c>
      <c r="Z676" s="0" t="n">
        <v>0.00019</v>
      </c>
      <c r="AA676" s="0" t="n">
        <v>5.7E-005</v>
      </c>
      <c r="AB676" s="0" t="n">
        <v>0.000136</v>
      </c>
      <c r="AC676" s="0" t="n">
        <v>3.4E-005</v>
      </c>
      <c r="AD676" s="0" t="n">
        <v>5.3E-005</v>
      </c>
      <c r="AE676" s="0" t="n">
        <v>2.311974</v>
      </c>
      <c r="AF676" s="0" t="n">
        <v>7.65735</v>
      </c>
      <c r="AG676" s="0" t="n">
        <v>0</v>
      </c>
      <c r="AH676" s="0" t="n">
        <v>0</v>
      </c>
      <c r="AI676" s="0" t="n">
        <v>0</v>
      </c>
      <c r="AJ676" s="0" t="n">
        <v>0</v>
      </c>
      <c r="AK676" s="0" t="n">
        <v>1E-006</v>
      </c>
      <c r="AL676" s="0" t="n">
        <v>0</v>
      </c>
      <c r="AM676" s="0" t="n">
        <v>0</v>
      </c>
      <c r="AN676" s="0" t="n">
        <v>0</v>
      </c>
      <c r="AO676" s="0" t="n">
        <v>0</v>
      </c>
      <c r="AP676" s="0" t="n">
        <v>0</v>
      </c>
      <c r="AQ676" s="0" t="n">
        <v>0</v>
      </c>
      <c r="AR676" s="0" t="n">
        <v>0</v>
      </c>
      <c r="AS676" s="0" t="n">
        <v>0</v>
      </c>
      <c r="AT676" s="0" t="n">
        <v>0</v>
      </c>
      <c r="AU676" s="0" t="n">
        <v>0</v>
      </c>
      <c r="AV676" s="0" t="n">
        <v>0</v>
      </c>
      <c r="AW676" s="0" t="n">
        <v>0</v>
      </c>
      <c r="AX676" s="0" t="n">
        <v>0</v>
      </c>
      <c r="AY676" s="0" t="n">
        <v>0</v>
      </c>
      <c r="AZ676" s="0" t="n">
        <v>0</v>
      </c>
      <c r="BA676" s="0" t="n">
        <v>0</v>
      </c>
      <c r="BB676" s="0" t="n">
        <v>0</v>
      </c>
      <c r="BC676" s="0" t="n">
        <v>0</v>
      </c>
      <c r="BD676" s="0" t="n">
        <v>0</v>
      </c>
      <c r="BE676" s="0" t="n">
        <v>0</v>
      </c>
      <c r="BF676" s="0" t="n">
        <v>0</v>
      </c>
      <c r="BG676" s="0" t="n">
        <v>0</v>
      </c>
      <c r="BH676" s="0" t="n">
        <v>0</v>
      </c>
      <c r="BI676" s="0" t="n">
        <v>0</v>
      </c>
      <c r="BJ676" s="0" t="n">
        <v>0</v>
      </c>
      <c r="BK676" s="0" t="n">
        <v>0</v>
      </c>
      <c r="BM676" s="0" t="n">
        <f aca="false">IF(ISERROR(VLOOKUP(A676,static_annotations!B:B,1,0)),0,1)</f>
        <v>1</v>
      </c>
    </row>
    <row r="677" customFormat="false" ht="15" hidden="false" customHeight="false" outlineLevel="0" collapsed="false">
      <c r="A677" s="0" t="n">
        <v>891</v>
      </c>
      <c r="B677" s="0" t="n">
        <v>0.017926</v>
      </c>
      <c r="C677" s="0" t="n">
        <v>0.016077</v>
      </c>
      <c r="D677" s="0" t="n">
        <v>0.019041</v>
      </c>
      <c r="E677" s="0" t="n">
        <v>0.036447</v>
      </c>
      <c r="F677" s="0" t="n">
        <v>-46.343096</v>
      </c>
      <c r="G677" s="0" t="n">
        <v>7.211916</v>
      </c>
      <c r="H677" s="0" t="n">
        <v>0.004268</v>
      </c>
      <c r="I677" s="0" t="n">
        <v>1.355558</v>
      </c>
      <c r="J677" s="0" t="n">
        <v>0.654569</v>
      </c>
      <c r="K677" s="0" t="n">
        <v>1.385521</v>
      </c>
      <c r="L677" s="0" t="n">
        <v>-0.099049</v>
      </c>
      <c r="M677" s="0" t="n">
        <v>0.8524</v>
      </c>
      <c r="N677" s="0" t="n">
        <v>0.250445</v>
      </c>
      <c r="O677" s="0" t="n">
        <v>0.028045</v>
      </c>
      <c r="P677" s="0" t="n">
        <v>-0.0035</v>
      </c>
      <c r="Q677" s="0" t="n">
        <v>-0.412532</v>
      </c>
      <c r="R677" s="0" t="n">
        <v>0.183057</v>
      </c>
      <c r="S677" s="0" t="n">
        <v>0.000208</v>
      </c>
      <c r="T677" s="0" t="n">
        <v>0.000462</v>
      </c>
      <c r="U677" s="0" t="n">
        <v>0.000207</v>
      </c>
      <c r="V677" s="0" t="n">
        <v>0.000167</v>
      </c>
      <c r="W677" s="0" t="n">
        <v>0.001243</v>
      </c>
      <c r="X677" s="0" t="n">
        <v>0.000326</v>
      </c>
      <c r="Y677" s="0" t="n">
        <v>0.000171</v>
      </c>
      <c r="Z677" s="0" t="n">
        <v>6.6E-005</v>
      </c>
      <c r="AA677" s="0" t="n">
        <v>0.000179</v>
      </c>
      <c r="AB677" s="0" t="n">
        <v>0.000706</v>
      </c>
      <c r="AC677" s="0" t="n">
        <v>0.000192</v>
      </c>
      <c r="AD677" s="0" t="n">
        <v>0.000414</v>
      </c>
      <c r="AE677" s="0" t="n">
        <v>3.437498</v>
      </c>
      <c r="AF677" s="0" t="n">
        <v>18.943611</v>
      </c>
      <c r="AG677" s="0" t="n">
        <v>0</v>
      </c>
      <c r="AH677" s="0" t="n">
        <v>0</v>
      </c>
      <c r="AI677" s="0" t="n">
        <v>0</v>
      </c>
      <c r="AJ677" s="0" t="n">
        <v>0</v>
      </c>
      <c r="AK677" s="0" t="n">
        <v>0</v>
      </c>
      <c r="AL677" s="0" t="n">
        <v>0</v>
      </c>
      <c r="AM677" s="0" t="n">
        <v>0</v>
      </c>
      <c r="AN677" s="0" t="n">
        <v>0</v>
      </c>
      <c r="AO677" s="0" t="n">
        <v>0</v>
      </c>
      <c r="AP677" s="0" t="n">
        <v>0</v>
      </c>
      <c r="AQ677" s="0" t="n">
        <v>0</v>
      </c>
      <c r="AR677" s="0" t="n">
        <v>0</v>
      </c>
      <c r="AS677" s="0" t="n">
        <v>0</v>
      </c>
      <c r="AT677" s="0" t="n">
        <v>0</v>
      </c>
      <c r="AU677" s="0" t="n">
        <v>0</v>
      </c>
      <c r="AV677" s="0" t="n">
        <v>0</v>
      </c>
      <c r="AW677" s="0" t="n">
        <v>0</v>
      </c>
      <c r="AX677" s="0" t="n">
        <v>0</v>
      </c>
      <c r="AY677" s="0" t="n">
        <v>0</v>
      </c>
      <c r="AZ677" s="0" t="n">
        <v>0</v>
      </c>
      <c r="BA677" s="0" t="n">
        <v>0</v>
      </c>
      <c r="BB677" s="0" t="n">
        <v>0</v>
      </c>
      <c r="BC677" s="0" t="n">
        <v>0</v>
      </c>
      <c r="BD677" s="0" t="n">
        <v>0</v>
      </c>
      <c r="BE677" s="0" t="n">
        <v>0</v>
      </c>
      <c r="BF677" s="0" t="n">
        <v>0</v>
      </c>
      <c r="BG677" s="0" t="n">
        <v>0</v>
      </c>
      <c r="BH677" s="0" t="n">
        <v>0</v>
      </c>
      <c r="BI677" s="0" t="n">
        <v>0</v>
      </c>
      <c r="BJ677" s="0" t="n">
        <v>0</v>
      </c>
      <c r="BK677" s="0" t="n">
        <v>0</v>
      </c>
      <c r="BM677" s="0" t="n">
        <f aca="false">IF(ISERROR(VLOOKUP(A677,static_annotations!B:B,1,0)),0,1)</f>
        <v>1</v>
      </c>
    </row>
    <row r="678" customFormat="false" ht="15" hidden="false" customHeight="false" outlineLevel="0" collapsed="false">
      <c r="A678" s="0" t="n">
        <v>892</v>
      </c>
      <c r="B678" s="0" t="n">
        <v>0.072319</v>
      </c>
      <c r="C678" s="0" t="n">
        <v>0.085649</v>
      </c>
      <c r="D678" s="0" t="n">
        <v>0.178749</v>
      </c>
      <c r="E678" s="0" t="n">
        <v>0.050973</v>
      </c>
      <c r="F678" s="0" t="n">
        <v>-46.915216</v>
      </c>
      <c r="G678" s="0" t="n">
        <v>0.873329</v>
      </c>
      <c r="H678" s="0" t="n">
        <v>-2.627623</v>
      </c>
      <c r="I678" s="0" t="n">
        <v>-1.934109</v>
      </c>
      <c r="J678" s="0" t="n">
        <v>-0.556574</v>
      </c>
      <c r="K678" s="0" t="n">
        <v>0.50641</v>
      </c>
      <c r="L678" s="0" t="n">
        <v>-1.427902</v>
      </c>
      <c r="M678" s="0" t="n">
        <v>-0.714559</v>
      </c>
      <c r="N678" s="0" t="n">
        <v>-0.58754</v>
      </c>
      <c r="O678" s="0" t="n">
        <v>-0.819122</v>
      </c>
      <c r="P678" s="0" t="n">
        <v>-0.238939</v>
      </c>
      <c r="Q678" s="0" t="n">
        <v>-0.136993</v>
      </c>
      <c r="R678" s="0" t="n">
        <v>-0.861826</v>
      </c>
      <c r="S678" s="0" t="n">
        <v>2.7E-005</v>
      </c>
      <c r="T678" s="0" t="n">
        <v>4.2E-005</v>
      </c>
      <c r="U678" s="0" t="n">
        <v>3.2E-005</v>
      </c>
      <c r="V678" s="0" t="n">
        <v>4.6E-005</v>
      </c>
      <c r="W678" s="0" t="n">
        <v>3.4E-005</v>
      </c>
      <c r="X678" s="0" t="n">
        <v>3E-005</v>
      </c>
      <c r="Y678" s="0" t="n">
        <v>6.1E-005</v>
      </c>
      <c r="Z678" s="0" t="n">
        <v>5.7E-005</v>
      </c>
      <c r="AA678" s="0" t="n">
        <v>0.000109</v>
      </c>
      <c r="AB678" s="0" t="n">
        <v>4.3E-005</v>
      </c>
      <c r="AC678" s="0" t="n">
        <v>3.6E-005</v>
      </c>
      <c r="AD678" s="0" t="n">
        <v>3.5E-005</v>
      </c>
      <c r="AE678" s="0" t="n">
        <v>2.377584</v>
      </c>
      <c r="AF678" s="0" t="n">
        <v>4.067133</v>
      </c>
      <c r="AG678" s="0" t="n">
        <v>0</v>
      </c>
      <c r="AH678" s="0" t="n">
        <v>0</v>
      </c>
      <c r="AI678" s="0" t="n">
        <v>0</v>
      </c>
      <c r="AJ678" s="0" t="n">
        <v>0</v>
      </c>
      <c r="AK678" s="0" t="n">
        <v>1E-006</v>
      </c>
      <c r="AL678" s="0" t="n">
        <v>0</v>
      </c>
      <c r="AM678" s="0" t="n">
        <v>0</v>
      </c>
      <c r="AN678" s="0" t="n">
        <v>0</v>
      </c>
      <c r="AO678" s="0" t="n">
        <v>0</v>
      </c>
      <c r="AP678" s="0" t="n">
        <v>0</v>
      </c>
      <c r="AQ678" s="0" t="n">
        <v>0</v>
      </c>
      <c r="AR678" s="0" t="n">
        <v>0</v>
      </c>
      <c r="AS678" s="0" t="n">
        <v>0</v>
      </c>
      <c r="AT678" s="0" t="n">
        <v>0</v>
      </c>
      <c r="AU678" s="0" t="n">
        <v>0</v>
      </c>
      <c r="AV678" s="0" t="n">
        <v>0</v>
      </c>
      <c r="AW678" s="0" t="n">
        <v>0</v>
      </c>
      <c r="AX678" s="0" t="n">
        <v>0</v>
      </c>
      <c r="AY678" s="0" t="n">
        <v>0</v>
      </c>
      <c r="AZ678" s="0" t="n">
        <v>0</v>
      </c>
      <c r="BA678" s="0" t="n">
        <v>0</v>
      </c>
      <c r="BB678" s="0" t="n">
        <v>0</v>
      </c>
      <c r="BC678" s="0" t="n">
        <v>0</v>
      </c>
      <c r="BD678" s="0" t="n">
        <v>0</v>
      </c>
      <c r="BE678" s="0" t="n">
        <v>0</v>
      </c>
      <c r="BF678" s="0" t="n">
        <v>0</v>
      </c>
      <c r="BG678" s="0" t="n">
        <v>0</v>
      </c>
      <c r="BH678" s="0" t="n">
        <v>0</v>
      </c>
      <c r="BI678" s="0" t="n">
        <v>0</v>
      </c>
      <c r="BJ678" s="0" t="n">
        <v>0</v>
      </c>
      <c r="BK678" s="0" t="n">
        <v>0</v>
      </c>
      <c r="BM678" s="0" t="n">
        <f aca="false">IF(ISERROR(VLOOKUP(A678,static_annotations!B:B,1,0)),0,1)</f>
        <v>1</v>
      </c>
    </row>
    <row r="679" customFormat="false" ht="15" hidden="false" customHeight="false" outlineLevel="0" collapsed="false">
      <c r="A679" s="0" t="n">
        <v>893</v>
      </c>
      <c r="B679" s="0" t="n">
        <v>0.049015</v>
      </c>
      <c r="C679" s="0" t="n">
        <v>0.019241</v>
      </c>
      <c r="D679" s="0" t="n">
        <v>0.038309</v>
      </c>
      <c r="E679" s="0" t="n">
        <v>0.07512</v>
      </c>
      <c r="F679" s="0" t="n">
        <v>-43.755887</v>
      </c>
      <c r="G679" s="0" t="n">
        <v>4.768638</v>
      </c>
      <c r="H679" s="0" t="n">
        <v>0.011304</v>
      </c>
      <c r="I679" s="0" t="n">
        <v>1.204867</v>
      </c>
      <c r="J679" s="0" t="n">
        <v>-0.145048</v>
      </c>
      <c r="K679" s="0" t="n">
        <v>0.384168</v>
      </c>
      <c r="L679" s="0" t="n">
        <v>0.599568</v>
      </c>
      <c r="M679" s="0" t="n">
        <v>0.344</v>
      </c>
      <c r="N679" s="0" t="n">
        <v>0.603321</v>
      </c>
      <c r="O679" s="0" t="n">
        <v>0.148368</v>
      </c>
      <c r="P679" s="0" t="n">
        <v>0.167933</v>
      </c>
      <c r="Q679" s="0" t="n">
        <v>0.305379</v>
      </c>
      <c r="R679" s="0" t="n">
        <v>-0.08853</v>
      </c>
      <c r="S679" s="0" t="n">
        <v>0.000431</v>
      </c>
      <c r="T679" s="0" t="n">
        <v>0.000276</v>
      </c>
      <c r="U679" s="0" t="n">
        <v>0.000322</v>
      </c>
      <c r="V679" s="0" t="n">
        <v>0.000441</v>
      </c>
      <c r="W679" s="0" t="n">
        <v>0.000479</v>
      </c>
      <c r="X679" s="0" t="n">
        <v>0.000676</v>
      </c>
      <c r="Y679" s="0" t="n">
        <v>0.000678</v>
      </c>
      <c r="Z679" s="0" t="n">
        <v>0.00059</v>
      </c>
      <c r="AA679" s="0" t="n">
        <v>0.000535</v>
      </c>
      <c r="AB679" s="0" t="n">
        <v>0.000532</v>
      </c>
      <c r="AC679" s="0" t="n">
        <v>0.000523</v>
      </c>
      <c r="AD679" s="0" t="n">
        <v>0.000397</v>
      </c>
      <c r="AE679" s="0" t="n">
        <v>1.384053</v>
      </c>
      <c r="AF679" s="0" t="n">
        <v>2.460135</v>
      </c>
      <c r="AG679" s="0" t="n">
        <v>0</v>
      </c>
      <c r="AH679" s="0" t="n">
        <v>0</v>
      </c>
      <c r="AI679" s="0" t="n">
        <v>0</v>
      </c>
      <c r="AJ679" s="0" t="n">
        <v>0</v>
      </c>
      <c r="AK679" s="0" t="n">
        <v>0</v>
      </c>
      <c r="AL679" s="0" t="n">
        <v>0</v>
      </c>
      <c r="AM679" s="0" t="n">
        <v>0</v>
      </c>
      <c r="AN679" s="0" t="n">
        <v>0</v>
      </c>
      <c r="AO679" s="0" t="n">
        <v>0</v>
      </c>
      <c r="AP679" s="0" t="n">
        <v>0</v>
      </c>
      <c r="AQ679" s="0" t="n">
        <v>0</v>
      </c>
      <c r="AR679" s="0" t="n">
        <v>0</v>
      </c>
      <c r="AS679" s="0" t="n">
        <v>0</v>
      </c>
      <c r="AT679" s="0" t="n">
        <v>0</v>
      </c>
      <c r="AU679" s="0" t="n">
        <v>0</v>
      </c>
      <c r="AV679" s="0" t="n">
        <v>0</v>
      </c>
      <c r="AW679" s="0" t="n">
        <v>0</v>
      </c>
      <c r="AX679" s="0" t="n">
        <v>0</v>
      </c>
      <c r="AY679" s="0" t="n">
        <v>0</v>
      </c>
      <c r="AZ679" s="0" t="n">
        <v>0</v>
      </c>
      <c r="BA679" s="0" t="n">
        <v>0</v>
      </c>
      <c r="BB679" s="0" t="n">
        <v>0</v>
      </c>
      <c r="BC679" s="0" t="n">
        <v>0</v>
      </c>
      <c r="BD679" s="0" t="n">
        <v>0</v>
      </c>
      <c r="BE679" s="0" t="n">
        <v>0</v>
      </c>
      <c r="BF679" s="0" t="n">
        <v>0</v>
      </c>
      <c r="BG679" s="0" t="n">
        <v>0</v>
      </c>
      <c r="BH679" s="0" t="n">
        <v>0</v>
      </c>
      <c r="BI679" s="0" t="n">
        <v>0</v>
      </c>
      <c r="BJ679" s="0" t="n">
        <v>0</v>
      </c>
      <c r="BK679" s="0" t="n">
        <v>0</v>
      </c>
      <c r="BM679" s="0" t="n">
        <f aca="false">IF(ISERROR(VLOOKUP(A679,static_annotations!B:B,1,0)),0,1)</f>
        <v>1</v>
      </c>
    </row>
    <row r="680" customFormat="false" ht="15" hidden="false" customHeight="false" outlineLevel="0" collapsed="false">
      <c r="A680" s="0" t="n">
        <v>897</v>
      </c>
      <c r="B680" s="0" t="n">
        <v>0.015564</v>
      </c>
      <c r="C680" s="0" t="n">
        <v>0.011506</v>
      </c>
      <c r="D680" s="0" t="n">
        <v>0.026229</v>
      </c>
      <c r="E680" s="0" t="n">
        <v>0.069295</v>
      </c>
      <c r="F680" s="0" t="n">
        <v>-51.910361</v>
      </c>
      <c r="G680" s="0" t="n">
        <v>7.466925</v>
      </c>
      <c r="H680" s="0" t="n">
        <v>0.059095</v>
      </c>
      <c r="I680" s="0" t="n">
        <v>0.418955</v>
      </c>
      <c r="J680" s="0" t="n">
        <v>0.167967</v>
      </c>
      <c r="K680" s="0" t="n">
        <v>0.235797</v>
      </c>
      <c r="L680" s="0" t="n">
        <v>0.292938</v>
      </c>
      <c r="M680" s="0" t="n">
        <v>0.388215</v>
      </c>
      <c r="N680" s="0" t="n">
        <v>0.219043</v>
      </c>
      <c r="O680" s="0" t="n">
        <v>0.100941</v>
      </c>
      <c r="P680" s="0" t="n">
        <v>-0.126535</v>
      </c>
      <c r="Q680" s="0" t="n">
        <v>0.008586</v>
      </c>
      <c r="R680" s="0" t="n">
        <v>-0.049693</v>
      </c>
      <c r="S680" s="0" t="n">
        <v>0.000143</v>
      </c>
      <c r="T680" s="0" t="n">
        <v>8E-005</v>
      </c>
      <c r="U680" s="0" t="n">
        <v>6.3E-005</v>
      </c>
      <c r="V680" s="0" t="n">
        <v>5.2E-005</v>
      </c>
      <c r="W680" s="0" t="n">
        <v>5E-005</v>
      </c>
      <c r="X680" s="0" t="n">
        <v>3.9E-005</v>
      </c>
      <c r="Y680" s="0" t="n">
        <v>3.9E-005</v>
      </c>
      <c r="Z680" s="0" t="n">
        <v>4.1E-005</v>
      </c>
      <c r="AA680" s="0" t="n">
        <v>4.1E-005</v>
      </c>
      <c r="AB680" s="0" t="n">
        <v>4.2E-005</v>
      </c>
      <c r="AC680" s="0" t="n">
        <v>4.1E-005</v>
      </c>
      <c r="AD680" s="0" t="n">
        <v>6.2E-005</v>
      </c>
      <c r="AE680" s="0" t="n">
        <v>2.480312</v>
      </c>
      <c r="AF680" s="0" t="n">
        <v>3.718536</v>
      </c>
      <c r="AG680" s="0" t="n">
        <v>0</v>
      </c>
      <c r="AH680" s="0" t="n">
        <v>0</v>
      </c>
      <c r="AI680" s="0" t="n">
        <v>0</v>
      </c>
      <c r="AJ680" s="0" t="n">
        <v>0</v>
      </c>
      <c r="AK680" s="0" t="n">
        <v>1E-006</v>
      </c>
      <c r="AL680" s="0" t="n">
        <v>0</v>
      </c>
      <c r="AM680" s="0" t="n">
        <v>0</v>
      </c>
      <c r="AN680" s="0" t="n">
        <v>0</v>
      </c>
      <c r="AO680" s="0" t="n">
        <v>0</v>
      </c>
      <c r="AP680" s="0" t="n">
        <v>0</v>
      </c>
      <c r="AQ680" s="0" t="n">
        <v>0</v>
      </c>
      <c r="AR680" s="0" t="n">
        <v>0</v>
      </c>
      <c r="AS680" s="0" t="n">
        <v>0</v>
      </c>
      <c r="AT680" s="0" t="n">
        <v>0</v>
      </c>
      <c r="AU680" s="0" t="n">
        <v>0</v>
      </c>
      <c r="AV680" s="0" t="n">
        <v>0</v>
      </c>
      <c r="AW680" s="0" t="n">
        <v>0</v>
      </c>
      <c r="AX680" s="0" t="n">
        <v>0</v>
      </c>
      <c r="AY680" s="0" t="n">
        <v>0</v>
      </c>
      <c r="AZ680" s="0" t="n">
        <v>0</v>
      </c>
      <c r="BA680" s="0" t="n">
        <v>0</v>
      </c>
      <c r="BB680" s="0" t="n">
        <v>0</v>
      </c>
      <c r="BC680" s="0" t="n">
        <v>0</v>
      </c>
      <c r="BD680" s="0" t="n">
        <v>0</v>
      </c>
      <c r="BE680" s="0" t="n">
        <v>0</v>
      </c>
      <c r="BF680" s="0" t="n">
        <v>0</v>
      </c>
      <c r="BG680" s="0" t="n">
        <v>0</v>
      </c>
      <c r="BH680" s="0" t="n">
        <v>0</v>
      </c>
      <c r="BI680" s="0" t="n">
        <v>0</v>
      </c>
      <c r="BJ680" s="0" t="n">
        <v>0</v>
      </c>
      <c r="BK680" s="0" t="n">
        <v>0</v>
      </c>
      <c r="BM680" s="0" t="n">
        <f aca="false">IF(ISERROR(VLOOKUP(A680,static_annotations!B:B,1,0)),0,1)</f>
        <v>1</v>
      </c>
    </row>
    <row r="681" customFormat="false" ht="15" hidden="false" customHeight="false" outlineLevel="0" collapsed="false">
      <c r="A681" s="0" t="n">
        <v>898</v>
      </c>
      <c r="B681" s="0" t="n">
        <v>0.068317</v>
      </c>
      <c r="C681" s="0" t="n">
        <v>0.039847</v>
      </c>
      <c r="D681" s="0" t="n">
        <v>0.111968</v>
      </c>
      <c r="E681" s="0" t="n">
        <v>0.047811</v>
      </c>
      <c r="F681" s="0" t="n">
        <v>-43.359127</v>
      </c>
      <c r="G681" s="0" t="n">
        <v>2.94846</v>
      </c>
      <c r="H681" s="0" t="n">
        <v>-0.716315</v>
      </c>
      <c r="I681" s="0" t="n">
        <v>1.981519</v>
      </c>
      <c r="J681" s="0" t="n">
        <v>1.037388</v>
      </c>
      <c r="K681" s="0" t="n">
        <v>0.743051</v>
      </c>
      <c r="L681" s="0" t="n">
        <v>0.377328</v>
      </c>
      <c r="M681" s="0" t="n">
        <v>0.236075</v>
      </c>
      <c r="N681" s="0" t="n">
        <v>-0.073035</v>
      </c>
      <c r="O681" s="0" t="n">
        <v>0.337439</v>
      </c>
      <c r="P681" s="0" t="n">
        <v>0.174306</v>
      </c>
      <c r="Q681" s="0" t="n">
        <v>-0.017004</v>
      </c>
      <c r="R681" s="0" t="n">
        <v>0.186369</v>
      </c>
      <c r="S681" s="0" t="n">
        <v>0.000312</v>
      </c>
      <c r="T681" s="0" t="n">
        <v>0.000618</v>
      </c>
      <c r="U681" s="0" t="n">
        <v>0.000282</v>
      </c>
      <c r="V681" s="0" t="n">
        <v>0.000202</v>
      </c>
      <c r="W681" s="0" t="n">
        <v>0.000169</v>
      </c>
      <c r="X681" s="0" t="n">
        <v>0.000198</v>
      </c>
      <c r="Y681" s="0" t="n">
        <v>0.000161</v>
      </c>
      <c r="Z681" s="0" t="n">
        <v>0.000203</v>
      </c>
      <c r="AA681" s="0" t="n">
        <v>0.000295</v>
      </c>
      <c r="AB681" s="0" t="n">
        <v>0.000217</v>
      </c>
      <c r="AC681" s="0" t="n">
        <v>0.00021</v>
      </c>
      <c r="AD681" s="0" t="n">
        <v>0.000206</v>
      </c>
      <c r="AE681" s="0" t="n">
        <v>2.415143</v>
      </c>
      <c r="AF681" s="0" t="n">
        <v>3.847997</v>
      </c>
      <c r="AG681" s="0" t="n">
        <v>0</v>
      </c>
      <c r="AH681" s="0" t="n">
        <v>0</v>
      </c>
      <c r="AI681" s="0" t="n">
        <v>0</v>
      </c>
      <c r="AJ681" s="0" t="n">
        <v>0</v>
      </c>
      <c r="AK681" s="0" t="n">
        <v>0</v>
      </c>
      <c r="AL681" s="0" t="n">
        <v>0</v>
      </c>
      <c r="AM681" s="0" t="n">
        <v>0</v>
      </c>
      <c r="AN681" s="0" t="n">
        <v>0</v>
      </c>
      <c r="AO681" s="0" t="n">
        <v>0</v>
      </c>
      <c r="AP681" s="0" t="n">
        <v>0</v>
      </c>
      <c r="AQ681" s="0" t="n">
        <v>0</v>
      </c>
      <c r="AR681" s="0" t="n">
        <v>0</v>
      </c>
      <c r="AS681" s="0" t="n">
        <v>0</v>
      </c>
      <c r="AT681" s="0" t="n">
        <v>0</v>
      </c>
      <c r="AU681" s="0" t="n">
        <v>0</v>
      </c>
      <c r="AV681" s="0" t="n">
        <v>0</v>
      </c>
      <c r="AW681" s="0" t="n">
        <v>0</v>
      </c>
      <c r="AX681" s="0" t="n">
        <v>0</v>
      </c>
      <c r="AY681" s="0" t="n">
        <v>0</v>
      </c>
      <c r="AZ681" s="0" t="n">
        <v>0</v>
      </c>
      <c r="BA681" s="0" t="n">
        <v>0</v>
      </c>
      <c r="BB681" s="0" t="n">
        <v>0</v>
      </c>
      <c r="BC681" s="0" t="n">
        <v>0</v>
      </c>
      <c r="BD681" s="0" t="n">
        <v>0</v>
      </c>
      <c r="BE681" s="0" t="n">
        <v>0</v>
      </c>
      <c r="BF681" s="0" t="n">
        <v>0</v>
      </c>
      <c r="BG681" s="0" t="n">
        <v>0</v>
      </c>
      <c r="BH681" s="0" t="n">
        <v>0</v>
      </c>
      <c r="BI681" s="0" t="n">
        <v>0</v>
      </c>
      <c r="BJ681" s="0" t="n">
        <v>0</v>
      </c>
      <c r="BK681" s="0" t="n">
        <v>0</v>
      </c>
      <c r="BM681" s="0" t="n">
        <f aca="false">IF(ISERROR(VLOOKUP(A681,static_annotations!B:B,1,0)),0,1)</f>
        <v>1</v>
      </c>
    </row>
    <row r="682" customFormat="false" ht="15" hidden="false" customHeight="false" outlineLevel="0" collapsed="false">
      <c r="A682" s="0" t="n">
        <v>899</v>
      </c>
      <c r="B682" s="0" t="n">
        <v>0.034289</v>
      </c>
      <c r="C682" s="0" t="n">
        <v>0.028284</v>
      </c>
      <c r="D682" s="0" t="n">
        <v>0.053292</v>
      </c>
      <c r="E682" s="0" t="n">
        <v>0.125098</v>
      </c>
      <c r="F682" s="0" t="n">
        <v>-49.619053</v>
      </c>
      <c r="G682" s="0" t="n">
        <v>8.456641</v>
      </c>
      <c r="H682" s="0" t="n">
        <v>-1.890784</v>
      </c>
      <c r="I682" s="0" t="n">
        <v>2.255032</v>
      </c>
      <c r="J682" s="0" t="n">
        <v>-1.146385</v>
      </c>
      <c r="K682" s="0" t="n">
        <v>0.334805</v>
      </c>
      <c r="L682" s="0" t="n">
        <v>0.086963</v>
      </c>
      <c r="M682" s="0" t="n">
        <v>-0.159476</v>
      </c>
      <c r="N682" s="0" t="n">
        <v>-0.893845</v>
      </c>
      <c r="O682" s="0" t="n">
        <v>0.906409</v>
      </c>
      <c r="P682" s="0" t="n">
        <v>-0.677897</v>
      </c>
      <c r="Q682" s="0" t="n">
        <v>-0.000495</v>
      </c>
      <c r="R682" s="0" t="n">
        <v>0.051062</v>
      </c>
      <c r="S682" s="0" t="n">
        <v>3.3E-005</v>
      </c>
      <c r="T682" s="0" t="n">
        <v>2.8E-005</v>
      </c>
      <c r="U682" s="0" t="n">
        <v>5E-005</v>
      </c>
      <c r="V682" s="0" t="n">
        <v>5.6E-005</v>
      </c>
      <c r="W682" s="0" t="n">
        <v>4.7E-005</v>
      </c>
      <c r="X682" s="0" t="n">
        <v>7E-005</v>
      </c>
      <c r="Y682" s="0" t="n">
        <v>6.8E-005</v>
      </c>
      <c r="Z682" s="0" t="n">
        <v>5.3E-005</v>
      </c>
      <c r="AA682" s="0" t="n">
        <v>4.8E-005</v>
      </c>
      <c r="AB682" s="0" t="n">
        <v>4.1E-005</v>
      </c>
      <c r="AC682" s="0" t="n">
        <v>0.000105</v>
      </c>
      <c r="AD682" s="0" t="n">
        <v>9.1E-005</v>
      </c>
      <c r="AE682" s="0" t="n">
        <v>1.825474</v>
      </c>
      <c r="AF682" s="0" t="n">
        <v>3.68792</v>
      </c>
      <c r="AG682" s="0" t="n">
        <v>0</v>
      </c>
      <c r="AH682" s="0" t="n">
        <v>0</v>
      </c>
      <c r="AI682" s="0" t="n">
        <v>0</v>
      </c>
      <c r="AJ682" s="0" t="n">
        <v>0</v>
      </c>
      <c r="AK682" s="0" t="n">
        <v>1E-006</v>
      </c>
      <c r="AL682" s="0" t="n">
        <v>0</v>
      </c>
      <c r="AM682" s="0" t="n">
        <v>0</v>
      </c>
      <c r="AN682" s="0" t="n">
        <v>0</v>
      </c>
      <c r="AO682" s="0" t="n">
        <v>0</v>
      </c>
      <c r="AP682" s="0" t="n">
        <v>0</v>
      </c>
      <c r="AQ682" s="0" t="n">
        <v>0</v>
      </c>
      <c r="AR682" s="0" t="n">
        <v>0</v>
      </c>
      <c r="AS682" s="0" t="n">
        <v>0</v>
      </c>
      <c r="AT682" s="0" t="n">
        <v>0</v>
      </c>
      <c r="AU682" s="0" t="n">
        <v>0</v>
      </c>
      <c r="AV682" s="0" t="n">
        <v>0</v>
      </c>
      <c r="AW682" s="0" t="n">
        <v>0</v>
      </c>
      <c r="AX682" s="0" t="n">
        <v>0</v>
      </c>
      <c r="AY682" s="0" t="n">
        <v>0</v>
      </c>
      <c r="AZ682" s="0" t="n">
        <v>0</v>
      </c>
      <c r="BA682" s="0" t="n">
        <v>0</v>
      </c>
      <c r="BB682" s="0" t="n">
        <v>0</v>
      </c>
      <c r="BC682" s="0" t="n">
        <v>0</v>
      </c>
      <c r="BD682" s="0" t="n">
        <v>0</v>
      </c>
      <c r="BE682" s="0" t="n">
        <v>0</v>
      </c>
      <c r="BF682" s="0" t="n">
        <v>0</v>
      </c>
      <c r="BG682" s="0" t="n">
        <v>0</v>
      </c>
      <c r="BH682" s="0" t="n">
        <v>0</v>
      </c>
      <c r="BI682" s="0" t="n">
        <v>0</v>
      </c>
      <c r="BJ682" s="0" t="n">
        <v>0</v>
      </c>
      <c r="BK682" s="0" t="n">
        <v>0</v>
      </c>
      <c r="BM682" s="0" t="n">
        <f aca="false">IF(ISERROR(VLOOKUP(A682,static_annotations!B:B,1,0)),0,1)</f>
        <v>1</v>
      </c>
    </row>
    <row r="683" customFormat="false" ht="15" hidden="false" customHeight="false" outlineLevel="0" collapsed="false">
      <c r="A683" s="0" t="n">
        <v>902</v>
      </c>
      <c r="B683" s="0" t="n">
        <v>0.042188</v>
      </c>
      <c r="C683" s="0" t="n">
        <v>0.018158</v>
      </c>
      <c r="D683" s="0" t="n">
        <v>0.026266</v>
      </c>
      <c r="E683" s="0" t="n">
        <v>0.080959</v>
      </c>
      <c r="F683" s="0" t="n">
        <v>-42.913611</v>
      </c>
      <c r="G683" s="0" t="n">
        <v>4.221328</v>
      </c>
      <c r="H683" s="0" t="n">
        <v>0.56548</v>
      </c>
      <c r="I683" s="0" t="n">
        <v>0.749927</v>
      </c>
      <c r="J683" s="0" t="n">
        <v>0.327226</v>
      </c>
      <c r="K683" s="0" t="n">
        <v>-0.243106</v>
      </c>
      <c r="L683" s="0" t="n">
        <v>0.295126</v>
      </c>
      <c r="M683" s="0" t="n">
        <v>-0.191018</v>
      </c>
      <c r="N683" s="0" t="n">
        <v>-0.319755</v>
      </c>
      <c r="O683" s="0" t="n">
        <v>0.126074</v>
      </c>
      <c r="P683" s="0" t="n">
        <v>-0.014561</v>
      </c>
      <c r="Q683" s="0" t="n">
        <v>-0.06645</v>
      </c>
      <c r="R683" s="0" t="n">
        <v>-0.155025</v>
      </c>
      <c r="S683" s="0" t="n">
        <v>0.000243</v>
      </c>
      <c r="T683" s="0" t="n">
        <v>0.000242</v>
      </c>
      <c r="U683" s="0" t="n">
        <v>0.00087</v>
      </c>
      <c r="V683" s="0" t="n">
        <v>0.002721</v>
      </c>
      <c r="W683" s="0" t="n">
        <v>0.001016</v>
      </c>
      <c r="X683" s="0" t="n">
        <v>0.001032</v>
      </c>
      <c r="Y683" s="0" t="n">
        <v>0.000659</v>
      </c>
      <c r="Z683" s="0" t="n">
        <v>0.000809</v>
      </c>
      <c r="AA683" s="0" t="n">
        <v>0.000853</v>
      </c>
      <c r="AB683" s="0" t="n">
        <v>0.000492</v>
      </c>
      <c r="AC683" s="0" t="n">
        <v>0.00031</v>
      </c>
      <c r="AD683" s="0" t="n">
        <v>0.000275</v>
      </c>
      <c r="AE683" s="0" t="n">
        <v>3.428603</v>
      </c>
      <c r="AF683" s="0" t="n">
        <v>11.228251</v>
      </c>
      <c r="AG683" s="0" t="n">
        <v>0</v>
      </c>
      <c r="AH683" s="0" t="n">
        <v>0</v>
      </c>
      <c r="AI683" s="0" t="n">
        <v>0</v>
      </c>
      <c r="AJ683" s="0" t="n">
        <v>0</v>
      </c>
      <c r="AK683" s="0" t="n">
        <v>0</v>
      </c>
      <c r="AL683" s="0" t="n">
        <v>0</v>
      </c>
      <c r="AM683" s="0" t="n">
        <v>0</v>
      </c>
      <c r="AN683" s="0" t="n">
        <v>0</v>
      </c>
      <c r="AO683" s="0" t="n">
        <v>0</v>
      </c>
      <c r="AP683" s="0" t="n">
        <v>0</v>
      </c>
      <c r="AQ683" s="0" t="n">
        <v>0</v>
      </c>
      <c r="AR683" s="0" t="n">
        <v>0</v>
      </c>
      <c r="AS683" s="0" t="n">
        <v>0</v>
      </c>
      <c r="AT683" s="0" t="n">
        <v>0</v>
      </c>
      <c r="AU683" s="0" t="n">
        <v>0</v>
      </c>
      <c r="AV683" s="0" t="n">
        <v>0</v>
      </c>
      <c r="AW683" s="0" t="n">
        <v>0</v>
      </c>
      <c r="AX683" s="0" t="n">
        <v>0</v>
      </c>
      <c r="AY683" s="0" t="n">
        <v>0</v>
      </c>
      <c r="AZ683" s="0" t="n">
        <v>0</v>
      </c>
      <c r="BA683" s="0" t="n">
        <v>0</v>
      </c>
      <c r="BB683" s="0" t="n">
        <v>0</v>
      </c>
      <c r="BC683" s="0" t="n">
        <v>0</v>
      </c>
      <c r="BD683" s="0" t="n">
        <v>0</v>
      </c>
      <c r="BE683" s="0" t="n">
        <v>0</v>
      </c>
      <c r="BF683" s="0" t="n">
        <v>0</v>
      </c>
      <c r="BG683" s="0" t="n">
        <v>0</v>
      </c>
      <c r="BH683" s="0" t="n">
        <v>0</v>
      </c>
      <c r="BI683" s="0" t="n">
        <v>0</v>
      </c>
      <c r="BJ683" s="0" t="n">
        <v>0</v>
      </c>
      <c r="BK683" s="0" t="n">
        <v>0</v>
      </c>
      <c r="BM683" s="0" t="n">
        <f aca="false">IF(ISERROR(VLOOKUP(A683,static_annotations!B:B,1,0)),0,1)</f>
        <v>1</v>
      </c>
    </row>
    <row r="684" customFormat="false" ht="15" hidden="false" customHeight="false" outlineLevel="0" collapsed="false">
      <c r="A684" s="0" t="n">
        <v>903</v>
      </c>
      <c r="B684" s="0" t="n">
        <v>0.056039</v>
      </c>
      <c r="C684" s="0" t="n">
        <v>0.041259</v>
      </c>
      <c r="D684" s="0" t="n">
        <v>0.103681</v>
      </c>
      <c r="E684" s="0" t="n">
        <v>0.04395</v>
      </c>
      <c r="F684" s="0" t="n">
        <v>-45.632976</v>
      </c>
      <c r="G684" s="0" t="n">
        <v>4.073465</v>
      </c>
      <c r="H684" s="0" t="n">
        <v>-0.420095</v>
      </c>
      <c r="I684" s="0" t="n">
        <v>0.862097</v>
      </c>
      <c r="J684" s="0" t="n">
        <v>-0.510266</v>
      </c>
      <c r="K684" s="0" t="n">
        <v>0.055977</v>
      </c>
      <c r="L684" s="0" t="n">
        <v>-0.066791</v>
      </c>
      <c r="M684" s="0" t="n">
        <v>0.582748</v>
      </c>
      <c r="N684" s="0" t="n">
        <v>0.058027</v>
      </c>
      <c r="O684" s="0" t="n">
        <v>0.306742</v>
      </c>
      <c r="P684" s="0" t="n">
        <v>0.235526</v>
      </c>
      <c r="Q684" s="0" t="n">
        <v>-0.094648</v>
      </c>
      <c r="R684" s="0" t="n">
        <v>0.058039</v>
      </c>
      <c r="S684" s="0" t="n">
        <v>4.5E-005</v>
      </c>
      <c r="T684" s="0" t="n">
        <v>5.6E-005</v>
      </c>
      <c r="U684" s="0" t="n">
        <v>9.9E-005</v>
      </c>
      <c r="V684" s="0" t="n">
        <v>7.5E-005</v>
      </c>
      <c r="W684" s="0" t="n">
        <v>5E-005</v>
      </c>
      <c r="X684" s="0" t="n">
        <v>5.1E-005</v>
      </c>
      <c r="Y684" s="0" t="n">
        <v>4.8E-005</v>
      </c>
      <c r="Z684" s="0" t="n">
        <v>0.000103</v>
      </c>
      <c r="AA684" s="0" t="n">
        <v>0.000109</v>
      </c>
      <c r="AB684" s="0" t="n">
        <v>9.4E-005</v>
      </c>
      <c r="AC684" s="0" t="n">
        <v>0.000107</v>
      </c>
      <c r="AD684" s="0" t="n">
        <v>6E-005</v>
      </c>
      <c r="AE684" s="0" t="n">
        <v>1.454097</v>
      </c>
      <c r="AF684" s="0" t="n">
        <v>2.4076</v>
      </c>
      <c r="AG684" s="0" t="n">
        <v>0</v>
      </c>
      <c r="AH684" s="0" t="n">
        <v>0</v>
      </c>
      <c r="AI684" s="0" t="n">
        <v>0</v>
      </c>
      <c r="AJ684" s="0" t="n">
        <v>0</v>
      </c>
      <c r="AK684" s="0" t="n">
        <v>1E-006</v>
      </c>
      <c r="AL684" s="0" t="n">
        <v>0</v>
      </c>
      <c r="AM684" s="0" t="n">
        <v>0</v>
      </c>
      <c r="AN684" s="0" t="n">
        <v>0</v>
      </c>
      <c r="AO684" s="0" t="n">
        <v>0</v>
      </c>
      <c r="AP684" s="0" t="n">
        <v>0</v>
      </c>
      <c r="AQ684" s="0" t="n">
        <v>0</v>
      </c>
      <c r="AR684" s="0" t="n">
        <v>0</v>
      </c>
      <c r="AS684" s="0" t="n">
        <v>0</v>
      </c>
      <c r="AT684" s="0" t="n">
        <v>0</v>
      </c>
      <c r="AU684" s="0" t="n">
        <v>0</v>
      </c>
      <c r="AV684" s="0" t="n">
        <v>0</v>
      </c>
      <c r="AW684" s="0" t="n">
        <v>0</v>
      </c>
      <c r="AX684" s="0" t="n">
        <v>0</v>
      </c>
      <c r="AY684" s="0" t="n">
        <v>0</v>
      </c>
      <c r="AZ684" s="0" t="n">
        <v>0</v>
      </c>
      <c r="BA684" s="0" t="n">
        <v>0</v>
      </c>
      <c r="BB684" s="0" t="n">
        <v>0</v>
      </c>
      <c r="BC684" s="0" t="n">
        <v>0</v>
      </c>
      <c r="BD684" s="0" t="n">
        <v>0</v>
      </c>
      <c r="BE684" s="0" t="n">
        <v>0</v>
      </c>
      <c r="BF684" s="0" t="n">
        <v>0</v>
      </c>
      <c r="BG684" s="0" t="n">
        <v>0</v>
      </c>
      <c r="BH684" s="0" t="n">
        <v>0</v>
      </c>
      <c r="BI684" s="0" t="n">
        <v>0</v>
      </c>
      <c r="BJ684" s="0" t="n">
        <v>0</v>
      </c>
      <c r="BK684" s="0" t="n">
        <v>0</v>
      </c>
      <c r="BM684" s="0" t="n">
        <f aca="false">IF(ISERROR(VLOOKUP(A684,static_annotations!B:B,1,0)),0,1)</f>
        <v>1</v>
      </c>
    </row>
    <row r="685" customFormat="false" ht="15" hidden="false" customHeight="false" outlineLevel="0" collapsed="false">
      <c r="A685" s="0" t="n">
        <v>904</v>
      </c>
      <c r="B685" s="0" t="n">
        <v>0.06396</v>
      </c>
      <c r="C685" s="0" t="n">
        <v>0.037862</v>
      </c>
      <c r="D685" s="0" t="n">
        <v>0.088836</v>
      </c>
      <c r="E685" s="0" t="n">
        <v>0.027004</v>
      </c>
      <c r="F685" s="0" t="n">
        <v>-46.05763</v>
      </c>
      <c r="G685" s="0" t="n">
        <v>3.498155</v>
      </c>
      <c r="H685" s="0" t="n">
        <v>0.966221</v>
      </c>
      <c r="I685" s="0" t="n">
        <v>1.156695</v>
      </c>
      <c r="J685" s="0" t="n">
        <v>0.468406</v>
      </c>
      <c r="K685" s="0" t="n">
        <v>0.105122</v>
      </c>
      <c r="L685" s="0" t="n">
        <v>0.042711</v>
      </c>
      <c r="M685" s="0" t="n">
        <v>0.544078</v>
      </c>
      <c r="N685" s="0" t="n">
        <v>0.337719</v>
      </c>
      <c r="O685" s="0" t="n">
        <v>0.078956</v>
      </c>
      <c r="P685" s="0" t="n">
        <v>0.137271</v>
      </c>
      <c r="Q685" s="0" t="n">
        <v>0.055457</v>
      </c>
      <c r="R685" s="0" t="n">
        <v>0.094085</v>
      </c>
      <c r="S685" s="0" t="n">
        <v>0.00018</v>
      </c>
      <c r="T685" s="0" t="n">
        <v>0.000178</v>
      </c>
      <c r="U685" s="0" t="n">
        <v>0.000112</v>
      </c>
      <c r="V685" s="0" t="n">
        <v>0.000135</v>
      </c>
      <c r="W685" s="0" t="n">
        <v>0.000134</v>
      </c>
      <c r="X685" s="0" t="n">
        <v>7.2E-005</v>
      </c>
      <c r="Y685" s="0" t="n">
        <v>7.5E-005</v>
      </c>
      <c r="Z685" s="0" t="n">
        <v>8E-005</v>
      </c>
      <c r="AA685" s="0" t="n">
        <v>0.000187</v>
      </c>
      <c r="AB685" s="0" t="n">
        <v>0.00023</v>
      </c>
      <c r="AC685" s="0" t="n">
        <v>0.000127</v>
      </c>
      <c r="AD685" s="0" t="n">
        <v>0.000128</v>
      </c>
      <c r="AE685" s="0" t="n">
        <v>1.68398</v>
      </c>
      <c r="AF685" s="0" t="n">
        <v>3.20162</v>
      </c>
      <c r="AG685" s="0" t="n">
        <v>0</v>
      </c>
      <c r="AH685" s="0" t="n">
        <v>0</v>
      </c>
      <c r="AI685" s="0" t="n">
        <v>0</v>
      </c>
      <c r="AJ685" s="0" t="n">
        <v>0</v>
      </c>
      <c r="AK685" s="0" t="n">
        <v>0</v>
      </c>
      <c r="AL685" s="0" t="n">
        <v>0</v>
      </c>
      <c r="AM685" s="0" t="n">
        <v>0</v>
      </c>
      <c r="AN685" s="0" t="n">
        <v>0</v>
      </c>
      <c r="AO685" s="0" t="n">
        <v>0</v>
      </c>
      <c r="AP685" s="0" t="n">
        <v>0</v>
      </c>
      <c r="AQ685" s="0" t="n">
        <v>0</v>
      </c>
      <c r="AR685" s="0" t="n">
        <v>0</v>
      </c>
      <c r="AS685" s="0" t="n">
        <v>0</v>
      </c>
      <c r="AT685" s="0" t="n">
        <v>0</v>
      </c>
      <c r="AU685" s="0" t="n">
        <v>0</v>
      </c>
      <c r="AV685" s="0" t="n">
        <v>0</v>
      </c>
      <c r="AW685" s="0" t="n">
        <v>0</v>
      </c>
      <c r="AX685" s="0" t="n">
        <v>0</v>
      </c>
      <c r="AY685" s="0" t="n">
        <v>0</v>
      </c>
      <c r="AZ685" s="0" t="n">
        <v>0</v>
      </c>
      <c r="BA685" s="0" t="n">
        <v>0</v>
      </c>
      <c r="BB685" s="0" t="n">
        <v>0</v>
      </c>
      <c r="BC685" s="0" t="n">
        <v>0</v>
      </c>
      <c r="BD685" s="0" t="n">
        <v>0</v>
      </c>
      <c r="BE685" s="0" t="n">
        <v>0</v>
      </c>
      <c r="BF685" s="0" t="n">
        <v>0</v>
      </c>
      <c r="BG685" s="0" t="n">
        <v>0</v>
      </c>
      <c r="BH685" s="0" t="n">
        <v>0</v>
      </c>
      <c r="BI685" s="0" t="n">
        <v>0</v>
      </c>
      <c r="BJ685" s="0" t="n">
        <v>0</v>
      </c>
      <c r="BK685" s="0" t="n">
        <v>0</v>
      </c>
      <c r="BM685" s="0" t="n">
        <f aca="false">IF(ISERROR(VLOOKUP(A685,static_annotations!B:B,1,0)),0,1)</f>
        <v>1</v>
      </c>
    </row>
    <row r="686" customFormat="false" ht="15" hidden="false" customHeight="false" outlineLevel="0" collapsed="false">
      <c r="A686" s="0" t="n">
        <v>908</v>
      </c>
      <c r="B686" s="0" t="n">
        <v>0.011385</v>
      </c>
      <c r="C686" s="0" t="n">
        <v>0.007776</v>
      </c>
      <c r="D686" s="0" t="n">
        <v>0.013254</v>
      </c>
      <c r="E686" s="0" t="n">
        <v>0.03341</v>
      </c>
      <c r="F686" s="0" t="n">
        <v>-52.849052</v>
      </c>
      <c r="G686" s="0" t="n">
        <v>8.791819</v>
      </c>
      <c r="H686" s="0" t="n">
        <v>-0.125834</v>
      </c>
      <c r="I686" s="0" t="n">
        <v>2.39387</v>
      </c>
      <c r="J686" s="0" t="n">
        <v>0.185621</v>
      </c>
      <c r="K686" s="0" t="n">
        <v>0.487519</v>
      </c>
      <c r="L686" s="0" t="n">
        <v>0.064859</v>
      </c>
      <c r="M686" s="0" t="n">
        <v>0.898633</v>
      </c>
      <c r="N686" s="0" t="n">
        <v>0.176245</v>
      </c>
      <c r="O686" s="0" t="n">
        <v>0.396108</v>
      </c>
      <c r="P686" s="0" t="n">
        <v>-0.016277</v>
      </c>
      <c r="Q686" s="0" t="n">
        <v>-0.09492</v>
      </c>
      <c r="R686" s="0" t="n">
        <v>-0.198938</v>
      </c>
      <c r="S686" s="0" t="n">
        <v>0.000298</v>
      </c>
      <c r="T686" s="0" t="n">
        <v>0.000137</v>
      </c>
      <c r="U686" s="0" t="n">
        <v>9.5E-005</v>
      </c>
      <c r="V686" s="0" t="n">
        <v>9.7E-005</v>
      </c>
      <c r="W686" s="0" t="n">
        <v>0.000171</v>
      </c>
      <c r="X686" s="0" t="n">
        <v>0.000246</v>
      </c>
      <c r="Y686" s="0" t="n">
        <v>0.000483</v>
      </c>
      <c r="Z686" s="0" t="n">
        <v>0.000437</v>
      </c>
      <c r="AA686" s="0" t="n">
        <v>9.8E-005</v>
      </c>
      <c r="AB686" s="0" t="n">
        <v>0.0001</v>
      </c>
      <c r="AC686" s="0" t="n">
        <v>0.000124</v>
      </c>
      <c r="AD686" s="0" t="n">
        <v>0.000271</v>
      </c>
      <c r="AE686" s="0" t="n">
        <v>2.266383</v>
      </c>
      <c r="AF686" s="0" t="n">
        <v>5.057726</v>
      </c>
      <c r="AG686" s="0" t="n">
        <v>0</v>
      </c>
      <c r="AH686" s="0" t="n">
        <v>0</v>
      </c>
      <c r="AI686" s="0" t="n">
        <v>0</v>
      </c>
      <c r="AJ686" s="0" t="n">
        <v>0</v>
      </c>
      <c r="AK686" s="0" t="n">
        <v>0</v>
      </c>
      <c r="AL686" s="0" t="n">
        <v>0</v>
      </c>
      <c r="AM686" s="0" t="n">
        <v>0</v>
      </c>
      <c r="AN686" s="0" t="n">
        <v>0</v>
      </c>
      <c r="AO686" s="0" t="n">
        <v>0</v>
      </c>
      <c r="AP686" s="0" t="n">
        <v>0</v>
      </c>
      <c r="AQ686" s="0" t="n">
        <v>0</v>
      </c>
      <c r="AR686" s="0" t="n">
        <v>0</v>
      </c>
      <c r="AS686" s="0" t="n">
        <v>0</v>
      </c>
      <c r="AT686" s="0" t="n">
        <v>0</v>
      </c>
      <c r="AU686" s="0" t="n">
        <v>0</v>
      </c>
      <c r="AV686" s="0" t="n">
        <v>0</v>
      </c>
      <c r="AW686" s="0" t="n">
        <v>0</v>
      </c>
      <c r="AX686" s="0" t="n">
        <v>0</v>
      </c>
      <c r="AY686" s="0" t="n">
        <v>0</v>
      </c>
      <c r="AZ686" s="0" t="n">
        <v>0</v>
      </c>
      <c r="BA686" s="0" t="n">
        <v>0</v>
      </c>
      <c r="BB686" s="0" t="n">
        <v>0</v>
      </c>
      <c r="BC686" s="0" t="n">
        <v>0</v>
      </c>
      <c r="BD686" s="0" t="n">
        <v>0</v>
      </c>
      <c r="BE686" s="0" t="n">
        <v>0</v>
      </c>
      <c r="BF686" s="0" t="n">
        <v>0</v>
      </c>
      <c r="BG686" s="0" t="n">
        <v>0</v>
      </c>
      <c r="BH686" s="0" t="n">
        <v>0</v>
      </c>
      <c r="BI686" s="0" t="n">
        <v>0</v>
      </c>
      <c r="BJ686" s="0" t="n">
        <v>0</v>
      </c>
      <c r="BK686" s="0" t="n">
        <v>0</v>
      </c>
      <c r="BM686" s="0" t="n">
        <f aca="false">IF(ISERROR(VLOOKUP(A686,static_annotations!B:B,1,0)),0,1)</f>
        <v>1</v>
      </c>
    </row>
    <row r="687" customFormat="false" ht="15" hidden="false" customHeight="false" outlineLevel="0" collapsed="false">
      <c r="A687" s="0" t="n">
        <v>909</v>
      </c>
      <c r="B687" s="0" t="n">
        <v>0.053194</v>
      </c>
      <c r="C687" s="0" t="n">
        <v>0.028435</v>
      </c>
      <c r="D687" s="0" t="n">
        <v>0.064054</v>
      </c>
      <c r="E687" s="0" t="n">
        <v>0.028047</v>
      </c>
      <c r="F687" s="0" t="n">
        <v>-45.227735</v>
      </c>
      <c r="G687" s="0" t="n">
        <v>3.802031</v>
      </c>
      <c r="H687" s="0" t="n">
        <v>0.239653</v>
      </c>
      <c r="I687" s="0" t="n">
        <v>0.867073</v>
      </c>
      <c r="J687" s="0" t="n">
        <v>0.28276</v>
      </c>
      <c r="K687" s="0" t="n">
        <v>0.50383</v>
      </c>
      <c r="L687" s="0" t="n">
        <v>0.571814</v>
      </c>
      <c r="M687" s="0" t="n">
        <v>0.266787</v>
      </c>
      <c r="N687" s="0" t="n">
        <v>0.069572</v>
      </c>
      <c r="O687" s="0" t="n">
        <v>0.331655</v>
      </c>
      <c r="P687" s="0" t="n">
        <v>0.265403</v>
      </c>
      <c r="Q687" s="0" t="n">
        <v>0.246683</v>
      </c>
      <c r="R687" s="0" t="n">
        <v>0.04232</v>
      </c>
      <c r="S687" s="0" t="n">
        <v>0.000123</v>
      </c>
      <c r="T687" s="0" t="n">
        <v>0.000139</v>
      </c>
      <c r="U687" s="0" t="n">
        <v>0.000212</v>
      </c>
      <c r="V687" s="0" t="n">
        <v>0.000183</v>
      </c>
      <c r="W687" s="0" t="n">
        <v>9.4E-005</v>
      </c>
      <c r="X687" s="0" t="n">
        <v>8.6E-005</v>
      </c>
      <c r="Y687" s="0" t="n">
        <v>0.000133</v>
      </c>
      <c r="Z687" s="0" t="n">
        <v>0.000336</v>
      </c>
      <c r="AA687" s="0" t="n">
        <v>0.000266</v>
      </c>
      <c r="AB687" s="0" t="n">
        <v>0.000127</v>
      </c>
      <c r="AC687" s="0" t="n">
        <v>9.9E-005</v>
      </c>
      <c r="AD687" s="0" t="n">
        <v>8.9E-005</v>
      </c>
      <c r="AE687" s="0" t="n">
        <v>2.134516</v>
      </c>
      <c r="AF687" s="0" t="n">
        <v>3.881729</v>
      </c>
      <c r="AG687" s="0" t="n">
        <v>0</v>
      </c>
      <c r="AH687" s="0" t="n">
        <v>0</v>
      </c>
      <c r="AI687" s="0" t="n">
        <v>0</v>
      </c>
      <c r="AJ687" s="0" t="n">
        <v>0</v>
      </c>
      <c r="AK687" s="0" t="n">
        <v>0</v>
      </c>
      <c r="AL687" s="0" t="n">
        <v>0</v>
      </c>
      <c r="AM687" s="0" t="n">
        <v>0</v>
      </c>
      <c r="AN687" s="0" t="n">
        <v>0</v>
      </c>
      <c r="AO687" s="0" t="n">
        <v>0</v>
      </c>
      <c r="AP687" s="0" t="n">
        <v>0</v>
      </c>
      <c r="AQ687" s="0" t="n">
        <v>0</v>
      </c>
      <c r="AR687" s="0" t="n">
        <v>0</v>
      </c>
      <c r="AS687" s="0" t="n">
        <v>0</v>
      </c>
      <c r="AT687" s="0" t="n">
        <v>0</v>
      </c>
      <c r="AU687" s="0" t="n">
        <v>0</v>
      </c>
      <c r="AV687" s="0" t="n">
        <v>0</v>
      </c>
      <c r="AW687" s="0" t="n">
        <v>0</v>
      </c>
      <c r="AX687" s="0" t="n">
        <v>0</v>
      </c>
      <c r="AY687" s="0" t="n">
        <v>0</v>
      </c>
      <c r="AZ687" s="0" t="n">
        <v>0</v>
      </c>
      <c r="BA687" s="0" t="n">
        <v>0</v>
      </c>
      <c r="BB687" s="0" t="n">
        <v>0</v>
      </c>
      <c r="BC687" s="0" t="n">
        <v>0</v>
      </c>
      <c r="BD687" s="0" t="n">
        <v>0</v>
      </c>
      <c r="BE687" s="0" t="n">
        <v>0</v>
      </c>
      <c r="BF687" s="0" t="n">
        <v>0</v>
      </c>
      <c r="BG687" s="0" t="n">
        <v>0</v>
      </c>
      <c r="BH687" s="0" t="n">
        <v>0</v>
      </c>
      <c r="BI687" s="0" t="n">
        <v>0</v>
      </c>
      <c r="BJ687" s="0" t="n">
        <v>0</v>
      </c>
      <c r="BK687" s="0" t="n">
        <v>0</v>
      </c>
      <c r="BM687" s="0" t="n">
        <f aca="false">IF(ISERROR(VLOOKUP(A687,static_annotations!B:B,1,0)),0,1)</f>
        <v>1</v>
      </c>
    </row>
    <row r="688" customFormat="false" ht="15" hidden="false" customHeight="false" outlineLevel="0" collapsed="false">
      <c r="A688" s="0" t="n">
        <v>910</v>
      </c>
      <c r="B688" s="0" t="n">
        <v>0.098218</v>
      </c>
      <c r="C688" s="0" t="n">
        <v>0.044703</v>
      </c>
      <c r="D688" s="0" t="n">
        <v>0.113544</v>
      </c>
      <c r="E688" s="0" t="n">
        <v>0.039911</v>
      </c>
      <c r="F688" s="0" t="n">
        <v>-44.028979</v>
      </c>
      <c r="G688" s="0" t="n">
        <v>3.607425</v>
      </c>
      <c r="H688" s="0" t="n">
        <v>0.831759</v>
      </c>
      <c r="I688" s="0" t="n">
        <v>0.635331</v>
      </c>
      <c r="J688" s="0" t="n">
        <v>-0.515629</v>
      </c>
      <c r="K688" s="0" t="n">
        <v>-0.221927</v>
      </c>
      <c r="L688" s="0" t="n">
        <v>0.533549</v>
      </c>
      <c r="M688" s="0" t="n">
        <v>-0.02738</v>
      </c>
      <c r="N688" s="0" t="n">
        <v>0.407315</v>
      </c>
      <c r="O688" s="0" t="n">
        <v>0.689187</v>
      </c>
      <c r="P688" s="0" t="n">
        <v>0.155507</v>
      </c>
      <c r="Q688" s="0" t="n">
        <v>-0.057567</v>
      </c>
      <c r="R688" s="0" t="n">
        <v>-0.090377</v>
      </c>
      <c r="S688" s="0" t="n">
        <v>0.000219</v>
      </c>
      <c r="T688" s="0" t="n">
        <v>0.000178</v>
      </c>
      <c r="U688" s="0" t="n">
        <v>0.000205</v>
      </c>
      <c r="V688" s="0" t="n">
        <v>0.000246</v>
      </c>
      <c r="W688" s="0" t="n">
        <v>0.000272</v>
      </c>
      <c r="X688" s="0" t="n">
        <v>0.000264</v>
      </c>
      <c r="Y688" s="0" t="n">
        <v>0.000234</v>
      </c>
      <c r="Z688" s="0" t="n">
        <v>0.000268</v>
      </c>
      <c r="AA688" s="0" t="n">
        <v>0.000328</v>
      </c>
      <c r="AB688" s="0" t="n">
        <v>0.000331</v>
      </c>
      <c r="AC688" s="0" t="n">
        <v>0.000354</v>
      </c>
      <c r="AD688" s="0" t="n">
        <v>0.000279</v>
      </c>
      <c r="AE688" s="0" t="n">
        <v>1.334758</v>
      </c>
      <c r="AF688" s="0" t="n">
        <v>1.982602</v>
      </c>
      <c r="AG688" s="0" t="n">
        <v>0</v>
      </c>
      <c r="AH688" s="0" t="n">
        <v>0</v>
      </c>
      <c r="AI688" s="0" t="n">
        <v>0</v>
      </c>
      <c r="AJ688" s="0" t="n">
        <v>0</v>
      </c>
      <c r="AK688" s="0" t="n">
        <v>1E-006</v>
      </c>
      <c r="AL688" s="0" t="n">
        <v>0</v>
      </c>
      <c r="AM688" s="0" t="n">
        <v>0</v>
      </c>
      <c r="AN688" s="0" t="n">
        <v>0</v>
      </c>
      <c r="AO688" s="0" t="n">
        <v>0</v>
      </c>
      <c r="AP688" s="0" t="n">
        <v>0</v>
      </c>
      <c r="AQ688" s="0" t="n">
        <v>0</v>
      </c>
      <c r="AR688" s="0" t="n">
        <v>0</v>
      </c>
      <c r="AS688" s="0" t="n">
        <v>0</v>
      </c>
      <c r="AT688" s="0" t="n">
        <v>0</v>
      </c>
      <c r="AU688" s="0" t="n">
        <v>0</v>
      </c>
      <c r="AV688" s="0" t="n">
        <v>0</v>
      </c>
      <c r="AW688" s="0" t="n">
        <v>0</v>
      </c>
      <c r="AX688" s="0" t="n">
        <v>0</v>
      </c>
      <c r="AY688" s="0" t="n">
        <v>0</v>
      </c>
      <c r="AZ688" s="0" t="n">
        <v>0</v>
      </c>
      <c r="BA688" s="0" t="n">
        <v>0</v>
      </c>
      <c r="BB688" s="0" t="n">
        <v>0</v>
      </c>
      <c r="BC688" s="0" t="n">
        <v>0</v>
      </c>
      <c r="BD688" s="0" t="n">
        <v>0</v>
      </c>
      <c r="BE688" s="0" t="n">
        <v>0</v>
      </c>
      <c r="BF688" s="0" t="n">
        <v>0</v>
      </c>
      <c r="BG688" s="0" t="n">
        <v>0</v>
      </c>
      <c r="BH688" s="0" t="n">
        <v>0</v>
      </c>
      <c r="BI688" s="0" t="n">
        <v>0</v>
      </c>
      <c r="BJ688" s="0" t="n">
        <v>0</v>
      </c>
      <c r="BK688" s="0" t="n">
        <v>0</v>
      </c>
      <c r="BM688" s="0" t="n">
        <f aca="false">IF(ISERROR(VLOOKUP(A688,static_annotations!B:B,1,0)),0,1)</f>
        <v>1</v>
      </c>
    </row>
    <row r="689" customFormat="false" ht="15" hidden="false" customHeight="false" outlineLevel="0" collapsed="false">
      <c r="A689" s="0" t="n">
        <v>911</v>
      </c>
      <c r="B689" s="0" t="n">
        <v>0.045035</v>
      </c>
      <c r="C689" s="0" t="n">
        <v>0.031739</v>
      </c>
      <c r="D689" s="0" t="n">
        <v>0.071695</v>
      </c>
      <c r="E689" s="0" t="n">
        <v>0.04409</v>
      </c>
      <c r="F689" s="0" t="n">
        <v>-48.313056</v>
      </c>
      <c r="G689" s="0" t="n">
        <v>4.925205</v>
      </c>
      <c r="H689" s="0" t="n">
        <v>-1.125833</v>
      </c>
      <c r="I689" s="0" t="n">
        <v>0.475535</v>
      </c>
      <c r="J689" s="0" t="n">
        <v>-0.266087</v>
      </c>
      <c r="K689" s="0" t="n">
        <v>0.799127</v>
      </c>
      <c r="L689" s="0" t="n">
        <v>-0.015476</v>
      </c>
      <c r="M689" s="0" t="n">
        <v>0.1797</v>
      </c>
      <c r="N689" s="0" t="n">
        <v>0.166344</v>
      </c>
      <c r="O689" s="0" t="n">
        <v>0.08411</v>
      </c>
      <c r="P689" s="0" t="n">
        <v>0.311493</v>
      </c>
      <c r="Q689" s="0" t="n">
        <v>0.207493</v>
      </c>
      <c r="R689" s="0" t="n">
        <v>0.389334</v>
      </c>
      <c r="S689" s="0" t="n">
        <v>2.6E-005</v>
      </c>
      <c r="T689" s="0" t="n">
        <v>2.9E-005</v>
      </c>
      <c r="U689" s="0" t="n">
        <v>5.4E-005</v>
      </c>
      <c r="V689" s="0" t="n">
        <v>3.6E-005</v>
      </c>
      <c r="W689" s="0" t="n">
        <v>2.4E-005</v>
      </c>
      <c r="X689" s="0" t="n">
        <v>2.7E-005</v>
      </c>
      <c r="Y689" s="0" t="n">
        <v>4.3E-005</v>
      </c>
      <c r="Z689" s="0" t="n">
        <v>8.3E-005</v>
      </c>
      <c r="AA689" s="0" t="n">
        <v>5.9E-005</v>
      </c>
      <c r="AB689" s="0" t="n">
        <v>3.4E-005</v>
      </c>
      <c r="AC689" s="0" t="n">
        <v>3.7E-005</v>
      </c>
      <c r="AD689" s="0" t="n">
        <v>3.7E-005</v>
      </c>
      <c r="AE689" s="0" t="n">
        <v>2.041068</v>
      </c>
      <c r="AF689" s="0" t="n">
        <v>3.404057</v>
      </c>
      <c r="AG689" s="0" t="n">
        <v>0</v>
      </c>
      <c r="AH689" s="0" t="n">
        <v>0</v>
      </c>
      <c r="AI689" s="0" t="n">
        <v>0</v>
      </c>
      <c r="AJ689" s="0" t="n">
        <v>0</v>
      </c>
      <c r="AK689" s="0" t="n">
        <v>1E-006</v>
      </c>
      <c r="AL689" s="0" t="n">
        <v>0</v>
      </c>
      <c r="AM689" s="0" t="n">
        <v>0</v>
      </c>
      <c r="AN689" s="0" t="n">
        <v>0</v>
      </c>
      <c r="AO689" s="0" t="n">
        <v>0</v>
      </c>
      <c r="AP689" s="0" t="n">
        <v>0</v>
      </c>
      <c r="AQ689" s="0" t="n">
        <v>0</v>
      </c>
      <c r="AR689" s="0" t="n">
        <v>0</v>
      </c>
      <c r="AS689" s="0" t="n">
        <v>0</v>
      </c>
      <c r="AT689" s="0" t="n">
        <v>0</v>
      </c>
      <c r="AU689" s="0" t="n">
        <v>0</v>
      </c>
      <c r="AV689" s="0" t="n">
        <v>0</v>
      </c>
      <c r="AW689" s="0" t="n">
        <v>0</v>
      </c>
      <c r="AX689" s="0" t="n">
        <v>0</v>
      </c>
      <c r="AY689" s="0" t="n">
        <v>0</v>
      </c>
      <c r="AZ689" s="0" t="n">
        <v>0</v>
      </c>
      <c r="BA689" s="0" t="n">
        <v>0</v>
      </c>
      <c r="BB689" s="0" t="n">
        <v>0</v>
      </c>
      <c r="BC689" s="0" t="n">
        <v>0</v>
      </c>
      <c r="BD689" s="0" t="n">
        <v>0</v>
      </c>
      <c r="BE689" s="0" t="n">
        <v>0</v>
      </c>
      <c r="BF689" s="0" t="n">
        <v>0</v>
      </c>
      <c r="BG689" s="0" t="n">
        <v>0</v>
      </c>
      <c r="BH689" s="0" t="n">
        <v>0</v>
      </c>
      <c r="BI689" s="0" t="n">
        <v>0</v>
      </c>
      <c r="BJ689" s="0" t="n">
        <v>0</v>
      </c>
      <c r="BK689" s="0" t="n">
        <v>0</v>
      </c>
      <c r="BM689" s="0" t="n">
        <f aca="false">IF(ISERROR(VLOOKUP(A689,static_annotations!B:B,1,0)),0,1)</f>
        <v>1</v>
      </c>
    </row>
    <row r="690" customFormat="false" ht="15" hidden="false" customHeight="false" outlineLevel="0" collapsed="false">
      <c r="A690" s="0" t="n">
        <v>913</v>
      </c>
      <c r="B690" s="0" t="n">
        <v>0.009084</v>
      </c>
      <c r="C690" s="0" t="n">
        <v>0.010895</v>
      </c>
      <c r="D690" s="0" t="n">
        <v>0.02276</v>
      </c>
      <c r="E690" s="0" t="n">
        <v>0.056545</v>
      </c>
      <c r="F690" s="0" t="n">
        <v>-47.420111</v>
      </c>
      <c r="G690" s="0" t="n">
        <v>7.630099</v>
      </c>
      <c r="H690" s="0" t="n">
        <v>-0.736153</v>
      </c>
      <c r="I690" s="0" t="n">
        <v>1.836559</v>
      </c>
      <c r="J690" s="0" t="n">
        <v>0.105966</v>
      </c>
      <c r="K690" s="0" t="n">
        <v>-0.027348</v>
      </c>
      <c r="L690" s="0" t="n">
        <v>-0.105334</v>
      </c>
      <c r="M690" s="0" t="n">
        <v>0.636126</v>
      </c>
      <c r="N690" s="0" t="n">
        <v>0.151723</v>
      </c>
      <c r="O690" s="0" t="n">
        <v>0.173398</v>
      </c>
      <c r="P690" s="0" t="n">
        <v>0.046277</v>
      </c>
      <c r="Q690" s="0" t="n">
        <v>0.242475</v>
      </c>
      <c r="R690" s="0" t="n">
        <v>-0.317357</v>
      </c>
      <c r="S690" s="0" t="n">
        <v>0.00023</v>
      </c>
      <c r="T690" s="0" t="n">
        <v>0.000234</v>
      </c>
      <c r="U690" s="0" t="n">
        <v>0.000317</v>
      </c>
      <c r="V690" s="0" t="n">
        <v>0.000239</v>
      </c>
      <c r="W690" s="0" t="n">
        <v>0.000172</v>
      </c>
      <c r="X690" s="0" t="n">
        <v>0.000141</v>
      </c>
      <c r="Y690" s="0" t="n">
        <v>0.000236</v>
      </c>
      <c r="Z690" s="0" t="n">
        <v>0.000712</v>
      </c>
      <c r="AA690" s="0" t="n">
        <v>0.000937</v>
      </c>
      <c r="AB690" s="0" t="n">
        <v>0.000554</v>
      </c>
      <c r="AC690" s="0" t="n">
        <v>0.000175</v>
      </c>
      <c r="AD690" s="0" t="n">
        <v>0.00012</v>
      </c>
      <c r="AE690" s="0" t="n">
        <v>2.765144</v>
      </c>
      <c r="AF690" s="0" t="n">
        <v>7.820267</v>
      </c>
      <c r="AG690" s="0" t="n">
        <v>0</v>
      </c>
      <c r="AH690" s="0" t="n">
        <v>0</v>
      </c>
      <c r="AI690" s="0" t="n">
        <v>0</v>
      </c>
      <c r="AJ690" s="0" t="n">
        <v>0</v>
      </c>
      <c r="AK690" s="0" t="n">
        <v>1E-006</v>
      </c>
      <c r="AL690" s="0" t="n">
        <v>0</v>
      </c>
      <c r="AM690" s="0" t="n">
        <v>0</v>
      </c>
      <c r="AN690" s="0" t="n">
        <v>0</v>
      </c>
      <c r="AO690" s="0" t="n">
        <v>0</v>
      </c>
      <c r="AP690" s="0" t="n">
        <v>0</v>
      </c>
      <c r="AQ690" s="0" t="n">
        <v>0</v>
      </c>
      <c r="AR690" s="0" t="n">
        <v>0</v>
      </c>
      <c r="AS690" s="0" t="n">
        <v>0</v>
      </c>
      <c r="AT690" s="0" t="n">
        <v>0</v>
      </c>
      <c r="AU690" s="0" t="n">
        <v>0</v>
      </c>
      <c r="AV690" s="0" t="n">
        <v>0</v>
      </c>
      <c r="AW690" s="0" t="n">
        <v>0</v>
      </c>
      <c r="AX690" s="0" t="n">
        <v>0</v>
      </c>
      <c r="AY690" s="0" t="n">
        <v>0</v>
      </c>
      <c r="AZ690" s="0" t="n">
        <v>0</v>
      </c>
      <c r="BA690" s="0" t="n">
        <v>0</v>
      </c>
      <c r="BB690" s="0" t="n">
        <v>0</v>
      </c>
      <c r="BC690" s="0" t="n">
        <v>0</v>
      </c>
      <c r="BD690" s="0" t="n">
        <v>0</v>
      </c>
      <c r="BE690" s="0" t="n">
        <v>0</v>
      </c>
      <c r="BF690" s="0" t="n">
        <v>0</v>
      </c>
      <c r="BG690" s="0" t="n">
        <v>0</v>
      </c>
      <c r="BH690" s="0" t="n">
        <v>0</v>
      </c>
      <c r="BI690" s="0" t="n">
        <v>0</v>
      </c>
      <c r="BJ690" s="0" t="n">
        <v>0</v>
      </c>
      <c r="BK690" s="0" t="n">
        <v>0</v>
      </c>
      <c r="BM690" s="0" t="n">
        <f aca="false">IF(ISERROR(VLOOKUP(A690,static_annotations!B:B,1,0)),0,1)</f>
        <v>1</v>
      </c>
    </row>
    <row r="691" customFormat="false" ht="15" hidden="false" customHeight="false" outlineLevel="0" collapsed="false">
      <c r="A691" s="0" t="n">
        <v>915</v>
      </c>
      <c r="B691" s="0" t="n">
        <v>0.063588</v>
      </c>
      <c r="C691" s="0" t="n">
        <v>0.027652</v>
      </c>
      <c r="D691" s="0" t="n">
        <v>0.028173</v>
      </c>
      <c r="E691" s="0" t="n">
        <v>0.051361</v>
      </c>
      <c r="F691" s="0" t="n">
        <v>-45.712766</v>
      </c>
      <c r="G691" s="0" t="n">
        <v>3.919271</v>
      </c>
      <c r="H691" s="0" t="n">
        <v>1.172295</v>
      </c>
      <c r="I691" s="0" t="n">
        <v>1.233206</v>
      </c>
      <c r="J691" s="0" t="n">
        <v>1.300196</v>
      </c>
      <c r="K691" s="0" t="n">
        <v>0.727816</v>
      </c>
      <c r="L691" s="0" t="n">
        <v>0.175278</v>
      </c>
      <c r="M691" s="0" t="n">
        <v>0.024953</v>
      </c>
      <c r="N691" s="0" t="n">
        <v>0.02187</v>
      </c>
      <c r="O691" s="0" t="n">
        <v>0.205901</v>
      </c>
      <c r="P691" s="0" t="n">
        <v>0.092827</v>
      </c>
      <c r="Q691" s="0" t="n">
        <v>-0.013991</v>
      </c>
      <c r="R691" s="0" t="n">
        <v>0.030945</v>
      </c>
      <c r="S691" s="0" t="n">
        <v>0.000243</v>
      </c>
      <c r="T691" s="0" t="n">
        <v>0.000265</v>
      </c>
      <c r="U691" s="0" t="n">
        <v>8.5E-005</v>
      </c>
      <c r="V691" s="0" t="n">
        <v>0.000121</v>
      </c>
      <c r="W691" s="0" t="n">
        <v>0.000131</v>
      </c>
      <c r="X691" s="0" t="n">
        <v>9.1E-005</v>
      </c>
      <c r="Y691" s="0" t="n">
        <v>0.000234</v>
      </c>
      <c r="Z691" s="0" t="n">
        <v>7.6E-005</v>
      </c>
      <c r="AA691" s="0" t="n">
        <v>0.000124</v>
      </c>
      <c r="AB691" s="0" t="n">
        <v>0.000121</v>
      </c>
      <c r="AC691" s="0" t="n">
        <v>0.000331</v>
      </c>
      <c r="AD691" s="0" t="n">
        <v>0.000967</v>
      </c>
      <c r="AE691" s="0" t="n">
        <v>4.158501</v>
      </c>
      <c r="AF691" s="0" t="n">
        <v>12.646665</v>
      </c>
      <c r="AG691" s="0" t="n">
        <v>0</v>
      </c>
      <c r="AH691" s="0" t="n">
        <v>0</v>
      </c>
      <c r="AI691" s="0" t="n">
        <v>0</v>
      </c>
      <c r="AJ691" s="0" t="n">
        <v>0</v>
      </c>
      <c r="AK691" s="0" t="n">
        <v>0</v>
      </c>
      <c r="AL691" s="0" t="n">
        <v>0</v>
      </c>
      <c r="AM691" s="0" t="n">
        <v>0</v>
      </c>
      <c r="AN691" s="0" t="n">
        <v>0</v>
      </c>
      <c r="AO691" s="0" t="n">
        <v>0</v>
      </c>
      <c r="AP691" s="0" t="n">
        <v>0</v>
      </c>
      <c r="AQ691" s="0" t="n">
        <v>0</v>
      </c>
      <c r="AR691" s="0" t="n">
        <v>0</v>
      </c>
      <c r="AS691" s="0" t="n">
        <v>0</v>
      </c>
      <c r="AT691" s="0" t="n">
        <v>0</v>
      </c>
      <c r="AU691" s="0" t="n">
        <v>0</v>
      </c>
      <c r="AV691" s="0" t="n">
        <v>0</v>
      </c>
      <c r="AW691" s="0" t="n">
        <v>0</v>
      </c>
      <c r="AX691" s="0" t="n">
        <v>0</v>
      </c>
      <c r="AY691" s="0" t="n">
        <v>0</v>
      </c>
      <c r="AZ691" s="0" t="n">
        <v>0</v>
      </c>
      <c r="BA691" s="0" t="n">
        <v>0</v>
      </c>
      <c r="BB691" s="0" t="n">
        <v>0</v>
      </c>
      <c r="BC691" s="0" t="n">
        <v>0</v>
      </c>
      <c r="BD691" s="0" t="n">
        <v>0</v>
      </c>
      <c r="BE691" s="0" t="n">
        <v>0</v>
      </c>
      <c r="BF691" s="0" t="n">
        <v>0</v>
      </c>
      <c r="BG691" s="0" t="n">
        <v>0</v>
      </c>
      <c r="BH691" s="0" t="n">
        <v>0</v>
      </c>
      <c r="BI691" s="0" t="n">
        <v>0</v>
      </c>
      <c r="BJ691" s="0" t="n">
        <v>0</v>
      </c>
      <c r="BK691" s="0" t="n">
        <v>0</v>
      </c>
      <c r="BM691" s="0" t="n">
        <f aca="false">IF(ISERROR(VLOOKUP(A691,static_annotations!B:B,1,0)),0,1)</f>
        <v>1</v>
      </c>
    </row>
    <row r="692" customFormat="false" ht="15" hidden="false" customHeight="false" outlineLevel="0" collapsed="false">
      <c r="A692" s="0" t="n">
        <v>921</v>
      </c>
      <c r="B692" s="0" t="n">
        <v>0.065936</v>
      </c>
      <c r="C692" s="0" t="n">
        <v>0.034318</v>
      </c>
      <c r="D692" s="0" t="n">
        <v>0.079288</v>
      </c>
      <c r="E692" s="0" t="n">
        <v>0.019308</v>
      </c>
      <c r="F692" s="0" t="n">
        <v>-43.791741</v>
      </c>
      <c r="G692" s="0" t="n">
        <v>4.373225</v>
      </c>
      <c r="H692" s="0" t="n">
        <v>-0.39898</v>
      </c>
      <c r="I692" s="0" t="n">
        <v>0.322573</v>
      </c>
      <c r="J692" s="0" t="n">
        <v>0.04175</v>
      </c>
      <c r="K692" s="0" t="n">
        <v>0.196861</v>
      </c>
      <c r="L692" s="0" t="n">
        <v>0.197723</v>
      </c>
      <c r="M692" s="0" t="n">
        <v>0.07314</v>
      </c>
      <c r="N692" s="0" t="n">
        <v>-0.069326</v>
      </c>
      <c r="O692" s="0" t="n">
        <v>-0.034243</v>
      </c>
      <c r="P692" s="0" t="n">
        <v>0.110833</v>
      </c>
      <c r="Q692" s="0" t="n">
        <v>0.156441</v>
      </c>
      <c r="R692" s="0" t="n">
        <v>0.375902</v>
      </c>
      <c r="S692" s="0" t="n">
        <v>0.000181</v>
      </c>
      <c r="T692" s="0" t="n">
        <v>0.000178</v>
      </c>
      <c r="U692" s="0" t="n">
        <v>0.000193</v>
      </c>
      <c r="V692" s="0" t="n">
        <v>0.000214</v>
      </c>
      <c r="W692" s="0" t="n">
        <v>0.000167</v>
      </c>
      <c r="X692" s="0" t="n">
        <v>0.000193</v>
      </c>
      <c r="Y692" s="0" t="n">
        <v>0.000209</v>
      </c>
      <c r="Z692" s="0" t="n">
        <v>0.000282</v>
      </c>
      <c r="AA692" s="0" t="n">
        <v>0.000225</v>
      </c>
      <c r="AB692" s="0" t="n">
        <v>0.000174</v>
      </c>
      <c r="AC692" s="0" t="n">
        <v>0.000159</v>
      </c>
      <c r="AD692" s="0" t="n">
        <v>0.000104</v>
      </c>
      <c r="AE692" s="0" t="n">
        <v>1.483629</v>
      </c>
      <c r="AF692" s="0" t="n">
        <v>2.710426</v>
      </c>
      <c r="AG692" s="0" t="n">
        <v>0</v>
      </c>
      <c r="AH692" s="0" t="n">
        <v>0</v>
      </c>
      <c r="AI692" s="0" t="n">
        <v>0</v>
      </c>
      <c r="AJ692" s="0" t="n">
        <v>0</v>
      </c>
      <c r="AK692" s="0" t="n">
        <v>0</v>
      </c>
      <c r="AL692" s="0" t="n">
        <v>0</v>
      </c>
      <c r="AM692" s="0" t="n">
        <v>0</v>
      </c>
      <c r="AN692" s="0" t="n">
        <v>0</v>
      </c>
      <c r="AO692" s="0" t="n">
        <v>0</v>
      </c>
      <c r="AP692" s="0" t="n">
        <v>0</v>
      </c>
      <c r="AQ692" s="0" t="n">
        <v>0</v>
      </c>
      <c r="AR692" s="0" t="n">
        <v>0</v>
      </c>
      <c r="AS692" s="0" t="n">
        <v>0</v>
      </c>
      <c r="AT692" s="0" t="n">
        <v>0</v>
      </c>
      <c r="AU692" s="0" t="n">
        <v>0</v>
      </c>
      <c r="AV692" s="0" t="n">
        <v>0</v>
      </c>
      <c r="AW692" s="0" t="n">
        <v>0</v>
      </c>
      <c r="AX692" s="0" t="n">
        <v>0</v>
      </c>
      <c r="AY692" s="0" t="n">
        <v>0</v>
      </c>
      <c r="AZ692" s="0" t="n">
        <v>0</v>
      </c>
      <c r="BA692" s="0" t="n">
        <v>0</v>
      </c>
      <c r="BB692" s="0" t="n">
        <v>0</v>
      </c>
      <c r="BC692" s="0" t="n">
        <v>0</v>
      </c>
      <c r="BD692" s="0" t="n">
        <v>0</v>
      </c>
      <c r="BE692" s="0" t="n">
        <v>0</v>
      </c>
      <c r="BF692" s="0" t="n">
        <v>0</v>
      </c>
      <c r="BG692" s="0" t="n">
        <v>0</v>
      </c>
      <c r="BH692" s="0" t="n">
        <v>0</v>
      </c>
      <c r="BI692" s="0" t="n">
        <v>0</v>
      </c>
      <c r="BJ692" s="0" t="n">
        <v>0</v>
      </c>
      <c r="BK692" s="0" t="n">
        <v>0</v>
      </c>
      <c r="BM692" s="0" t="n">
        <f aca="false">IF(ISERROR(VLOOKUP(A692,static_annotations!B:B,1,0)),0,1)</f>
        <v>1</v>
      </c>
    </row>
    <row r="693" customFormat="false" ht="15" hidden="false" customHeight="false" outlineLevel="0" collapsed="false">
      <c r="A693" s="0" t="n">
        <v>924</v>
      </c>
      <c r="B693" s="0" t="n">
        <v>0.03335</v>
      </c>
      <c r="C693" s="0" t="n">
        <v>0.016976</v>
      </c>
      <c r="D693" s="0" t="n">
        <v>0.039886</v>
      </c>
      <c r="E693" s="0" t="n">
        <v>0.013907</v>
      </c>
      <c r="F693" s="0" t="n">
        <v>-46.507311</v>
      </c>
      <c r="G693" s="0" t="n">
        <v>5.951355</v>
      </c>
      <c r="H693" s="0" t="n">
        <v>-0.117436</v>
      </c>
      <c r="I693" s="0" t="n">
        <v>0.485416</v>
      </c>
      <c r="J693" s="0" t="n">
        <v>0.241557</v>
      </c>
      <c r="K693" s="0" t="n">
        <v>0.611094</v>
      </c>
      <c r="L693" s="0" t="n">
        <v>0.296957</v>
      </c>
      <c r="M693" s="0" t="n">
        <v>0.198048</v>
      </c>
      <c r="N693" s="0" t="n">
        <v>0.10571</v>
      </c>
      <c r="O693" s="0" t="n">
        <v>0.218884</v>
      </c>
      <c r="P693" s="0" t="n">
        <v>0.088122</v>
      </c>
      <c r="Q693" s="0" t="n">
        <v>0.139375</v>
      </c>
      <c r="R693" s="0" t="n">
        <v>-0.195942</v>
      </c>
      <c r="S693" s="0" t="n">
        <v>0.000238</v>
      </c>
      <c r="T693" s="0" t="n">
        <v>0.000213</v>
      </c>
      <c r="U693" s="0" t="n">
        <v>0.000235</v>
      </c>
      <c r="V693" s="0" t="n">
        <v>0.00022</v>
      </c>
      <c r="W693" s="0" t="n">
        <v>0.00014</v>
      </c>
      <c r="X693" s="0" t="n">
        <v>0.00011</v>
      </c>
      <c r="Y693" s="0" t="n">
        <v>0.000122</v>
      </c>
      <c r="Z693" s="0" t="n">
        <v>0.000236</v>
      </c>
      <c r="AA693" s="0" t="n">
        <v>0.000175</v>
      </c>
      <c r="AB693" s="0" t="n">
        <v>0.000107</v>
      </c>
      <c r="AC693" s="0" t="n">
        <v>0.000111</v>
      </c>
      <c r="AD693" s="0" t="n">
        <v>0.000145</v>
      </c>
      <c r="AE693" s="0" t="n">
        <v>1.391889</v>
      </c>
      <c r="AF693" s="0" t="n">
        <v>2.219292</v>
      </c>
      <c r="AG693" s="0" t="n">
        <v>0</v>
      </c>
      <c r="AH693" s="0" t="n">
        <v>0</v>
      </c>
      <c r="AI693" s="0" t="n">
        <v>0</v>
      </c>
      <c r="AJ693" s="0" t="n">
        <v>0</v>
      </c>
      <c r="AK693" s="0" t="n">
        <v>0</v>
      </c>
      <c r="AL693" s="0" t="n">
        <v>0</v>
      </c>
      <c r="AM693" s="0" t="n">
        <v>0</v>
      </c>
      <c r="AN693" s="0" t="n">
        <v>0</v>
      </c>
      <c r="AO693" s="0" t="n">
        <v>0</v>
      </c>
      <c r="AP693" s="0" t="n">
        <v>0</v>
      </c>
      <c r="AQ693" s="0" t="n">
        <v>0</v>
      </c>
      <c r="AR693" s="0" t="n">
        <v>0</v>
      </c>
      <c r="AS693" s="0" t="n">
        <v>0</v>
      </c>
      <c r="AT693" s="0" t="n">
        <v>0</v>
      </c>
      <c r="AU693" s="0" t="n">
        <v>0</v>
      </c>
      <c r="AV693" s="0" t="n">
        <v>0</v>
      </c>
      <c r="AW693" s="0" t="n">
        <v>0</v>
      </c>
      <c r="AX693" s="0" t="n">
        <v>0</v>
      </c>
      <c r="AY693" s="0" t="n">
        <v>0</v>
      </c>
      <c r="AZ693" s="0" t="n">
        <v>0</v>
      </c>
      <c r="BA693" s="0" t="n">
        <v>0</v>
      </c>
      <c r="BB693" s="0" t="n">
        <v>0</v>
      </c>
      <c r="BC693" s="0" t="n">
        <v>0</v>
      </c>
      <c r="BD693" s="0" t="n">
        <v>0</v>
      </c>
      <c r="BE693" s="0" t="n">
        <v>0</v>
      </c>
      <c r="BF693" s="0" t="n">
        <v>0</v>
      </c>
      <c r="BG693" s="0" t="n">
        <v>0</v>
      </c>
      <c r="BH693" s="0" t="n">
        <v>0</v>
      </c>
      <c r="BI693" s="0" t="n">
        <v>0</v>
      </c>
      <c r="BJ693" s="0" t="n">
        <v>0</v>
      </c>
      <c r="BK693" s="0" t="n">
        <v>0</v>
      </c>
      <c r="BM693" s="0" t="n">
        <f aca="false">IF(ISERROR(VLOOKUP(A693,static_annotations!B:B,1,0)),0,1)</f>
        <v>1</v>
      </c>
    </row>
    <row r="694" customFormat="false" ht="15" hidden="false" customHeight="false" outlineLevel="0" collapsed="false">
      <c r="A694" s="0" t="n">
        <v>925</v>
      </c>
      <c r="B694" s="0" t="n">
        <v>0.024364</v>
      </c>
      <c r="C694" s="0" t="n">
        <v>0.01538</v>
      </c>
      <c r="D694" s="0" t="n">
        <v>0.040134</v>
      </c>
      <c r="E694" s="0" t="n">
        <v>0.060093</v>
      </c>
      <c r="F694" s="0" t="n">
        <v>-49.09349</v>
      </c>
      <c r="G694" s="0" t="n">
        <v>7.258502</v>
      </c>
      <c r="H694" s="0" t="n">
        <v>-2.168367</v>
      </c>
      <c r="I694" s="0" t="n">
        <v>2.232119</v>
      </c>
      <c r="J694" s="0" t="n">
        <v>0.306343</v>
      </c>
      <c r="K694" s="0" t="n">
        <v>0.606101</v>
      </c>
      <c r="L694" s="0" t="n">
        <v>-0.306777</v>
      </c>
      <c r="M694" s="0" t="n">
        <v>0.402744</v>
      </c>
      <c r="N694" s="0" t="n">
        <v>0.526344</v>
      </c>
      <c r="O694" s="0" t="n">
        <v>-0.144485</v>
      </c>
      <c r="P694" s="0" t="n">
        <v>0.110877</v>
      </c>
      <c r="Q694" s="0" t="n">
        <v>0.036537</v>
      </c>
      <c r="R694" s="0" t="n">
        <v>-0.499037</v>
      </c>
      <c r="S694" s="0" t="n">
        <v>0.000345</v>
      </c>
      <c r="T694" s="0" t="n">
        <v>7.3E-005</v>
      </c>
      <c r="U694" s="0" t="n">
        <v>7.4E-005</v>
      </c>
      <c r="V694" s="0" t="n">
        <v>4.2E-005</v>
      </c>
      <c r="W694" s="0" t="n">
        <v>0.000131</v>
      </c>
      <c r="X694" s="0" t="n">
        <v>0.000422</v>
      </c>
      <c r="Y694" s="0" t="n">
        <v>8E-005</v>
      </c>
      <c r="Z694" s="0" t="n">
        <v>2.6E-005</v>
      </c>
      <c r="AA694" s="0" t="n">
        <v>1.7E-005</v>
      </c>
      <c r="AB694" s="0" t="n">
        <v>5.7E-005</v>
      </c>
      <c r="AC694" s="0" t="n">
        <v>0.000108</v>
      </c>
      <c r="AD694" s="0" t="n">
        <v>7.8E-005</v>
      </c>
      <c r="AE694" s="0" t="n">
        <v>3.486028</v>
      </c>
      <c r="AF694" s="0" t="n">
        <v>25.021767</v>
      </c>
      <c r="AG694" s="0" t="n">
        <v>0</v>
      </c>
      <c r="AH694" s="0" t="n">
        <v>0</v>
      </c>
      <c r="AI694" s="0" t="n">
        <v>0</v>
      </c>
      <c r="AJ694" s="0" t="n">
        <v>0</v>
      </c>
      <c r="AK694" s="0" t="n">
        <v>0</v>
      </c>
      <c r="AL694" s="0" t="n">
        <v>0</v>
      </c>
      <c r="AM694" s="0" t="n">
        <v>0</v>
      </c>
      <c r="AN694" s="0" t="n">
        <v>0</v>
      </c>
      <c r="AO694" s="0" t="n">
        <v>0</v>
      </c>
      <c r="AP694" s="0" t="n">
        <v>0</v>
      </c>
      <c r="AQ694" s="0" t="n">
        <v>0</v>
      </c>
      <c r="AR694" s="0" t="n">
        <v>0</v>
      </c>
      <c r="AS694" s="0" t="n">
        <v>0</v>
      </c>
      <c r="AT694" s="0" t="n">
        <v>0</v>
      </c>
      <c r="AU694" s="0" t="n">
        <v>0</v>
      </c>
      <c r="AV694" s="0" t="n">
        <v>0</v>
      </c>
      <c r="AW694" s="0" t="n">
        <v>0</v>
      </c>
      <c r="AX694" s="0" t="n">
        <v>0</v>
      </c>
      <c r="AY694" s="0" t="n">
        <v>0</v>
      </c>
      <c r="AZ694" s="0" t="n">
        <v>0</v>
      </c>
      <c r="BA694" s="0" t="n">
        <v>0</v>
      </c>
      <c r="BB694" s="0" t="n">
        <v>0</v>
      </c>
      <c r="BC694" s="0" t="n">
        <v>0</v>
      </c>
      <c r="BD694" s="0" t="n">
        <v>0</v>
      </c>
      <c r="BE694" s="0" t="n">
        <v>0</v>
      </c>
      <c r="BF694" s="0" t="n">
        <v>0</v>
      </c>
      <c r="BG694" s="0" t="n">
        <v>0</v>
      </c>
      <c r="BH694" s="0" t="n">
        <v>0</v>
      </c>
      <c r="BI694" s="0" t="n">
        <v>0</v>
      </c>
      <c r="BJ694" s="0" t="n">
        <v>0</v>
      </c>
      <c r="BK694" s="0" t="n">
        <v>0</v>
      </c>
      <c r="BM694" s="0" t="n">
        <f aca="false">IF(ISERROR(VLOOKUP(A694,static_annotations!B:B,1,0)),0,1)</f>
        <v>1</v>
      </c>
    </row>
    <row r="695" customFormat="false" ht="15" hidden="false" customHeight="false" outlineLevel="0" collapsed="false">
      <c r="A695" s="0" t="n">
        <v>926</v>
      </c>
      <c r="B695" s="0" t="n">
        <v>0.01428</v>
      </c>
      <c r="C695" s="0" t="n">
        <v>0.011439</v>
      </c>
      <c r="D695" s="0" t="n">
        <v>0.02669</v>
      </c>
      <c r="E695" s="0" t="n">
        <v>0.014993</v>
      </c>
      <c r="F695" s="0" t="n">
        <v>-54.030865</v>
      </c>
      <c r="G695" s="0" t="n">
        <v>9.782856</v>
      </c>
      <c r="H695" s="0" t="n">
        <v>0.247671</v>
      </c>
      <c r="I695" s="0" t="n">
        <v>0.533804</v>
      </c>
      <c r="J695" s="0" t="n">
        <v>-0.056799</v>
      </c>
      <c r="K695" s="0" t="n">
        <v>-0.359644</v>
      </c>
      <c r="L695" s="0" t="n">
        <v>-1.242201</v>
      </c>
      <c r="M695" s="0" t="n">
        <v>-0.413248</v>
      </c>
      <c r="N695" s="0" t="n">
        <v>-0.480126</v>
      </c>
      <c r="O695" s="0" t="n">
        <v>0.23369</v>
      </c>
      <c r="P695" s="0" t="n">
        <v>-0.442964</v>
      </c>
      <c r="Q695" s="0" t="n">
        <v>-0.110247</v>
      </c>
      <c r="R695" s="0" t="n">
        <v>0.693541</v>
      </c>
      <c r="S695" s="0" t="n">
        <v>0.00012</v>
      </c>
      <c r="T695" s="0" t="n">
        <v>0.000246</v>
      </c>
      <c r="U695" s="0" t="n">
        <v>0.000262</v>
      </c>
      <c r="V695" s="0" t="n">
        <v>0.000308</v>
      </c>
      <c r="W695" s="0" t="n">
        <v>0.000175</v>
      </c>
      <c r="X695" s="0" t="n">
        <v>0.000389</v>
      </c>
      <c r="Y695" s="0" t="n">
        <v>0.000286</v>
      </c>
      <c r="Z695" s="0" t="n">
        <v>8.6E-005</v>
      </c>
      <c r="AA695" s="0" t="n">
        <v>5.6E-005</v>
      </c>
      <c r="AB695" s="0" t="n">
        <v>3E-005</v>
      </c>
      <c r="AC695" s="0" t="n">
        <v>2E-005</v>
      </c>
      <c r="AD695" s="0" t="n">
        <v>3.2E-005</v>
      </c>
      <c r="AE695" s="0" t="n">
        <v>2.320473</v>
      </c>
      <c r="AF695" s="0" t="n">
        <v>19.255058</v>
      </c>
      <c r="AG695" s="0" t="n">
        <v>0</v>
      </c>
      <c r="AH695" s="0" t="n">
        <v>0</v>
      </c>
      <c r="AI695" s="0" t="n">
        <v>0</v>
      </c>
      <c r="AJ695" s="0" t="n">
        <v>0</v>
      </c>
      <c r="AK695" s="0" t="n">
        <v>0</v>
      </c>
      <c r="AL695" s="0" t="n">
        <v>0</v>
      </c>
      <c r="AM695" s="0" t="n">
        <v>0</v>
      </c>
      <c r="AN695" s="0" t="n">
        <v>0</v>
      </c>
      <c r="AO695" s="0" t="n">
        <v>0</v>
      </c>
      <c r="AP695" s="0" t="n">
        <v>0</v>
      </c>
      <c r="AQ695" s="0" t="n">
        <v>0</v>
      </c>
      <c r="AR695" s="0" t="n">
        <v>0</v>
      </c>
      <c r="AS695" s="0" t="n">
        <v>0</v>
      </c>
      <c r="AT695" s="0" t="n">
        <v>0</v>
      </c>
      <c r="AU695" s="0" t="n">
        <v>0</v>
      </c>
      <c r="AV695" s="0" t="n">
        <v>0</v>
      </c>
      <c r="AW695" s="0" t="n">
        <v>0</v>
      </c>
      <c r="AX695" s="0" t="n">
        <v>0</v>
      </c>
      <c r="AY695" s="0" t="n">
        <v>0</v>
      </c>
      <c r="AZ695" s="0" t="n">
        <v>0</v>
      </c>
      <c r="BA695" s="0" t="n">
        <v>0</v>
      </c>
      <c r="BB695" s="0" t="n">
        <v>0</v>
      </c>
      <c r="BC695" s="0" t="n">
        <v>0</v>
      </c>
      <c r="BD695" s="0" t="n">
        <v>0</v>
      </c>
      <c r="BE695" s="0" t="n">
        <v>0</v>
      </c>
      <c r="BF695" s="0" t="n">
        <v>0</v>
      </c>
      <c r="BG695" s="0" t="n">
        <v>0</v>
      </c>
      <c r="BH695" s="0" t="n">
        <v>0</v>
      </c>
      <c r="BI695" s="0" t="n">
        <v>0</v>
      </c>
      <c r="BJ695" s="0" t="n">
        <v>0</v>
      </c>
      <c r="BK695" s="0" t="n">
        <v>0</v>
      </c>
      <c r="BM695" s="0" t="n">
        <f aca="false">IF(ISERROR(VLOOKUP(A695,static_annotations!B:B,1,0)),0,1)</f>
        <v>1</v>
      </c>
    </row>
    <row r="696" customFormat="false" ht="15" hidden="false" customHeight="false" outlineLevel="0" collapsed="false">
      <c r="A696" s="0" t="n">
        <v>928</v>
      </c>
      <c r="B696" s="0" t="n">
        <v>0.063559</v>
      </c>
      <c r="C696" s="0" t="n">
        <v>0.037845</v>
      </c>
      <c r="D696" s="0" t="n">
        <v>0.092088</v>
      </c>
      <c r="E696" s="0" t="n">
        <v>0.019363</v>
      </c>
      <c r="F696" s="0" t="n">
        <v>-49.420061</v>
      </c>
      <c r="G696" s="0" t="n">
        <v>3.624407</v>
      </c>
      <c r="H696" s="0" t="n">
        <v>0.329733</v>
      </c>
      <c r="I696" s="0" t="n">
        <v>1.202077</v>
      </c>
      <c r="J696" s="0" t="n">
        <v>0.303516</v>
      </c>
      <c r="K696" s="0" t="n">
        <v>0.444148</v>
      </c>
      <c r="L696" s="0" t="n">
        <v>-0.600676</v>
      </c>
      <c r="M696" s="0" t="n">
        <v>-0.637158</v>
      </c>
      <c r="N696" s="0" t="n">
        <v>-0.422543</v>
      </c>
      <c r="O696" s="0" t="n">
        <v>0.128763</v>
      </c>
      <c r="P696" s="0" t="n">
        <v>-0.148415</v>
      </c>
      <c r="Q696" s="0" t="n">
        <v>0.047874</v>
      </c>
      <c r="R696" s="0" t="n">
        <v>0.499138</v>
      </c>
      <c r="S696" s="0" t="n">
        <v>3.8E-005</v>
      </c>
      <c r="T696" s="0" t="n">
        <v>2.1E-005</v>
      </c>
      <c r="U696" s="0" t="n">
        <v>4.1E-005</v>
      </c>
      <c r="V696" s="0" t="n">
        <v>3.6E-005</v>
      </c>
      <c r="W696" s="0" t="n">
        <v>2E-005</v>
      </c>
      <c r="X696" s="0" t="n">
        <v>2.3E-005</v>
      </c>
      <c r="Y696" s="0" t="n">
        <v>2.6E-005</v>
      </c>
      <c r="Z696" s="0" t="n">
        <v>5.3E-005</v>
      </c>
      <c r="AA696" s="0" t="n">
        <v>3.2E-005</v>
      </c>
      <c r="AB696" s="0" t="n">
        <v>2.5E-005</v>
      </c>
      <c r="AC696" s="0" t="n">
        <v>2.2E-005</v>
      </c>
      <c r="AD696" s="0" t="n">
        <v>1.9E-005</v>
      </c>
      <c r="AE696" s="0" t="n">
        <v>1.785776</v>
      </c>
      <c r="AF696" s="0" t="n">
        <v>2.721301</v>
      </c>
      <c r="AG696" s="0" t="n">
        <v>0</v>
      </c>
      <c r="AH696" s="0" t="n">
        <v>0</v>
      </c>
      <c r="AI696" s="0" t="n">
        <v>0</v>
      </c>
      <c r="AJ696" s="0" t="n">
        <v>0</v>
      </c>
      <c r="AK696" s="0" t="n">
        <v>0</v>
      </c>
      <c r="AL696" s="0" t="n">
        <v>0</v>
      </c>
      <c r="AM696" s="0" t="n">
        <v>0</v>
      </c>
      <c r="AN696" s="0" t="n">
        <v>0</v>
      </c>
      <c r="AO696" s="0" t="n">
        <v>0</v>
      </c>
      <c r="AP696" s="0" t="n">
        <v>0</v>
      </c>
      <c r="AQ696" s="0" t="n">
        <v>0</v>
      </c>
      <c r="AR696" s="0" t="n">
        <v>0</v>
      </c>
      <c r="AS696" s="0" t="n">
        <v>0</v>
      </c>
      <c r="AT696" s="0" t="n">
        <v>0</v>
      </c>
      <c r="AU696" s="0" t="n">
        <v>0</v>
      </c>
      <c r="AV696" s="0" t="n">
        <v>0</v>
      </c>
      <c r="AW696" s="0" t="n">
        <v>0</v>
      </c>
      <c r="AX696" s="0" t="n">
        <v>0</v>
      </c>
      <c r="AY696" s="0" t="n">
        <v>0</v>
      </c>
      <c r="AZ696" s="0" t="n">
        <v>0</v>
      </c>
      <c r="BA696" s="0" t="n">
        <v>0</v>
      </c>
      <c r="BB696" s="0" t="n">
        <v>0</v>
      </c>
      <c r="BC696" s="0" t="n">
        <v>0</v>
      </c>
      <c r="BD696" s="0" t="n">
        <v>0</v>
      </c>
      <c r="BE696" s="0" t="n">
        <v>0</v>
      </c>
      <c r="BF696" s="0" t="n">
        <v>0</v>
      </c>
      <c r="BG696" s="0" t="n">
        <v>0</v>
      </c>
      <c r="BH696" s="0" t="n">
        <v>0</v>
      </c>
      <c r="BI696" s="0" t="n">
        <v>0</v>
      </c>
      <c r="BJ696" s="0" t="n">
        <v>0</v>
      </c>
      <c r="BK696" s="0" t="n">
        <v>0</v>
      </c>
      <c r="BM696" s="0" t="n">
        <f aca="false">IF(ISERROR(VLOOKUP(A696,static_annotations!B:B,1,0)),0,1)</f>
        <v>1</v>
      </c>
    </row>
    <row r="697" customFormat="false" ht="15" hidden="false" customHeight="false" outlineLevel="0" collapsed="false">
      <c r="A697" s="0" t="n">
        <v>931</v>
      </c>
      <c r="B697" s="0" t="n">
        <v>0.073957</v>
      </c>
      <c r="C697" s="0" t="n">
        <v>0.041876</v>
      </c>
      <c r="D697" s="0" t="n">
        <v>0.150788</v>
      </c>
      <c r="E697" s="0" t="n">
        <v>0.130473</v>
      </c>
      <c r="F697" s="0" t="n">
        <v>-44.007824</v>
      </c>
      <c r="G697" s="0" t="n">
        <v>1.575087</v>
      </c>
      <c r="H697" s="0" t="n">
        <v>0.410616</v>
      </c>
      <c r="I697" s="0" t="n">
        <v>1.726339</v>
      </c>
      <c r="J697" s="0" t="n">
        <v>0.170741</v>
      </c>
      <c r="K697" s="0" t="n">
        <v>0.673625</v>
      </c>
      <c r="L697" s="0" t="n">
        <v>0.455782</v>
      </c>
      <c r="M697" s="0" t="n">
        <v>0.760268</v>
      </c>
      <c r="N697" s="0" t="n">
        <v>0.032428</v>
      </c>
      <c r="O697" s="0" t="n">
        <v>0.495619</v>
      </c>
      <c r="P697" s="0" t="n">
        <v>0.02845</v>
      </c>
      <c r="Q697" s="0" t="n">
        <v>0.089721</v>
      </c>
      <c r="R697" s="0" t="n">
        <v>0.087287</v>
      </c>
      <c r="S697" s="0" t="n">
        <v>0.000201</v>
      </c>
      <c r="T697" s="0" t="n">
        <v>0.000269</v>
      </c>
      <c r="U697" s="0" t="n">
        <v>0.000166</v>
      </c>
      <c r="V697" s="0" t="n">
        <v>0.000162</v>
      </c>
      <c r="W697" s="0" t="n">
        <v>0.000337</v>
      </c>
      <c r="X697" s="0" t="n">
        <v>0.000327</v>
      </c>
      <c r="Y697" s="0" t="n">
        <v>0.000344</v>
      </c>
      <c r="Z697" s="0" t="n">
        <v>0.000167</v>
      </c>
      <c r="AA697" s="0" t="n">
        <v>0.000171</v>
      </c>
      <c r="AB697" s="0" t="n">
        <v>0.00015</v>
      </c>
      <c r="AC697" s="0" t="n">
        <v>0.000148</v>
      </c>
      <c r="AD697" s="0" t="n">
        <v>0.000196</v>
      </c>
      <c r="AE697" s="0" t="n">
        <v>1.564077</v>
      </c>
      <c r="AF697" s="0" t="n">
        <v>2.328923</v>
      </c>
      <c r="AG697" s="0" t="n">
        <v>0</v>
      </c>
      <c r="AH697" s="0" t="n">
        <v>0</v>
      </c>
      <c r="AI697" s="0" t="n">
        <v>0</v>
      </c>
      <c r="AJ697" s="0" t="n">
        <v>0</v>
      </c>
      <c r="AK697" s="0" t="n">
        <v>1E-006</v>
      </c>
      <c r="AL697" s="0" t="n">
        <v>0</v>
      </c>
      <c r="AM697" s="0" t="n">
        <v>0</v>
      </c>
      <c r="AN697" s="0" t="n">
        <v>0</v>
      </c>
      <c r="AO697" s="0" t="n">
        <v>0</v>
      </c>
      <c r="AP697" s="0" t="n">
        <v>0</v>
      </c>
      <c r="AQ697" s="0" t="n">
        <v>0</v>
      </c>
      <c r="AR697" s="0" t="n">
        <v>0</v>
      </c>
      <c r="AS697" s="0" t="n">
        <v>0</v>
      </c>
      <c r="AT697" s="0" t="n">
        <v>0</v>
      </c>
      <c r="AU697" s="0" t="n">
        <v>0</v>
      </c>
      <c r="AV697" s="0" t="n">
        <v>0</v>
      </c>
      <c r="AW697" s="0" t="n">
        <v>0</v>
      </c>
      <c r="AX697" s="0" t="n">
        <v>0</v>
      </c>
      <c r="AY697" s="0" t="n">
        <v>0</v>
      </c>
      <c r="AZ697" s="0" t="n">
        <v>0</v>
      </c>
      <c r="BA697" s="0" t="n">
        <v>0</v>
      </c>
      <c r="BB697" s="0" t="n">
        <v>0</v>
      </c>
      <c r="BC697" s="0" t="n">
        <v>0</v>
      </c>
      <c r="BD697" s="0" t="n">
        <v>0</v>
      </c>
      <c r="BE697" s="0" t="n">
        <v>0</v>
      </c>
      <c r="BF697" s="0" t="n">
        <v>0</v>
      </c>
      <c r="BG697" s="0" t="n">
        <v>0</v>
      </c>
      <c r="BH697" s="0" t="n">
        <v>0</v>
      </c>
      <c r="BI697" s="0" t="n">
        <v>0</v>
      </c>
      <c r="BJ697" s="0" t="n">
        <v>0</v>
      </c>
      <c r="BK697" s="0" t="n">
        <v>0</v>
      </c>
      <c r="BM697" s="0" t="n">
        <f aca="false">IF(ISERROR(VLOOKUP(A697,static_annotations!B:B,1,0)),0,1)</f>
        <v>1</v>
      </c>
    </row>
    <row r="698" customFormat="false" ht="15" hidden="false" customHeight="false" outlineLevel="0" collapsed="false">
      <c r="A698" s="0" t="n">
        <v>932</v>
      </c>
      <c r="B698" s="0" t="n">
        <v>0.042995</v>
      </c>
      <c r="C698" s="0" t="n">
        <v>0.052333</v>
      </c>
      <c r="D698" s="0" t="n">
        <v>0.124957</v>
      </c>
      <c r="E698" s="0" t="n">
        <v>0.031567</v>
      </c>
      <c r="F698" s="0" t="n">
        <v>-46.487199</v>
      </c>
      <c r="G698" s="0" t="n">
        <v>3.444112</v>
      </c>
      <c r="H698" s="0" t="n">
        <v>-0.074393</v>
      </c>
      <c r="I698" s="0" t="n">
        <v>1.874893</v>
      </c>
      <c r="J698" s="0" t="n">
        <v>0.19611</v>
      </c>
      <c r="K698" s="0" t="n">
        <v>-0.16035</v>
      </c>
      <c r="L698" s="0" t="n">
        <v>-0.031286</v>
      </c>
      <c r="M698" s="0" t="n">
        <v>0.491931</v>
      </c>
      <c r="N698" s="0" t="n">
        <v>-0.869318</v>
      </c>
      <c r="O698" s="0" t="n">
        <v>0.344814</v>
      </c>
      <c r="P698" s="0" t="n">
        <v>0.242212</v>
      </c>
      <c r="Q698" s="0" t="n">
        <v>-0.75815</v>
      </c>
      <c r="R698" s="0" t="n">
        <v>0.635916</v>
      </c>
      <c r="S698" s="0" t="n">
        <v>5.4E-005</v>
      </c>
      <c r="T698" s="0" t="n">
        <v>2.3E-005</v>
      </c>
      <c r="U698" s="0" t="n">
        <v>0.000102</v>
      </c>
      <c r="V698" s="0" t="n">
        <v>5.7E-005</v>
      </c>
      <c r="W698" s="0" t="n">
        <v>9.9E-005</v>
      </c>
      <c r="X698" s="0" t="n">
        <v>6.3E-005</v>
      </c>
      <c r="Y698" s="0" t="n">
        <v>6.9E-005</v>
      </c>
      <c r="Z698" s="0" t="n">
        <v>8.3E-005</v>
      </c>
      <c r="AA698" s="0" t="n">
        <v>3E-005</v>
      </c>
      <c r="AB698" s="0" t="n">
        <v>3.5E-005</v>
      </c>
      <c r="AC698" s="0" t="n">
        <v>3E-005</v>
      </c>
      <c r="AD698" s="0" t="n">
        <v>4.2E-005</v>
      </c>
      <c r="AE698" s="0" t="n">
        <v>1.781005</v>
      </c>
      <c r="AF698" s="0" t="n">
        <v>4.362849</v>
      </c>
      <c r="AG698" s="0" t="n">
        <v>0</v>
      </c>
      <c r="AH698" s="0" t="n">
        <v>0</v>
      </c>
      <c r="AI698" s="0" t="n">
        <v>0</v>
      </c>
      <c r="AJ698" s="0" t="n">
        <v>0</v>
      </c>
      <c r="AK698" s="0" t="n">
        <v>1E-006</v>
      </c>
      <c r="AL698" s="0" t="n">
        <v>0</v>
      </c>
      <c r="AM698" s="0" t="n">
        <v>0</v>
      </c>
      <c r="AN698" s="0" t="n">
        <v>0</v>
      </c>
      <c r="AO698" s="0" t="n">
        <v>0</v>
      </c>
      <c r="AP698" s="0" t="n">
        <v>0</v>
      </c>
      <c r="AQ698" s="0" t="n">
        <v>0</v>
      </c>
      <c r="AR698" s="0" t="n">
        <v>0</v>
      </c>
      <c r="AS698" s="0" t="n">
        <v>0</v>
      </c>
      <c r="AT698" s="0" t="n">
        <v>0</v>
      </c>
      <c r="AU698" s="0" t="n">
        <v>0</v>
      </c>
      <c r="AV698" s="0" t="n">
        <v>0</v>
      </c>
      <c r="AW698" s="0" t="n">
        <v>0</v>
      </c>
      <c r="AX698" s="0" t="n">
        <v>0</v>
      </c>
      <c r="AY698" s="0" t="n">
        <v>0</v>
      </c>
      <c r="AZ698" s="0" t="n">
        <v>0</v>
      </c>
      <c r="BA698" s="0" t="n">
        <v>0</v>
      </c>
      <c r="BB698" s="0" t="n">
        <v>0</v>
      </c>
      <c r="BC698" s="0" t="n">
        <v>0</v>
      </c>
      <c r="BD698" s="0" t="n">
        <v>0</v>
      </c>
      <c r="BE698" s="0" t="n">
        <v>0</v>
      </c>
      <c r="BF698" s="0" t="n">
        <v>0</v>
      </c>
      <c r="BG698" s="0" t="n">
        <v>0</v>
      </c>
      <c r="BH698" s="0" t="n">
        <v>0</v>
      </c>
      <c r="BI698" s="0" t="n">
        <v>0</v>
      </c>
      <c r="BJ698" s="0" t="n">
        <v>0</v>
      </c>
      <c r="BK698" s="0" t="n">
        <v>0</v>
      </c>
      <c r="BM698" s="0" t="n">
        <f aca="false">IF(ISERROR(VLOOKUP(A698,static_annotations!B:B,1,0)),0,1)</f>
        <v>1</v>
      </c>
    </row>
    <row r="699" customFormat="false" ht="15" hidden="false" customHeight="false" outlineLevel="0" collapsed="false">
      <c r="A699" s="0" t="n">
        <v>934</v>
      </c>
      <c r="B699" s="0" t="n">
        <v>0.040108</v>
      </c>
      <c r="C699" s="0" t="n">
        <v>0.027185</v>
      </c>
      <c r="D699" s="0" t="n">
        <v>0.062715</v>
      </c>
      <c r="E699" s="0" t="n">
        <v>0.025787</v>
      </c>
      <c r="F699" s="0" t="n">
        <v>-41.404088</v>
      </c>
      <c r="G699" s="0" t="n">
        <v>4.594898</v>
      </c>
      <c r="H699" s="0" t="n">
        <v>-0.050479</v>
      </c>
      <c r="I699" s="0" t="n">
        <v>0.813969</v>
      </c>
      <c r="J699" s="0" t="n">
        <v>0.043673</v>
      </c>
      <c r="K699" s="0" t="n">
        <v>-0.054387</v>
      </c>
      <c r="L699" s="0" t="n">
        <v>-0.093412</v>
      </c>
      <c r="M699" s="0" t="n">
        <v>0.090775</v>
      </c>
      <c r="N699" s="0" t="n">
        <v>0.093532</v>
      </c>
      <c r="O699" s="0" t="n">
        <v>0.194554</v>
      </c>
      <c r="P699" s="0" t="n">
        <v>0.239159</v>
      </c>
      <c r="Q699" s="0" t="n">
        <v>0.370329</v>
      </c>
      <c r="R699" s="0" t="n">
        <v>0.402527</v>
      </c>
      <c r="S699" s="0" t="n">
        <v>0.000547</v>
      </c>
      <c r="T699" s="0" t="n">
        <v>0.000424</v>
      </c>
      <c r="U699" s="0" t="n">
        <v>0.000869</v>
      </c>
      <c r="V699" s="0" t="n">
        <v>0.000419</v>
      </c>
      <c r="W699" s="0" t="n">
        <v>0.000647</v>
      </c>
      <c r="X699" s="0" t="n">
        <v>0.000409</v>
      </c>
      <c r="Y699" s="0" t="n">
        <v>0.000661</v>
      </c>
      <c r="Z699" s="0" t="n">
        <v>0.000813</v>
      </c>
      <c r="AA699" s="0" t="n">
        <v>0.000382</v>
      </c>
      <c r="AB699" s="0" t="n">
        <v>0.000465</v>
      </c>
      <c r="AC699" s="0" t="n">
        <v>0.000371</v>
      </c>
      <c r="AD699" s="0" t="n">
        <v>0.000629</v>
      </c>
      <c r="AE699" s="0" t="n">
        <v>1.571884</v>
      </c>
      <c r="AF699" s="0" t="n">
        <v>2.34088</v>
      </c>
      <c r="AG699" s="0" t="n">
        <v>0</v>
      </c>
      <c r="AH699" s="0" t="n">
        <v>0</v>
      </c>
      <c r="AI699" s="0" t="n">
        <v>0</v>
      </c>
      <c r="AJ699" s="0" t="n">
        <v>0</v>
      </c>
      <c r="AK699" s="0" t="n">
        <v>0</v>
      </c>
      <c r="AL699" s="0" t="n">
        <v>0</v>
      </c>
      <c r="AM699" s="0" t="n">
        <v>0</v>
      </c>
      <c r="AN699" s="0" t="n">
        <v>0</v>
      </c>
      <c r="AO699" s="0" t="n">
        <v>0</v>
      </c>
      <c r="AP699" s="0" t="n">
        <v>0</v>
      </c>
      <c r="AQ699" s="0" t="n">
        <v>0</v>
      </c>
      <c r="AR699" s="0" t="n">
        <v>0</v>
      </c>
      <c r="AS699" s="0" t="n">
        <v>0</v>
      </c>
      <c r="AT699" s="0" t="n">
        <v>0</v>
      </c>
      <c r="AU699" s="0" t="n">
        <v>0</v>
      </c>
      <c r="AV699" s="0" t="n">
        <v>0</v>
      </c>
      <c r="AW699" s="0" t="n">
        <v>0</v>
      </c>
      <c r="AX699" s="0" t="n">
        <v>0</v>
      </c>
      <c r="AY699" s="0" t="n">
        <v>0</v>
      </c>
      <c r="AZ699" s="0" t="n">
        <v>0</v>
      </c>
      <c r="BA699" s="0" t="n">
        <v>0</v>
      </c>
      <c r="BB699" s="0" t="n">
        <v>0</v>
      </c>
      <c r="BC699" s="0" t="n">
        <v>0</v>
      </c>
      <c r="BD699" s="0" t="n">
        <v>0</v>
      </c>
      <c r="BE699" s="0" t="n">
        <v>0</v>
      </c>
      <c r="BF699" s="0" t="n">
        <v>0</v>
      </c>
      <c r="BG699" s="0" t="n">
        <v>0</v>
      </c>
      <c r="BH699" s="0" t="n">
        <v>0</v>
      </c>
      <c r="BI699" s="0" t="n">
        <v>0</v>
      </c>
      <c r="BJ699" s="0" t="n">
        <v>0</v>
      </c>
      <c r="BK699" s="0" t="n">
        <v>0</v>
      </c>
      <c r="BM699" s="0" t="n">
        <f aca="false">IF(ISERROR(VLOOKUP(A699,static_annotations!B:B,1,0)),0,1)</f>
        <v>1</v>
      </c>
    </row>
    <row r="700" customFormat="false" ht="15" hidden="false" customHeight="false" outlineLevel="0" collapsed="false">
      <c r="A700" s="0" t="n">
        <v>936</v>
      </c>
      <c r="B700" s="0" t="n">
        <v>0.032654</v>
      </c>
      <c r="C700" s="0" t="n">
        <v>0.017835</v>
      </c>
      <c r="D700" s="0" t="n">
        <v>0.047845</v>
      </c>
      <c r="E700" s="0" t="n">
        <v>0.110893</v>
      </c>
      <c r="F700" s="0" t="n">
        <v>-43.631712</v>
      </c>
      <c r="G700" s="0" t="n">
        <v>2.787236</v>
      </c>
      <c r="H700" s="0" t="n">
        <v>-0.331841</v>
      </c>
      <c r="I700" s="0" t="n">
        <v>0.84241</v>
      </c>
      <c r="J700" s="0" t="n">
        <v>0.372608</v>
      </c>
      <c r="K700" s="0" t="n">
        <v>0.372623</v>
      </c>
      <c r="L700" s="0" t="n">
        <v>0.00762</v>
      </c>
      <c r="M700" s="0" t="n">
        <v>0.189931</v>
      </c>
      <c r="N700" s="0" t="n">
        <v>0.296049</v>
      </c>
      <c r="O700" s="0" t="n">
        <v>0.288172</v>
      </c>
      <c r="P700" s="0" t="n">
        <v>0.235218</v>
      </c>
      <c r="Q700" s="0" t="n">
        <v>0.358492</v>
      </c>
      <c r="R700" s="0" t="n">
        <v>0.014099</v>
      </c>
      <c r="S700" s="0" t="n">
        <v>0.000197</v>
      </c>
      <c r="T700" s="0" t="n">
        <v>0.000327</v>
      </c>
      <c r="U700" s="0" t="n">
        <v>0.00035</v>
      </c>
      <c r="V700" s="0" t="n">
        <v>0.001203</v>
      </c>
      <c r="W700" s="0" t="n">
        <v>0.00049</v>
      </c>
      <c r="X700" s="0" t="n">
        <v>0.000295</v>
      </c>
      <c r="Y700" s="0" t="n">
        <v>0.000761</v>
      </c>
      <c r="Z700" s="0" t="n">
        <v>0.000395</v>
      </c>
      <c r="AA700" s="0" t="n">
        <v>0.000518</v>
      </c>
      <c r="AB700" s="0" t="n">
        <v>0.000306</v>
      </c>
      <c r="AC700" s="0" t="n">
        <v>0.000485</v>
      </c>
      <c r="AD700" s="0" t="n">
        <v>0.000233</v>
      </c>
      <c r="AE700" s="0" t="n">
        <v>2.59528</v>
      </c>
      <c r="AF700" s="0" t="n">
        <v>6.110054</v>
      </c>
      <c r="AG700" s="0" t="n">
        <v>0</v>
      </c>
      <c r="AH700" s="0" t="n">
        <v>0</v>
      </c>
      <c r="AI700" s="0" t="n">
        <v>0</v>
      </c>
      <c r="AJ700" s="0" t="n">
        <v>0</v>
      </c>
      <c r="AK700" s="0" t="n">
        <v>0</v>
      </c>
      <c r="AL700" s="0" t="n">
        <v>0</v>
      </c>
      <c r="AM700" s="0" t="n">
        <v>0</v>
      </c>
      <c r="AN700" s="0" t="n">
        <v>0</v>
      </c>
      <c r="AO700" s="0" t="n">
        <v>0</v>
      </c>
      <c r="AP700" s="0" t="n">
        <v>0</v>
      </c>
      <c r="AQ700" s="0" t="n">
        <v>0</v>
      </c>
      <c r="AR700" s="0" t="n">
        <v>0</v>
      </c>
      <c r="AS700" s="0" t="n">
        <v>0</v>
      </c>
      <c r="AT700" s="0" t="n">
        <v>0</v>
      </c>
      <c r="AU700" s="0" t="n">
        <v>0</v>
      </c>
      <c r="AV700" s="0" t="n">
        <v>0</v>
      </c>
      <c r="AW700" s="0" t="n">
        <v>0</v>
      </c>
      <c r="AX700" s="0" t="n">
        <v>0</v>
      </c>
      <c r="AY700" s="0" t="n">
        <v>0</v>
      </c>
      <c r="AZ700" s="0" t="n">
        <v>0</v>
      </c>
      <c r="BA700" s="0" t="n">
        <v>0</v>
      </c>
      <c r="BB700" s="0" t="n">
        <v>0</v>
      </c>
      <c r="BC700" s="0" t="n">
        <v>0</v>
      </c>
      <c r="BD700" s="0" t="n">
        <v>0</v>
      </c>
      <c r="BE700" s="0" t="n">
        <v>0</v>
      </c>
      <c r="BF700" s="0" t="n">
        <v>0</v>
      </c>
      <c r="BG700" s="0" t="n">
        <v>0</v>
      </c>
      <c r="BH700" s="0" t="n">
        <v>0</v>
      </c>
      <c r="BI700" s="0" t="n">
        <v>0</v>
      </c>
      <c r="BJ700" s="0" t="n">
        <v>0</v>
      </c>
      <c r="BK700" s="0" t="n">
        <v>0</v>
      </c>
      <c r="BM700" s="0" t="n">
        <f aca="false">IF(ISERROR(VLOOKUP(A700,static_annotations!B:B,1,0)),0,1)</f>
        <v>1</v>
      </c>
    </row>
    <row r="701" customFormat="false" ht="15" hidden="false" customHeight="false" outlineLevel="0" collapsed="false">
      <c r="A701" s="0" t="n">
        <v>938</v>
      </c>
      <c r="B701" s="0" t="n">
        <v>0.050134</v>
      </c>
      <c r="C701" s="0" t="n">
        <v>0.033431</v>
      </c>
      <c r="D701" s="0" t="n">
        <v>0.106709</v>
      </c>
      <c r="E701" s="0" t="n">
        <v>0.015479</v>
      </c>
      <c r="F701" s="0" t="n">
        <v>-43.618277</v>
      </c>
      <c r="G701" s="0" t="n">
        <v>3.122357</v>
      </c>
      <c r="H701" s="0" t="n">
        <v>0.232426</v>
      </c>
      <c r="I701" s="0" t="n">
        <v>3.699468</v>
      </c>
      <c r="J701" s="0" t="n">
        <v>0.681014</v>
      </c>
      <c r="K701" s="0" t="n">
        <v>0.43289</v>
      </c>
      <c r="L701" s="0" t="n">
        <v>0.469301</v>
      </c>
      <c r="M701" s="0" t="n">
        <v>-0.186135</v>
      </c>
      <c r="N701" s="0" t="n">
        <v>-0.394521</v>
      </c>
      <c r="O701" s="0" t="n">
        <v>-0.018478</v>
      </c>
      <c r="P701" s="0" t="n">
        <v>0.166706</v>
      </c>
      <c r="Q701" s="0" t="n">
        <v>-0.313741</v>
      </c>
      <c r="R701" s="0" t="n">
        <v>-0.495691</v>
      </c>
      <c r="S701" s="0" t="n">
        <v>0.000838</v>
      </c>
      <c r="T701" s="0" t="n">
        <v>0.000306</v>
      </c>
      <c r="U701" s="0" t="n">
        <v>9.4E-005</v>
      </c>
      <c r="V701" s="0" t="n">
        <v>0.000142</v>
      </c>
      <c r="W701" s="0" t="n">
        <v>0.000275</v>
      </c>
      <c r="X701" s="0" t="n">
        <v>0.000189</v>
      </c>
      <c r="Y701" s="0" t="n">
        <v>0.000207</v>
      </c>
      <c r="Z701" s="0" t="n">
        <v>0.001395</v>
      </c>
      <c r="AA701" s="0" t="n">
        <v>0.000555</v>
      </c>
      <c r="AB701" s="0" t="n">
        <v>0.000151</v>
      </c>
      <c r="AC701" s="0" t="n">
        <v>0.000114</v>
      </c>
      <c r="AD701" s="0" t="n">
        <v>0.000219</v>
      </c>
      <c r="AE701" s="0" t="n">
        <v>3.730989</v>
      </c>
      <c r="AF701" s="0" t="n">
        <v>14.785927</v>
      </c>
      <c r="AG701" s="0" t="n">
        <v>0</v>
      </c>
      <c r="AH701" s="0" t="n">
        <v>0</v>
      </c>
      <c r="AI701" s="0" t="n">
        <v>0</v>
      </c>
      <c r="AJ701" s="0" t="n">
        <v>0</v>
      </c>
      <c r="AK701" s="0" t="n">
        <v>1E-006</v>
      </c>
      <c r="AL701" s="0" t="n">
        <v>0</v>
      </c>
      <c r="AM701" s="0" t="n">
        <v>0</v>
      </c>
      <c r="AN701" s="0" t="n">
        <v>0</v>
      </c>
      <c r="AO701" s="0" t="n">
        <v>0</v>
      </c>
      <c r="AP701" s="0" t="n">
        <v>0</v>
      </c>
      <c r="AQ701" s="0" t="n">
        <v>0</v>
      </c>
      <c r="AR701" s="0" t="n">
        <v>0</v>
      </c>
      <c r="AS701" s="0" t="n">
        <v>0</v>
      </c>
      <c r="AT701" s="0" t="n">
        <v>0</v>
      </c>
      <c r="AU701" s="0" t="n">
        <v>0</v>
      </c>
      <c r="AV701" s="0" t="n">
        <v>0</v>
      </c>
      <c r="AW701" s="0" t="n">
        <v>0</v>
      </c>
      <c r="AX701" s="0" t="n">
        <v>0</v>
      </c>
      <c r="AY701" s="0" t="n">
        <v>0</v>
      </c>
      <c r="AZ701" s="0" t="n">
        <v>0</v>
      </c>
      <c r="BA701" s="0" t="n">
        <v>0</v>
      </c>
      <c r="BB701" s="0" t="n">
        <v>0</v>
      </c>
      <c r="BC701" s="0" t="n">
        <v>0</v>
      </c>
      <c r="BD701" s="0" t="n">
        <v>0</v>
      </c>
      <c r="BE701" s="0" t="n">
        <v>0</v>
      </c>
      <c r="BF701" s="0" t="n">
        <v>0</v>
      </c>
      <c r="BG701" s="0" t="n">
        <v>0</v>
      </c>
      <c r="BH701" s="0" t="n">
        <v>0</v>
      </c>
      <c r="BI701" s="0" t="n">
        <v>0</v>
      </c>
      <c r="BJ701" s="0" t="n">
        <v>0</v>
      </c>
      <c r="BK701" s="0" t="n">
        <v>0</v>
      </c>
      <c r="BM701" s="0" t="n">
        <f aca="false">IF(ISERROR(VLOOKUP(A701,static_annotations!B:B,1,0)),0,1)</f>
        <v>1</v>
      </c>
    </row>
    <row r="702" customFormat="false" ht="15" hidden="false" customHeight="false" outlineLevel="0" collapsed="false">
      <c r="A702" s="0" t="n">
        <v>939</v>
      </c>
      <c r="B702" s="0" t="n">
        <v>0.107215</v>
      </c>
      <c r="C702" s="0" t="n">
        <v>0.162459</v>
      </c>
      <c r="D702" s="0" t="n">
        <v>0.468478</v>
      </c>
      <c r="E702" s="0" t="n">
        <v>0.028753</v>
      </c>
      <c r="F702" s="0" t="n">
        <v>-47.557286</v>
      </c>
      <c r="G702" s="0" t="n">
        <v>3.7804</v>
      </c>
      <c r="H702" s="0" t="n">
        <v>1.771951</v>
      </c>
      <c r="I702" s="0" t="n">
        <v>0.104573</v>
      </c>
      <c r="J702" s="0" t="n">
        <v>-0.020248</v>
      </c>
      <c r="K702" s="0" t="n">
        <v>-0.808517</v>
      </c>
      <c r="L702" s="0" t="n">
        <v>0.128402</v>
      </c>
      <c r="M702" s="0" t="n">
        <v>0.244606</v>
      </c>
      <c r="N702" s="0" t="n">
        <v>0.310564</v>
      </c>
      <c r="O702" s="0" t="n">
        <v>-0.23399</v>
      </c>
      <c r="P702" s="0" t="n">
        <v>-0.386486</v>
      </c>
      <c r="Q702" s="0" t="n">
        <v>0.173135</v>
      </c>
      <c r="R702" s="0" t="n">
        <v>0.277107</v>
      </c>
      <c r="S702" s="0" t="n">
        <v>5.2E-005</v>
      </c>
      <c r="T702" s="0" t="n">
        <v>6.8E-005</v>
      </c>
      <c r="U702" s="0" t="n">
        <v>8.4E-005</v>
      </c>
      <c r="V702" s="0" t="n">
        <v>8.9E-005</v>
      </c>
      <c r="W702" s="0" t="n">
        <v>6.7E-005</v>
      </c>
      <c r="X702" s="0" t="n">
        <v>5.7E-005</v>
      </c>
      <c r="Y702" s="0" t="n">
        <v>5.5E-005</v>
      </c>
      <c r="Z702" s="0" t="n">
        <v>5.6E-005</v>
      </c>
      <c r="AA702" s="0" t="n">
        <v>5.4E-005</v>
      </c>
      <c r="AB702" s="0" t="n">
        <v>5.1E-005</v>
      </c>
      <c r="AC702" s="0" t="n">
        <v>5.5E-005</v>
      </c>
      <c r="AD702" s="0" t="n">
        <v>5.7E-005</v>
      </c>
      <c r="AE702" s="0" t="n">
        <v>1.434015</v>
      </c>
      <c r="AF702" s="0" t="n">
        <v>1.757739</v>
      </c>
      <c r="AG702" s="0" t="n">
        <v>0</v>
      </c>
      <c r="AH702" s="0" t="n">
        <v>0</v>
      </c>
      <c r="AI702" s="0" t="n">
        <v>0</v>
      </c>
      <c r="AJ702" s="0" t="n">
        <v>0</v>
      </c>
      <c r="AK702" s="0" t="n">
        <v>0</v>
      </c>
      <c r="AL702" s="0" t="n">
        <v>0</v>
      </c>
      <c r="AM702" s="0" t="n">
        <v>0</v>
      </c>
      <c r="AN702" s="0" t="n">
        <v>0</v>
      </c>
      <c r="AO702" s="0" t="n">
        <v>0</v>
      </c>
      <c r="AP702" s="0" t="n">
        <v>0</v>
      </c>
      <c r="AQ702" s="0" t="n">
        <v>0</v>
      </c>
      <c r="AR702" s="0" t="n">
        <v>0</v>
      </c>
      <c r="AS702" s="0" t="n">
        <v>0</v>
      </c>
      <c r="AT702" s="0" t="n">
        <v>0</v>
      </c>
      <c r="AU702" s="0" t="n">
        <v>0</v>
      </c>
      <c r="AV702" s="0" t="n">
        <v>0</v>
      </c>
      <c r="AW702" s="0" t="n">
        <v>0</v>
      </c>
      <c r="AX702" s="0" t="n">
        <v>0</v>
      </c>
      <c r="AY702" s="0" t="n">
        <v>0</v>
      </c>
      <c r="AZ702" s="0" t="n">
        <v>0</v>
      </c>
      <c r="BA702" s="0" t="n">
        <v>0</v>
      </c>
      <c r="BB702" s="0" t="n">
        <v>0</v>
      </c>
      <c r="BC702" s="0" t="n">
        <v>0</v>
      </c>
      <c r="BD702" s="0" t="n">
        <v>0</v>
      </c>
      <c r="BE702" s="0" t="n">
        <v>0</v>
      </c>
      <c r="BF702" s="0" t="n">
        <v>0</v>
      </c>
      <c r="BG702" s="0" t="n">
        <v>0</v>
      </c>
      <c r="BH702" s="0" t="n">
        <v>0</v>
      </c>
      <c r="BI702" s="0" t="n">
        <v>0</v>
      </c>
      <c r="BJ702" s="0" t="n">
        <v>0</v>
      </c>
      <c r="BK702" s="0" t="n">
        <v>0</v>
      </c>
      <c r="BM702" s="0" t="n">
        <f aca="false">IF(ISERROR(VLOOKUP(A702,static_annotations!B:B,1,0)),0,1)</f>
        <v>1</v>
      </c>
    </row>
    <row r="703" customFormat="false" ht="15" hidden="false" customHeight="false" outlineLevel="0" collapsed="false">
      <c r="A703" s="0" t="n">
        <v>941</v>
      </c>
      <c r="B703" s="0" t="n">
        <v>0.078885</v>
      </c>
      <c r="C703" s="0" t="n">
        <v>0.042429</v>
      </c>
      <c r="D703" s="0" t="n">
        <v>0.109001</v>
      </c>
      <c r="E703" s="0" t="n">
        <v>0.04295</v>
      </c>
      <c r="F703" s="0" t="n">
        <v>-42.550383</v>
      </c>
      <c r="G703" s="0" t="n">
        <v>2.687644</v>
      </c>
      <c r="H703" s="0" t="n">
        <v>0.38675</v>
      </c>
      <c r="I703" s="0" t="n">
        <v>0.587789</v>
      </c>
      <c r="J703" s="0" t="n">
        <v>0.507358</v>
      </c>
      <c r="K703" s="0" t="n">
        <v>0.46463</v>
      </c>
      <c r="L703" s="0" t="n">
        <v>0.540198</v>
      </c>
      <c r="M703" s="0" t="n">
        <v>0.286222</v>
      </c>
      <c r="N703" s="0" t="n">
        <v>0.274996</v>
      </c>
      <c r="O703" s="0" t="n">
        <v>0.316522</v>
      </c>
      <c r="P703" s="0" t="n">
        <v>0.402725</v>
      </c>
      <c r="Q703" s="0" t="n">
        <v>0.245027</v>
      </c>
      <c r="R703" s="0" t="n">
        <v>0.269943</v>
      </c>
      <c r="S703" s="0" t="n">
        <v>0.0006</v>
      </c>
      <c r="T703" s="0" t="n">
        <v>0.000605</v>
      </c>
      <c r="U703" s="0" t="n">
        <v>0.000545</v>
      </c>
      <c r="V703" s="0" t="n">
        <v>0.000656</v>
      </c>
      <c r="W703" s="0" t="n">
        <v>0.000491</v>
      </c>
      <c r="X703" s="0" t="n">
        <v>0.000475</v>
      </c>
      <c r="Y703" s="0" t="n">
        <v>0.000566</v>
      </c>
      <c r="Z703" s="0" t="n">
        <v>0.000532</v>
      </c>
      <c r="AA703" s="0" t="n">
        <v>0.000356</v>
      </c>
      <c r="AB703" s="0" t="n">
        <v>0.000477</v>
      </c>
      <c r="AC703" s="0" t="n">
        <v>0.000879</v>
      </c>
      <c r="AD703" s="0" t="n">
        <v>0.000701</v>
      </c>
      <c r="AE703" s="0" t="n">
        <v>1.532786</v>
      </c>
      <c r="AF703" s="0" t="n">
        <v>2.469191</v>
      </c>
      <c r="AG703" s="0" t="n">
        <v>0</v>
      </c>
      <c r="AH703" s="0" t="n">
        <v>0</v>
      </c>
      <c r="AI703" s="0" t="n">
        <v>0</v>
      </c>
      <c r="AJ703" s="0" t="n">
        <v>0</v>
      </c>
      <c r="AK703" s="0" t="n">
        <v>1E-006</v>
      </c>
      <c r="AL703" s="0" t="n">
        <v>0</v>
      </c>
      <c r="AM703" s="0" t="n">
        <v>0</v>
      </c>
      <c r="AN703" s="0" t="n">
        <v>0</v>
      </c>
      <c r="AO703" s="0" t="n">
        <v>0</v>
      </c>
      <c r="AP703" s="0" t="n">
        <v>0</v>
      </c>
      <c r="AQ703" s="0" t="n">
        <v>0</v>
      </c>
      <c r="AR703" s="0" t="n">
        <v>0</v>
      </c>
      <c r="AS703" s="0" t="n">
        <v>0</v>
      </c>
      <c r="AT703" s="0" t="n">
        <v>0</v>
      </c>
      <c r="AU703" s="0" t="n">
        <v>0</v>
      </c>
      <c r="AV703" s="0" t="n">
        <v>0</v>
      </c>
      <c r="AW703" s="0" t="n">
        <v>0</v>
      </c>
      <c r="AX703" s="0" t="n">
        <v>0</v>
      </c>
      <c r="AY703" s="0" t="n">
        <v>0</v>
      </c>
      <c r="AZ703" s="0" t="n">
        <v>0</v>
      </c>
      <c r="BA703" s="0" t="n">
        <v>0</v>
      </c>
      <c r="BB703" s="0" t="n">
        <v>0</v>
      </c>
      <c r="BC703" s="0" t="n">
        <v>0</v>
      </c>
      <c r="BD703" s="0" t="n">
        <v>0</v>
      </c>
      <c r="BE703" s="0" t="n">
        <v>0</v>
      </c>
      <c r="BF703" s="0" t="n">
        <v>0</v>
      </c>
      <c r="BG703" s="0" t="n">
        <v>0</v>
      </c>
      <c r="BH703" s="0" t="n">
        <v>0</v>
      </c>
      <c r="BI703" s="0" t="n">
        <v>0</v>
      </c>
      <c r="BJ703" s="0" t="n">
        <v>0</v>
      </c>
      <c r="BK703" s="0" t="n">
        <v>0</v>
      </c>
      <c r="BM703" s="0" t="n">
        <f aca="false">IF(ISERROR(VLOOKUP(A703,static_annotations!B:B,1,0)),0,1)</f>
        <v>1</v>
      </c>
    </row>
    <row r="704" customFormat="false" ht="15" hidden="false" customHeight="false" outlineLevel="0" collapsed="false">
      <c r="A704" s="0" t="n">
        <v>942</v>
      </c>
      <c r="B704" s="0" t="n">
        <v>0.035842</v>
      </c>
      <c r="C704" s="0" t="n">
        <v>0.029022</v>
      </c>
      <c r="D704" s="0" t="n">
        <v>0.059684</v>
      </c>
      <c r="E704" s="0" t="n">
        <v>0.069088</v>
      </c>
      <c r="F704" s="0" t="n">
        <v>-46.866303</v>
      </c>
      <c r="G704" s="0" t="n">
        <v>5.445969</v>
      </c>
      <c r="H704" s="0" t="n">
        <v>-0.275074</v>
      </c>
      <c r="I704" s="0" t="n">
        <v>0.823673</v>
      </c>
      <c r="J704" s="0" t="n">
        <v>-0.323476</v>
      </c>
      <c r="K704" s="0" t="n">
        <v>0.325054</v>
      </c>
      <c r="L704" s="0" t="n">
        <v>0.242973</v>
      </c>
      <c r="M704" s="0" t="n">
        <v>0.682949</v>
      </c>
      <c r="N704" s="0" t="n">
        <v>0.104356</v>
      </c>
      <c r="O704" s="0" t="n">
        <v>0.690757</v>
      </c>
      <c r="P704" s="0" t="n">
        <v>-0.433287</v>
      </c>
      <c r="Q704" s="0" t="n">
        <v>0.148041</v>
      </c>
      <c r="R704" s="0" t="n">
        <v>0.119022</v>
      </c>
      <c r="S704" s="0" t="n">
        <v>8.3E-005</v>
      </c>
      <c r="T704" s="0" t="n">
        <v>4.4E-005</v>
      </c>
      <c r="U704" s="0" t="n">
        <v>0.000123</v>
      </c>
      <c r="V704" s="0" t="n">
        <v>3E-005</v>
      </c>
      <c r="W704" s="0" t="n">
        <v>5.6E-005</v>
      </c>
      <c r="X704" s="0" t="n">
        <v>6.5E-005</v>
      </c>
      <c r="Y704" s="0" t="n">
        <v>2.7E-005</v>
      </c>
      <c r="Z704" s="0" t="n">
        <v>4.9E-005</v>
      </c>
      <c r="AA704" s="0" t="n">
        <v>5.4E-005</v>
      </c>
      <c r="AB704" s="0" t="n">
        <v>0.000197</v>
      </c>
      <c r="AC704" s="0" t="n">
        <v>6.6E-005</v>
      </c>
      <c r="AD704" s="0" t="n">
        <v>4.6E-005</v>
      </c>
      <c r="AE704" s="0" t="n">
        <v>2.812306</v>
      </c>
      <c r="AF704" s="0" t="n">
        <v>7.348567</v>
      </c>
      <c r="AG704" s="0" t="n">
        <v>0</v>
      </c>
      <c r="AH704" s="0" t="n">
        <v>0</v>
      </c>
      <c r="AI704" s="0" t="n">
        <v>0</v>
      </c>
      <c r="AJ704" s="0" t="n">
        <v>0</v>
      </c>
      <c r="AK704" s="0" t="n">
        <v>0</v>
      </c>
      <c r="AL704" s="0" t="n">
        <v>0</v>
      </c>
      <c r="AM704" s="0" t="n">
        <v>0</v>
      </c>
      <c r="AN704" s="0" t="n">
        <v>0</v>
      </c>
      <c r="AO704" s="0" t="n">
        <v>0</v>
      </c>
      <c r="AP704" s="0" t="n">
        <v>0</v>
      </c>
      <c r="AQ704" s="0" t="n">
        <v>0</v>
      </c>
      <c r="AR704" s="0" t="n">
        <v>0</v>
      </c>
      <c r="AS704" s="0" t="n">
        <v>0</v>
      </c>
      <c r="AT704" s="0" t="n">
        <v>0</v>
      </c>
      <c r="AU704" s="0" t="n">
        <v>0</v>
      </c>
      <c r="AV704" s="0" t="n">
        <v>0</v>
      </c>
      <c r="AW704" s="0" t="n">
        <v>0</v>
      </c>
      <c r="AX704" s="0" t="n">
        <v>0</v>
      </c>
      <c r="AY704" s="0" t="n">
        <v>0</v>
      </c>
      <c r="AZ704" s="0" t="n">
        <v>0</v>
      </c>
      <c r="BA704" s="0" t="n">
        <v>0</v>
      </c>
      <c r="BB704" s="0" t="n">
        <v>0</v>
      </c>
      <c r="BC704" s="0" t="n">
        <v>0</v>
      </c>
      <c r="BD704" s="0" t="n">
        <v>0</v>
      </c>
      <c r="BE704" s="0" t="n">
        <v>0</v>
      </c>
      <c r="BF704" s="0" t="n">
        <v>0</v>
      </c>
      <c r="BG704" s="0" t="n">
        <v>0</v>
      </c>
      <c r="BH704" s="0" t="n">
        <v>0</v>
      </c>
      <c r="BI704" s="0" t="n">
        <v>0</v>
      </c>
      <c r="BJ704" s="0" t="n">
        <v>0</v>
      </c>
      <c r="BK704" s="0" t="n">
        <v>0</v>
      </c>
      <c r="BM704" s="0" t="n">
        <f aca="false">IF(ISERROR(VLOOKUP(A704,static_annotations!B:B,1,0)),0,1)</f>
        <v>1</v>
      </c>
    </row>
    <row r="705" customFormat="false" ht="15" hidden="false" customHeight="false" outlineLevel="0" collapsed="false">
      <c r="A705" s="0" t="n">
        <v>944</v>
      </c>
      <c r="B705" s="0" t="n">
        <v>0.073892</v>
      </c>
      <c r="C705" s="0" t="n">
        <v>0.044526</v>
      </c>
      <c r="D705" s="0" t="n">
        <v>0.11281</v>
      </c>
      <c r="E705" s="0" t="n">
        <v>0.017603</v>
      </c>
      <c r="F705" s="0" t="n">
        <v>-46.397864</v>
      </c>
      <c r="G705" s="0" t="n">
        <v>3.956616</v>
      </c>
      <c r="H705" s="0" t="n">
        <v>-0.934507</v>
      </c>
      <c r="I705" s="0" t="n">
        <v>1.3574</v>
      </c>
      <c r="J705" s="0" t="n">
        <v>0.088172</v>
      </c>
      <c r="K705" s="0" t="n">
        <v>0.090033</v>
      </c>
      <c r="L705" s="0" t="n">
        <v>0.183182</v>
      </c>
      <c r="M705" s="0" t="n">
        <v>-0.240364</v>
      </c>
      <c r="N705" s="0" t="n">
        <v>-0.186313</v>
      </c>
      <c r="O705" s="0" t="n">
        <v>0.329193</v>
      </c>
      <c r="P705" s="0" t="n">
        <v>0.127379</v>
      </c>
      <c r="Q705" s="0" t="n">
        <v>0.112655</v>
      </c>
      <c r="R705" s="0" t="n">
        <v>0.043005</v>
      </c>
      <c r="S705" s="0" t="n">
        <v>3.4E-005</v>
      </c>
      <c r="T705" s="0" t="n">
        <v>3.5E-005</v>
      </c>
      <c r="U705" s="0" t="n">
        <v>5.8E-005</v>
      </c>
      <c r="V705" s="0" t="n">
        <v>5.3E-005</v>
      </c>
      <c r="W705" s="0" t="n">
        <v>7.2E-005</v>
      </c>
      <c r="X705" s="0" t="n">
        <v>4E-005</v>
      </c>
      <c r="Y705" s="0" t="n">
        <v>4.3E-005</v>
      </c>
      <c r="Z705" s="0" t="n">
        <v>4.9E-005</v>
      </c>
      <c r="AA705" s="0" t="n">
        <v>6.6E-005</v>
      </c>
      <c r="AB705" s="0" t="n">
        <v>0.000107</v>
      </c>
      <c r="AC705" s="0" t="n">
        <v>6.7E-005</v>
      </c>
      <c r="AD705" s="0" t="n">
        <v>4.8E-005</v>
      </c>
      <c r="AE705" s="0" t="n">
        <v>1.905619</v>
      </c>
      <c r="AF705" s="0" t="n">
        <v>3.107759</v>
      </c>
      <c r="AG705" s="0" t="n">
        <v>0</v>
      </c>
      <c r="AH705" s="0" t="n">
        <v>0</v>
      </c>
      <c r="AI705" s="0" t="n">
        <v>0</v>
      </c>
      <c r="AJ705" s="0" t="n">
        <v>0</v>
      </c>
      <c r="AK705" s="0" t="n">
        <v>0</v>
      </c>
      <c r="AL705" s="0" t="n">
        <v>0</v>
      </c>
      <c r="AM705" s="0" t="n">
        <v>0</v>
      </c>
      <c r="AN705" s="0" t="n">
        <v>0</v>
      </c>
      <c r="AO705" s="0" t="n">
        <v>0</v>
      </c>
      <c r="AP705" s="0" t="n">
        <v>0</v>
      </c>
      <c r="AQ705" s="0" t="n">
        <v>0</v>
      </c>
      <c r="AR705" s="0" t="n">
        <v>0</v>
      </c>
      <c r="AS705" s="0" t="n">
        <v>0</v>
      </c>
      <c r="AT705" s="0" t="n">
        <v>0</v>
      </c>
      <c r="AU705" s="0" t="n">
        <v>0</v>
      </c>
      <c r="AV705" s="0" t="n">
        <v>0</v>
      </c>
      <c r="AW705" s="0" t="n">
        <v>0</v>
      </c>
      <c r="AX705" s="0" t="n">
        <v>0</v>
      </c>
      <c r="AY705" s="0" t="n">
        <v>0</v>
      </c>
      <c r="AZ705" s="0" t="n">
        <v>0</v>
      </c>
      <c r="BA705" s="0" t="n">
        <v>0</v>
      </c>
      <c r="BB705" s="0" t="n">
        <v>0</v>
      </c>
      <c r="BC705" s="0" t="n">
        <v>0</v>
      </c>
      <c r="BD705" s="0" t="n">
        <v>0</v>
      </c>
      <c r="BE705" s="0" t="n">
        <v>0</v>
      </c>
      <c r="BF705" s="0" t="n">
        <v>0</v>
      </c>
      <c r="BG705" s="0" t="n">
        <v>0</v>
      </c>
      <c r="BH705" s="0" t="n">
        <v>0</v>
      </c>
      <c r="BI705" s="0" t="n">
        <v>0</v>
      </c>
      <c r="BJ705" s="0" t="n">
        <v>0</v>
      </c>
      <c r="BK705" s="0" t="n">
        <v>0</v>
      </c>
      <c r="BM705" s="0" t="n">
        <f aca="false">IF(ISERROR(VLOOKUP(A705,static_annotations!B:B,1,0)),0,1)</f>
        <v>1</v>
      </c>
    </row>
    <row r="706" customFormat="false" ht="15" hidden="false" customHeight="false" outlineLevel="0" collapsed="false">
      <c r="A706" s="0" t="n">
        <v>945</v>
      </c>
      <c r="B706" s="0" t="n">
        <v>0.014526</v>
      </c>
      <c r="C706" s="0" t="n">
        <v>0.013077</v>
      </c>
      <c r="D706" s="0" t="n">
        <v>0.020695</v>
      </c>
      <c r="E706" s="0" t="n">
        <v>0.090847</v>
      </c>
      <c r="F706" s="0" t="n">
        <v>-56.786835</v>
      </c>
      <c r="G706" s="0" t="n">
        <v>8.64522</v>
      </c>
      <c r="H706" s="0" t="n">
        <v>1.217909</v>
      </c>
      <c r="I706" s="0" t="n">
        <v>2.058186</v>
      </c>
      <c r="J706" s="0" t="n">
        <v>-0.120954</v>
      </c>
      <c r="K706" s="0" t="n">
        <v>0.375739</v>
      </c>
      <c r="L706" s="0" t="n">
        <v>-0.341657</v>
      </c>
      <c r="M706" s="0" t="n">
        <v>1.291537</v>
      </c>
      <c r="N706" s="0" t="n">
        <v>0.577009</v>
      </c>
      <c r="O706" s="0" t="n">
        <v>-0.150459</v>
      </c>
      <c r="P706" s="0" t="n">
        <v>-0.298487</v>
      </c>
      <c r="Q706" s="0" t="n">
        <v>0.849071</v>
      </c>
      <c r="R706" s="0" t="n">
        <v>0.081254</v>
      </c>
      <c r="S706" s="0" t="n">
        <v>2.2E-005</v>
      </c>
      <c r="T706" s="0" t="n">
        <v>7.9E-005</v>
      </c>
      <c r="U706" s="0" t="n">
        <v>1.4E-005</v>
      </c>
      <c r="V706" s="0" t="n">
        <v>2.3E-005</v>
      </c>
      <c r="W706" s="0" t="n">
        <v>7E-006</v>
      </c>
      <c r="X706" s="0" t="n">
        <v>5.5E-005</v>
      </c>
      <c r="Y706" s="0" t="n">
        <v>9.4E-005</v>
      </c>
      <c r="Z706" s="0" t="n">
        <v>1.4E-005</v>
      </c>
      <c r="AA706" s="0" t="n">
        <v>3.6E-005</v>
      </c>
      <c r="AB706" s="0" t="n">
        <v>6E-006</v>
      </c>
      <c r="AC706" s="0" t="n">
        <v>2E-006</v>
      </c>
      <c r="AD706" s="0" t="n">
        <v>1E-006</v>
      </c>
      <c r="AE706" s="0" t="n">
        <v>3.176904</v>
      </c>
      <c r="AF706" s="0" t="n">
        <v>68.008838</v>
      </c>
      <c r="AG706" s="0" t="n">
        <v>0</v>
      </c>
      <c r="AH706" s="0" t="n">
        <v>0</v>
      </c>
      <c r="AI706" s="0" t="n">
        <v>0</v>
      </c>
      <c r="AJ706" s="0" t="n">
        <v>0</v>
      </c>
      <c r="AK706" s="0" t="n">
        <v>0</v>
      </c>
      <c r="AL706" s="0" t="n">
        <v>0</v>
      </c>
      <c r="AM706" s="0" t="n">
        <v>0</v>
      </c>
      <c r="AN706" s="0" t="n">
        <v>0</v>
      </c>
      <c r="AO706" s="0" t="n">
        <v>0</v>
      </c>
      <c r="AP706" s="0" t="n">
        <v>0</v>
      </c>
      <c r="AQ706" s="0" t="n">
        <v>0</v>
      </c>
      <c r="AR706" s="0" t="n">
        <v>0</v>
      </c>
      <c r="AS706" s="0" t="n">
        <v>0</v>
      </c>
      <c r="AT706" s="0" t="n">
        <v>0</v>
      </c>
      <c r="AU706" s="0" t="n">
        <v>0</v>
      </c>
      <c r="AV706" s="0" t="n">
        <v>0</v>
      </c>
      <c r="AW706" s="0" t="n">
        <v>0</v>
      </c>
      <c r="AX706" s="0" t="n">
        <v>0</v>
      </c>
      <c r="AY706" s="0" t="n">
        <v>0</v>
      </c>
      <c r="AZ706" s="0" t="n">
        <v>0</v>
      </c>
      <c r="BA706" s="0" t="n">
        <v>0</v>
      </c>
      <c r="BB706" s="0" t="n">
        <v>0</v>
      </c>
      <c r="BC706" s="0" t="n">
        <v>0</v>
      </c>
      <c r="BD706" s="0" t="n">
        <v>0</v>
      </c>
      <c r="BE706" s="0" t="n">
        <v>0</v>
      </c>
      <c r="BF706" s="0" t="n">
        <v>0</v>
      </c>
      <c r="BG706" s="0" t="n">
        <v>0</v>
      </c>
      <c r="BH706" s="0" t="n">
        <v>0</v>
      </c>
      <c r="BI706" s="0" t="n">
        <v>0</v>
      </c>
      <c r="BJ706" s="0" t="n">
        <v>0</v>
      </c>
      <c r="BK706" s="0" t="n">
        <v>0</v>
      </c>
      <c r="BM706" s="0" t="n">
        <f aca="false">IF(ISERROR(VLOOKUP(A706,static_annotations!B:B,1,0)),0,1)</f>
        <v>1</v>
      </c>
    </row>
    <row r="707" customFormat="false" ht="15" hidden="false" customHeight="false" outlineLevel="0" collapsed="false">
      <c r="A707" s="0" t="n">
        <v>949</v>
      </c>
      <c r="B707" s="0" t="n">
        <v>0.044004</v>
      </c>
      <c r="C707" s="0" t="n">
        <v>0.017391</v>
      </c>
      <c r="D707" s="0" t="n">
        <v>0.036423</v>
      </c>
      <c r="E707" s="0" t="n">
        <v>0.065478</v>
      </c>
      <c r="F707" s="0" t="n">
        <v>-45.333873</v>
      </c>
      <c r="G707" s="0" t="n">
        <v>2.782715</v>
      </c>
      <c r="H707" s="0" t="n">
        <v>-0.176689</v>
      </c>
      <c r="I707" s="0" t="n">
        <v>1.688895</v>
      </c>
      <c r="J707" s="0" t="n">
        <v>-0.015154</v>
      </c>
      <c r="K707" s="0" t="n">
        <v>0.511161</v>
      </c>
      <c r="L707" s="0" t="n">
        <v>0.285487</v>
      </c>
      <c r="M707" s="0" t="n">
        <v>-0.107364</v>
      </c>
      <c r="N707" s="0" t="n">
        <v>-0.123969</v>
      </c>
      <c r="O707" s="0" t="n">
        <v>0.603494</v>
      </c>
      <c r="P707" s="0" t="n">
        <v>-0.201777</v>
      </c>
      <c r="Q707" s="0" t="n">
        <v>0.149208</v>
      </c>
      <c r="R707" s="0" t="n">
        <v>0.446017</v>
      </c>
      <c r="S707" s="0" t="n">
        <v>0.000256</v>
      </c>
      <c r="T707" s="0" t="n">
        <v>0.000112</v>
      </c>
      <c r="U707" s="0" t="n">
        <v>0.000122</v>
      </c>
      <c r="V707" s="0" t="n">
        <v>0.000309</v>
      </c>
      <c r="W707" s="0" t="n">
        <v>0.000673</v>
      </c>
      <c r="X707" s="0" t="n">
        <v>0.000468</v>
      </c>
      <c r="Y707" s="0" t="n">
        <v>0.00041</v>
      </c>
      <c r="Z707" s="0" t="n">
        <v>0.000249</v>
      </c>
      <c r="AA707" s="0" t="n">
        <v>0.00012</v>
      </c>
      <c r="AB707" s="0" t="n">
        <v>0.000148</v>
      </c>
      <c r="AC707" s="0" t="n">
        <v>0.000203</v>
      </c>
      <c r="AD707" s="0" t="n">
        <v>0.000538</v>
      </c>
      <c r="AE707" s="0" t="n">
        <v>2.237372</v>
      </c>
      <c r="AF707" s="0" t="n">
        <v>5.981902</v>
      </c>
      <c r="AG707" s="0" t="n">
        <v>0</v>
      </c>
      <c r="AH707" s="0" t="n">
        <v>0</v>
      </c>
      <c r="AI707" s="0" t="n">
        <v>0</v>
      </c>
      <c r="AJ707" s="0" t="n">
        <v>0</v>
      </c>
      <c r="AK707" s="0" t="n">
        <v>1E-006</v>
      </c>
      <c r="AL707" s="0" t="n">
        <v>0</v>
      </c>
      <c r="AM707" s="0" t="n">
        <v>0</v>
      </c>
      <c r="AN707" s="0" t="n">
        <v>0</v>
      </c>
      <c r="AO707" s="0" t="n">
        <v>0</v>
      </c>
      <c r="AP707" s="0" t="n">
        <v>0</v>
      </c>
      <c r="AQ707" s="0" t="n">
        <v>0</v>
      </c>
      <c r="AR707" s="0" t="n">
        <v>0</v>
      </c>
      <c r="AS707" s="0" t="n">
        <v>0</v>
      </c>
      <c r="AT707" s="0" t="n">
        <v>0</v>
      </c>
      <c r="AU707" s="0" t="n">
        <v>0</v>
      </c>
      <c r="AV707" s="0" t="n">
        <v>0</v>
      </c>
      <c r="AW707" s="0" t="n">
        <v>0</v>
      </c>
      <c r="AX707" s="0" t="n">
        <v>0</v>
      </c>
      <c r="AY707" s="0" t="n">
        <v>0</v>
      </c>
      <c r="AZ707" s="0" t="n">
        <v>0</v>
      </c>
      <c r="BA707" s="0" t="n">
        <v>0</v>
      </c>
      <c r="BB707" s="0" t="n">
        <v>0</v>
      </c>
      <c r="BC707" s="0" t="n">
        <v>0</v>
      </c>
      <c r="BD707" s="0" t="n">
        <v>0</v>
      </c>
      <c r="BE707" s="0" t="n">
        <v>0</v>
      </c>
      <c r="BF707" s="0" t="n">
        <v>0</v>
      </c>
      <c r="BG707" s="0" t="n">
        <v>0</v>
      </c>
      <c r="BH707" s="0" t="n">
        <v>0</v>
      </c>
      <c r="BI707" s="0" t="n">
        <v>0</v>
      </c>
      <c r="BJ707" s="0" t="n">
        <v>0</v>
      </c>
      <c r="BK707" s="0" t="n">
        <v>0</v>
      </c>
      <c r="BM707" s="0" t="n">
        <f aca="false">IF(ISERROR(VLOOKUP(A707,static_annotations!B:B,1,0)),0,1)</f>
        <v>1</v>
      </c>
    </row>
    <row r="708" customFormat="false" ht="15" hidden="false" customHeight="false" outlineLevel="0" collapsed="false">
      <c r="A708" s="0" t="n">
        <v>952</v>
      </c>
      <c r="B708" s="0" t="n">
        <v>0.025101</v>
      </c>
      <c r="C708" s="0" t="n">
        <v>0.023895</v>
      </c>
      <c r="D708" s="0" t="n">
        <v>0.035624</v>
      </c>
      <c r="E708" s="0" t="n">
        <v>0.08064</v>
      </c>
      <c r="F708" s="0" t="n">
        <v>-53.468859</v>
      </c>
      <c r="G708" s="0" t="n">
        <v>10.073191</v>
      </c>
      <c r="H708" s="0" t="n">
        <v>-0.757723</v>
      </c>
      <c r="I708" s="0" t="n">
        <v>1.557198</v>
      </c>
      <c r="J708" s="0" t="n">
        <v>-1.256861</v>
      </c>
      <c r="K708" s="0" t="n">
        <v>-0.553912</v>
      </c>
      <c r="L708" s="0" t="n">
        <v>-0.292207</v>
      </c>
      <c r="M708" s="0" t="n">
        <v>0.497207</v>
      </c>
      <c r="N708" s="0" t="n">
        <v>0.083892</v>
      </c>
      <c r="O708" s="0" t="n">
        <v>-0.004972</v>
      </c>
      <c r="P708" s="0" t="n">
        <v>0.4133</v>
      </c>
      <c r="Q708" s="0" t="n">
        <v>0.234986</v>
      </c>
      <c r="R708" s="0" t="n">
        <v>-0.110888</v>
      </c>
      <c r="S708" s="0" t="n">
        <v>1.6E-005</v>
      </c>
      <c r="T708" s="0" t="n">
        <v>2E-005</v>
      </c>
      <c r="U708" s="0" t="n">
        <v>2.6E-005</v>
      </c>
      <c r="V708" s="0" t="n">
        <v>4.6E-005</v>
      </c>
      <c r="W708" s="0" t="n">
        <v>2.6E-005</v>
      </c>
      <c r="X708" s="0" t="n">
        <v>9.6E-005</v>
      </c>
      <c r="Y708" s="0" t="n">
        <v>4.6E-005</v>
      </c>
      <c r="Z708" s="0" t="n">
        <v>1.9E-005</v>
      </c>
      <c r="AA708" s="0" t="n">
        <v>3.8E-005</v>
      </c>
      <c r="AB708" s="0" t="n">
        <v>4E-005</v>
      </c>
      <c r="AC708" s="0" t="n">
        <v>9.8E-005</v>
      </c>
      <c r="AD708" s="0" t="n">
        <v>3.4E-005</v>
      </c>
      <c r="AE708" s="0" t="n">
        <v>2.331015</v>
      </c>
      <c r="AF708" s="0" t="n">
        <v>6.209466</v>
      </c>
      <c r="AG708" s="0" t="n">
        <v>0</v>
      </c>
      <c r="AH708" s="0" t="n">
        <v>0</v>
      </c>
      <c r="AI708" s="0" t="n">
        <v>0</v>
      </c>
      <c r="AJ708" s="0" t="n">
        <v>0</v>
      </c>
      <c r="AK708" s="0" t="n">
        <v>0</v>
      </c>
      <c r="AL708" s="0" t="n">
        <v>0</v>
      </c>
      <c r="AM708" s="0" t="n">
        <v>0</v>
      </c>
      <c r="AN708" s="0" t="n">
        <v>0</v>
      </c>
      <c r="AO708" s="0" t="n">
        <v>0</v>
      </c>
      <c r="AP708" s="0" t="n">
        <v>0</v>
      </c>
      <c r="AQ708" s="0" t="n">
        <v>0</v>
      </c>
      <c r="AR708" s="0" t="n">
        <v>0</v>
      </c>
      <c r="AS708" s="0" t="n">
        <v>0</v>
      </c>
      <c r="AT708" s="0" t="n">
        <v>0</v>
      </c>
      <c r="AU708" s="0" t="n">
        <v>0</v>
      </c>
      <c r="AV708" s="0" t="n">
        <v>0</v>
      </c>
      <c r="AW708" s="0" t="n">
        <v>0</v>
      </c>
      <c r="AX708" s="0" t="n">
        <v>0</v>
      </c>
      <c r="AY708" s="0" t="n">
        <v>0</v>
      </c>
      <c r="AZ708" s="0" t="n">
        <v>0</v>
      </c>
      <c r="BA708" s="0" t="n">
        <v>0</v>
      </c>
      <c r="BB708" s="0" t="n">
        <v>0</v>
      </c>
      <c r="BC708" s="0" t="n">
        <v>0</v>
      </c>
      <c r="BD708" s="0" t="n">
        <v>0</v>
      </c>
      <c r="BE708" s="0" t="n">
        <v>0</v>
      </c>
      <c r="BF708" s="0" t="n">
        <v>0</v>
      </c>
      <c r="BG708" s="0" t="n">
        <v>0</v>
      </c>
      <c r="BH708" s="0" t="n">
        <v>0</v>
      </c>
      <c r="BI708" s="0" t="n">
        <v>0</v>
      </c>
      <c r="BJ708" s="0" t="n">
        <v>0</v>
      </c>
      <c r="BK708" s="0" t="n">
        <v>0</v>
      </c>
      <c r="BM708" s="0" t="n">
        <f aca="false">IF(ISERROR(VLOOKUP(A708,static_annotations!B:B,1,0)),0,1)</f>
        <v>1</v>
      </c>
    </row>
    <row r="709" customFormat="false" ht="15" hidden="false" customHeight="false" outlineLevel="0" collapsed="false">
      <c r="A709" s="0" t="n">
        <v>954</v>
      </c>
      <c r="B709" s="0" t="n">
        <v>0.060161</v>
      </c>
      <c r="C709" s="0" t="n">
        <v>0.042922</v>
      </c>
      <c r="D709" s="0" t="n">
        <v>0.158074</v>
      </c>
      <c r="E709" s="0" t="n">
        <v>0.025645</v>
      </c>
      <c r="F709" s="0" t="n">
        <v>-45.117335</v>
      </c>
      <c r="G709" s="0" t="n">
        <v>2.970466</v>
      </c>
      <c r="H709" s="0" t="n">
        <v>0.324595</v>
      </c>
      <c r="I709" s="0" t="n">
        <v>1.035577</v>
      </c>
      <c r="J709" s="0" t="n">
        <v>0.297351</v>
      </c>
      <c r="K709" s="0" t="n">
        <v>0.77818</v>
      </c>
      <c r="L709" s="0" t="n">
        <v>-0.378334</v>
      </c>
      <c r="M709" s="0" t="n">
        <v>0.361743</v>
      </c>
      <c r="N709" s="0" t="n">
        <v>0.26915</v>
      </c>
      <c r="O709" s="0" t="n">
        <v>-0.427887</v>
      </c>
      <c r="P709" s="0" t="n">
        <v>0.366003</v>
      </c>
      <c r="Q709" s="0" t="n">
        <v>0.659945</v>
      </c>
      <c r="R709" s="0" t="n">
        <v>0.058637</v>
      </c>
      <c r="S709" s="0" t="n">
        <v>0.000258</v>
      </c>
      <c r="T709" s="0" t="n">
        <v>0.000136</v>
      </c>
      <c r="U709" s="0" t="n">
        <v>9.9E-005</v>
      </c>
      <c r="V709" s="0" t="n">
        <v>0.000128</v>
      </c>
      <c r="W709" s="0" t="n">
        <v>9.6E-005</v>
      </c>
      <c r="X709" s="0" t="n">
        <v>0.000124</v>
      </c>
      <c r="Y709" s="0" t="n">
        <v>8.4E-005</v>
      </c>
      <c r="Z709" s="0" t="n">
        <v>0.000182</v>
      </c>
      <c r="AA709" s="0" t="n">
        <v>0.000167</v>
      </c>
      <c r="AB709" s="0" t="n">
        <v>6.9E-005</v>
      </c>
      <c r="AC709" s="0" t="n">
        <v>6.7E-005</v>
      </c>
      <c r="AD709" s="0" t="n">
        <v>6.7E-005</v>
      </c>
      <c r="AE709" s="0" t="n">
        <v>2.091557</v>
      </c>
      <c r="AF709" s="0" t="n">
        <v>3.822989</v>
      </c>
      <c r="AG709" s="0" t="n">
        <v>0</v>
      </c>
      <c r="AH709" s="0" t="n">
        <v>0</v>
      </c>
      <c r="AI709" s="0" t="n">
        <v>0</v>
      </c>
      <c r="AJ709" s="0" t="n">
        <v>0</v>
      </c>
      <c r="AK709" s="0" t="n">
        <v>1E-006</v>
      </c>
      <c r="AL709" s="0" t="n">
        <v>0</v>
      </c>
      <c r="AM709" s="0" t="n">
        <v>0</v>
      </c>
      <c r="AN709" s="0" t="n">
        <v>0</v>
      </c>
      <c r="AO709" s="0" t="n">
        <v>0</v>
      </c>
      <c r="AP709" s="0" t="n">
        <v>0</v>
      </c>
      <c r="AQ709" s="0" t="n">
        <v>0</v>
      </c>
      <c r="AR709" s="0" t="n">
        <v>0</v>
      </c>
      <c r="AS709" s="0" t="n">
        <v>0</v>
      </c>
      <c r="AT709" s="0" t="n">
        <v>0</v>
      </c>
      <c r="AU709" s="0" t="n">
        <v>0</v>
      </c>
      <c r="AV709" s="0" t="n">
        <v>0</v>
      </c>
      <c r="AW709" s="0" t="n">
        <v>0</v>
      </c>
      <c r="AX709" s="0" t="n">
        <v>0</v>
      </c>
      <c r="AY709" s="0" t="n">
        <v>0</v>
      </c>
      <c r="AZ709" s="0" t="n">
        <v>0</v>
      </c>
      <c r="BA709" s="0" t="n">
        <v>0</v>
      </c>
      <c r="BB709" s="0" t="n">
        <v>0</v>
      </c>
      <c r="BC709" s="0" t="n">
        <v>0</v>
      </c>
      <c r="BD709" s="0" t="n">
        <v>0</v>
      </c>
      <c r="BE709" s="0" t="n">
        <v>0</v>
      </c>
      <c r="BF709" s="0" t="n">
        <v>0</v>
      </c>
      <c r="BG709" s="0" t="n">
        <v>0</v>
      </c>
      <c r="BH709" s="0" t="n">
        <v>0</v>
      </c>
      <c r="BI709" s="0" t="n">
        <v>0</v>
      </c>
      <c r="BJ709" s="0" t="n">
        <v>0</v>
      </c>
      <c r="BK709" s="0" t="n">
        <v>0</v>
      </c>
      <c r="BM709" s="0" t="n">
        <f aca="false">IF(ISERROR(VLOOKUP(A709,static_annotations!B:B,1,0)),0,1)</f>
        <v>1</v>
      </c>
    </row>
    <row r="710" customFormat="false" ht="15" hidden="false" customHeight="false" outlineLevel="0" collapsed="false">
      <c r="A710" s="0" t="n">
        <v>955</v>
      </c>
      <c r="B710" s="0" t="n">
        <v>0.027034</v>
      </c>
      <c r="C710" s="0" t="n">
        <v>0.019833</v>
      </c>
      <c r="D710" s="0" t="n">
        <v>0.033647</v>
      </c>
      <c r="E710" s="0" t="n">
        <v>0.024802</v>
      </c>
      <c r="F710" s="0" t="n">
        <v>-47.44694</v>
      </c>
      <c r="G710" s="0" t="n">
        <v>5.58793</v>
      </c>
      <c r="H710" s="0" t="n">
        <v>1.349651</v>
      </c>
      <c r="I710" s="0" t="n">
        <v>-0.459852</v>
      </c>
      <c r="J710" s="0" t="n">
        <v>-0.864523</v>
      </c>
      <c r="K710" s="0" t="n">
        <v>-0.587388</v>
      </c>
      <c r="L710" s="0" t="n">
        <v>-0.475036</v>
      </c>
      <c r="M710" s="0" t="n">
        <v>0.005819</v>
      </c>
      <c r="N710" s="0" t="n">
        <v>-0.096311</v>
      </c>
      <c r="O710" s="0" t="n">
        <v>-0.428614</v>
      </c>
      <c r="P710" s="0" t="n">
        <v>-0.195429</v>
      </c>
      <c r="Q710" s="0" t="n">
        <v>-0.194793</v>
      </c>
      <c r="R710" s="0" t="n">
        <v>0.354058</v>
      </c>
      <c r="S710" s="0" t="n">
        <v>0.000208</v>
      </c>
      <c r="T710" s="0" t="n">
        <v>6.3E-005</v>
      </c>
      <c r="U710" s="0" t="n">
        <v>6.2E-005</v>
      </c>
      <c r="V710" s="0" t="n">
        <v>0.000101</v>
      </c>
      <c r="W710" s="0" t="n">
        <v>0.000391</v>
      </c>
      <c r="X710" s="0" t="n">
        <v>0.000109</v>
      </c>
      <c r="Y710" s="0" t="n">
        <v>0.000109</v>
      </c>
      <c r="Z710" s="0" t="n">
        <v>0.000386</v>
      </c>
      <c r="AA710" s="0" t="n">
        <v>0.000128</v>
      </c>
      <c r="AB710" s="0" t="n">
        <v>0.000119</v>
      </c>
      <c r="AC710" s="0" t="n">
        <v>6E-005</v>
      </c>
      <c r="AD710" s="0" t="n">
        <v>0.00011</v>
      </c>
      <c r="AE710" s="0" t="n">
        <v>2.540999</v>
      </c>
      <c r="AF710" s="0" t="n">
        <v>6.471655</v>
      </c>
      <c r="AG710" s="0" t="n">
        <v>0</v>
      </c>
      <c r="AH710" s="0" t="n">
        <v>0</v>
      </c>
      <c r="AI710" s="0" t="n">
        <v>0</v>
      </c>
      <c r="AJ710" s="0" t="n">
        <v>0</v>
      </c>
      <c r="AK710" s="0" t="n">
        <v>0</v>
      </c>
      <c r="AL710" s="0" t="n">
        <v>0</v>
      </c>
      <c r="AM710" s="0" t="n">
        <v>0</v>
      </c>
      <c r="AN710" s="0" t="n">
        <v>0</v>
      </c>
      <c r="AO710" s="0" t="n">
        <v>0</v>
      </c>
      <c r="AP710" s="0" t="n">
        <v>0</v>
      </c>
      <c r="AQ710" s="0" t="n">
        <v>0</v>
      </c>
      <c r="AR710" s="0" t="n">
        <v>0</v>
      </c>
      <c r="AS710" s="0" t="n">
        <v>0</v>
      </c>
      <c r="AT710" s="0" t="n">
        <v>0</v>
      </c>
      <c r="AU710" s="0" t="n">
        <v>0</v>
      </c>
      <c r="AV710" s="0" t="n">
        <v>0</v>
      </c>
      <c r="AW710" s="0" t="n">
        <v>0</v>
      </c>
      <c r="AX710" s="0" t="n">
        <v>0</v>
      </c>
      <c r="AY710" s="0" t="n">
        <v>0</v>
      </c>
      <c r="AZ710" s="0" t="n">
        <v>0</v>
      </c>
      <c r="BA710" s="0" t="n">
        <v>0</v>
      </c>
      <c r="BB710" s="0" t="n">
        <v>0</v>
      </c>
      <c r="BC710" s="0" t="n">
        <v>0</v>
      </c>
      <c r="BD710" s="0" t="n">
        <v>0</v>
      </c>
      <c r="BE710" s="0" t="n">
        <v>0</v>
      </c>
      <c r="BF710" s="0" t="n">
        <v>0</v>
      </c>
      <c r="BG710" s="0" t="n">
        <v>0</v>
      </c>
      <c r="BH710" s="0" t="n">
        <v>0</v>
      </c>
      <c r="BI710" s="0" t="n">
        <v>0</v>
      </c>
      <c r="BJ710" s="0" t="n">
        <v>0</v>
      </c>
      <c r="BK710" s="0" t="n">
        <v>0</v>
      </c>
      <c r="BM710" s="0" t="n">
        <f aca="false">IF(ISERROR(VLOOKUP(A710,static_annotations!B:B,1,0)),0,1)</f>
        <v>1</v>
      </c>
    </row>
    <row r="711" customFormat="false" ht="15" hidden="false" customHeight="false" outlineLevel="0" collapsed="false">
      <c r="A711" s="0" t="n">
        <v>956</v>
      </c>
      <c r="B711" s="0" t="n">
        <v>0.032569</v>
      </c>
      <c r="C711" s="0" t="n">
        <v>0.020871</v>
      </c>
      <c r="D711" s="0" t="n">
        <v>0.045679</v>
      </c>
      <c r="E711" s="0" t="n">
        <v>0.027977</v>
      </c>
      <c r="F711" s="0" t="n">
        <v>-45.208482</v>
      </c>
      <c r="G711" s="0" t="n">
        <v>6.430135</v>
      </c>
      <c r="H711" s="0" t="n">
        <v>-0.57361</v>
      </c>
      <c r="I711" s="0" t="n">
        <v>-0.359328</v>
      </c>
      <c r="J711" s="0" t="n">
        <v>-0.286278</v>
      </c>
      <c r="K711" s="0" t="n">
        <v>0.382487</v>
      </c>
      <c r="L711" s="0" t="n">
        <v>0.032126</v>
      </c>
      <c r="M711" s="0" t="n">
        <v>0.146126</v>
      </c>
      <c r="N711" s="0" t="n">
        <v>0.022511</v>
      </c>
      <c r="O711" s="0" t="n">
        <v>-0.170168</v>
      </c>
      <c r="P711" s="0" t="n">
        <v>0.243784</v>
      </c>
      <c r="Q711" s="0" t="n">
        <v>0.13302</v>
      </c>
      <c r="R711" s="0" t="n">
        <v>0.032827</v>
      </c>
      <c r="S711" s="0" t="n">
        <v>8.1E-005</v>
      </c>
      <c r="T711" s="0" t="n">
        <v>0.000144</v>
      </c>
      <c r="U711" s="0" t="n">
        <v>0.000386</v>
      </c>
      <c r="V711" s="0" t="n">
        <v>0.000187</v>
      </c>
      <c r="W711" s="0" t="n">
        <v>0.000304</v>
      </c>
      <c r="X711" s="0" t="n">
        <v>0.000283</v>
      </c>
      <c r="Y711" s="0" t="n">
        <v>0.000455</v>
      </c>
      <c r="Z711" s="0" t="n">
        <v>0.000418</v>
      </c>
      <c r="AA711" s="0" t="n">
        <v>0.000274</v>
      </c>
      <c r="AB711" s="0" t="n">
        <v>0.00032</v>
      </c>
      <c r="AC711" s="0" t="n">
        <v>0.000118</v>
      </c>
      <c r="AD711" s="0" t="n">
        <v>0.000125</v>
      </c>
      <c r="AE711" s="0" t="n">
        <v>1.763938</v>
      </c>
      <c r="AF711" s="0" t="n">
        <v>5.611192</v>
      </c>
      <c r="AG711" s="0" t="n">
        <v>0</v>
      </c>
      <c r="AH711" s="0" t="n">
        <v>0</v>
      </c>
      <c r="AI711" s="0" t="n">
        <v>0</v>
      </c>
      <c r="AJ711" s="0" t="n">
        <v>0</v>
      </c>
      <c r="AK711" s="0" t="n">
        <v>1E-006</v>
      </c>
      <c r="AL711" s="0" t="n">
        <v>0</v>
      </c>
      <c r="AM711" s="0" t="n">
        <v>0</v>
      </c>
      <c r="AN711" s="0" t="n">
        <v>0</v>
      </c>
      <c r="AO711" s="0" t="n">
        <v>0</v>
      </c>
      <c r="AP711" s="0" t="n">
        <v>0</v>
      </c>
      <c r="AQ711" s="0" t="n">
        <v>0</v>
      </c>
      <c r="AR711" s="0" t="n">
        <v>0</v>
      </c>
      <c r="AS711" s="0" t="n">
        <v>0</v>
      </c>
      <c r="AT711" s="0" t="n">
        <v>0</v>
      </c>
      <c r="AU711" s="0" t="n">
        <v>0</v>
      </c>
      <c r="AV711" s="0" t="n">
        <v>0</v>
      </c>
      <c r="AW711" s="0" t="n">
        <v>0</v>
      </c>
      <c r="AX711" s="0" t="n">
        <v>0</v>
      </c>
      <c r="AY711" s="0" t="n">
        <v>0</v>
      </c>
      <c r="AZ711" s="0" t="n">
        <v>0</v>
      </c>
      <c r="BA711" s="0" t="n">
        <v>0</v>
      </c>
      <c r="BB711" s="0" t="n">
        <v>0</v>
      </c>
      <c r="BC711" s="0" t="n">
        <v>0</v>
      </c>
      <c r="BD711" s="0" t="n">
        <v>0</v>
      </c>
      <c r="BE711" s="0" t="n">
        <v>0</v>
      </c>
      <c r="BF711" s="0" t="n">
        <v>0</v>
      </c>
      <c r="BG711" s="0" t="n">
        <v>0</v>
      </c>
      <c r="BH711" s="0" t="n">
        <v>0</v>
      </c>
      <c r="BI711" s="0" t="n">
        <v>0</v>
      </c>
      <c r="BJ711" s="0" t="n">
        <v>0</v>
      </c>
      <c r="BK711" s="0" t="n">
        <v>0</v>
      </c>
      <c r="BM711" s="0" t="n">
        <f aca="false">IF(ISERROR(VLOOKUP(A711,static_annotations!B:B,1,0)),0,1)</f>
        <v>1</v>
      </c>
    </row>
    <row r="712" customFormat="false" ht="15" hidden="false" customHeight="false" outlineLevel="0" collapsed="false">
      <c r="A712" s="0" t="n">
        <v>957</v>
      </c>
      <c r="B712" s="0" t="n">
        <v>0.020013</v>
      </c>
      <c r="C712" s="0" t="n">
        <v>0.011926</v>
      </c>
      <c r="D712" s="0" t="n">
        <v>0.019809</v>
      </c>
      <c r="E712" s="0" t="n">
        <v>0.025243</v>
      </c>
      <c r="F712" s="0" t="n">
        <v>-48.976225</v>
      </c>
      <c r="G712" s="0" t="n">
        <v>5.45871</v>
      </c>
      <c r="H712" s="0" t="n">
        <v>0.493305</v>
      </c>
      <c r="I712" s="0" t="n">
        <v>3.683108</v>
      </c>
      <c r="J712" s="0" t="n">
        <v>0.937986</v>
      </c>
      <c r="K712" s="0" t="n">
        <v>0.683176</v>
      </c>
      <c r="L712" s="0" t="n">
        <v>0.768896</v>
      </c>
      <c r="M712" s="0" t="n">
        <v>-0.387334</v>
      </c>
      <c r="N712" s="0" t="n">
        <v>-0.598677</v>
      </c>
      <c r="O712" s="0" t="n">
        <v>-0.093513</v>
      </c>
      <c r="P712" s="0" t="n">
        <v>0.194096</v>
      </c>
      <c r="Q712" s="0" t="n">
        <v>0.521842</v>
      </c>
      <c r="R712" s="0" t="n">
        <v>0.3016</v>
      </c>
      <c r="S712" s="0" t="n">
        <v>0.000782</v>
      </c>
      <c r="T712" s="0" t="n">
        <v>0.000108</v>
      </c>
      <c r="U712" s="0" t="n">
        <v>0.000143</v>
      </c>
      <c r="V712" s="0" t="n">
        <v>3.9E-005</v>
      </c>
      <c r="W712" s="0" t="n">
        <v>2.2E-005</v>
      </c>
      <c r="X712" s="0" t="n">
        <v>4.6E-005</v>
      </c>
      <c r="Y712" s="0" t="n">
        <v>0.000117</v>
      </c>
      <c r="Z712" s="0" t="n">
        <v>0.000489</v>
      </c>
      <c r="AA712" s="0" t="n">
        <v>0.000281</v>
      </c>
      <c r="AB712" s="0" t="n">
        <v>0.000457</v>
      </c>
      <c r="AC712" s="0" t="n">
        <v>0.000296</v>
      </c>
      <c r="AD712" s="0" t="n">
        <v>0.000195</v>
      </c>
      <c r="AE712" s="0" t="n">
        <v>3.153103</v>
      </c>
      <c r="AF712" s="0" t="n">
        <v>35.406654</v>
      </c>
      <c r="AG712" s="0" t="n">
        <v>0</v>
      </c>
      <c r="AH712" s="0" t="n">
        <v>0</v>
      </c>
      <c r="AI712" s="0" t="n">
        <v>0</v>
      </c>
      <c r="AJ712" s="0" t="n">
        <v>0</v>
      </c>
      <c r="AK712" s="0" t="n">
        <v>0</v>
      </c>
      <c r="AL712" s="0" t="n">
        <v>0</v>
      </c>
      <c r="AM712" s="0" t="n">
        <v>0</v>
      </c>
      <c r="AN712" s="0" t="n">
        <v>0</v>
      </c>
      <c r="AO712" s="0" t="n">
        <v>0</v>
      </c>
      <c r="AP712" s="0" t="n">
        <v>0</v>
      </c>
      <c r="AQ712" s="0" t="n">
        <v>0</v>
      </c>
      <c r="AR712" s="0" t="n">
        <v>0</v>
      </c>
      <c r="AS712" s="0" t="n">
        <v>0</v>
      </c>
      <c r="AT712" s="0" t="n">
        <v>0</v>
      </c>
      <c r="AU712" s="0" t="n">
        <v>0</v>
      </c>
      <c r="AV712" s="0" t="n">
        <v>0</v>
      </c>
      <c r="AW712" s="0" t="n">
        <v>0</v>
      </c>
      <c r="AX712" s="0" t="n">
        <v>0</v>
      </c>
      <c r="AY712" s="0" t="n">
        <v>0</v>
      </c>
      <c r="AZ712" s="0" t="n">
        <v>0</v>
      </c>
      <c r="BA712" s="0" t="n">
        <v>0</v>
      </c>
      <c r="BB712" s="0" t="n">
        <v>0</v>
      </c>
      <c r="BC712" s="0" t="n">
        <v>0</v>
      </c>
      <c r="BD712" s="0" t="n">
        <v>0</v>
      </c>
      <c r="BE712" s="0" t="n">
        <v>0</v>
      </c>
      <c r="BF712" s="0" t="n">
        <v>0</v>
      </c>
      <c r="BG712" s="0" t="n">
        <v>0</v>
      </c>
      <c r="BH712" s="0" t="n">
        <v>0</v>
      </c>
      <c r="BI712" s="0" t="n">
        <v>0</v>
      </c>
      <c r="BJ712" s="0" t="n">
        <v>0</v>
      </c>
      <c r="BK712" s="0" t="n">
        <v>0</v>
      </c>
      <c r="BM712" s="0" t="n">
        <f aca="false">IF(ISERROR(VLOOKUP(A712,static_annotations!B:B,1,0)),0,1)</f>
        <v>1</v>
      </c>
    </row>
    <row r="713" customFormat="false" ht="15" hidden="false" customHeight="false" outlineLevel="0" collapsed="false">
      <c r="A713" s="0" t="n">
        <v>958</v>
      </c>
      <c r="B713" s="0" t="n">
        <v>0.045063</v>
      </c>
      <c r="C713" s="0" t="n">
        <v>0.022896</v>
      </c>
      <c r="D713" s="0" t="n">
        <v>0.067368</v>
      </c>
      <c r="E713" s="0" t="n">
        <v>0.035197</v>
      </c>
      <c r="F713" s="0" t="n">
        <v>-44.081011</v>
      </c>
      <c r="G713" s="0" t="n">
        <v>4.495814</v>
      </c>
      <c r="H713" s="0" t="n">
        <v>-0.711336</v>
      </c>
      <c r="I713" s="0" t="n">
        <v>1.369941</v>
      </c>
      <c r="J713" s="0" t="n">
        <v>1.09205</v>
      </c>
      <c r="K713" s="0" t="n">
        <v>0.226159</v>
      </c>
      <c r="L713" s="0" t="n">
        <v>-0.098668</v>
      </c>
      <c r="M713" s="0" t="n">
        <v>-0.200797</v>
      </c>
      <c r="N713" s="0" t="n">
        <v>-0.170956</v>
      </c>
      <c r="O713" s="0" t="n">
        <v>0.240081</v>
      </c>
      <c r="P713" s="0" t="n">
        <v>0.394478</v>
      </c>
      <c r="Q713" s="0" t="n">
        <v>0.356207</v>
      </c>
      <c r="R713" s="0" t="n">
        <v>0.183195</v>
      </c>
      <c r="S713" s="0" t="n">
        <v>0.00021</v>
      </c>
      <c r="T713" s="0" t="n">
        <v>0.000103</v>
      </c>
      <c r="U713" s="0" t="n">
        <v>0.000118</v>
      </c>
      <c r="V713" s="0" t="n">
        <v>0.000128</v>
      </c>
      <c r="W713" s="0" t="n">
        <v>0.000418</v>
      </c>
      <c r="X713" s="0" t="n">
        <v>0.000846</v>
      </c>
      <c r="Y713" s="0" t="n">
        <v>0.000382</v>
      </c>
      <c r="Z713" s="0" t="n">
        <v>0.000597</v>
      </c>
      <c r="AA713" s="0" t="n">
        <v>0.000209</v>
      </c>
      <c r="AB713" s="0" t="n">
        <v>0.000154</v>
      </c>
      <c r="AC713" s="0" t="n">
        <v>8.5E-005</v>
      </c>
      <c r="AD713" s="0" t="n">
        <v>0.000134</v>
      </c>
      <c r="AE713" s="0" t="n">
        <v>3.001132</v>
      </c>
      <c r="AF713" s="0" t="n">
        <v>9.994131</v>
      </c>
      <c r="AG713" s="0" t="n">
        <v>0</v>
      </c>
      <c r="AH713" s="0" t="n">
        <v>0</v>
      </c>
      <c r="AI713" s="0" t="n">
        <v>0</v>
      </c>
      <c r="AJ713" s="0" t="n">
        <v>0</v>
      </c>
      <c r="AK713" s="0" t="n">
        <v>0</v>
      </c>
      <c r="AL713" s="0" t="n">
        <v>0</v>
      </c>
      <c r="AM713" s="0" t="n">
        <v>0</v>
      </c>
      <c r="AN713" s="0" t="n">
        <v>0</v>
      </c>
      <c r="AO713" s="0" t="n">
        <v>0</v>
      </c>
      <c r="AP713" s="0" t="n">
        <v>0</v>
      </c>
      <c r="AQ713" s="0" t="n">
        <v>0</v>
      </c>
      <c r="AR713" s="0" t="n">
        <v>0</v>
      </c>
      <c r="AS713" s="0" t="n">
        <v>0</v>
      </c>
      <c r="AT713" s="0" t="n">
        <v>0</v>
      </c>
      <c r="AU713" s="0" t="n">
        <v>0</v>
      </c>
      <c r="AV713" s="0" t="n">
        <v>0</v>
      </c>
      <c r="AW713" s="0" t="n">
        <v>0</v>
      </c>
      <c r="AX713" s="0" t="n">
        <v>0</v>
      </c>
      <c r="AY713" s="0" t="n">
        <v>0</v>
      </c>
      <c r="AZ713" s="0" t="n">
        <v>0</v>
      </c>
      <c r="BA713" s="0" t="n">
        <v>0</v>
      </c>
      <c r="BB713" s="0" t="n">
        <v>0</v>
      </c>
      <c r="BC713" s="0" t="n">
        <v>0</v>
      </c>
      <c r="BD713" s="0" t="n">
        <v>0</v>
      </c>
      <c r="BE713" s="0" t="n">
        <v>0</v>
      </c>
      <c r="BF713" s="0" t="n">
        <v>0</v>
      </c>
      <c r="BG713" s="0" t="n">
        <v>0</v>
      </c>
      <c r="BH713" s="0" t="n">
        <v>0</v>
      </c>
      <c r="BI713" s="0" t="n">
        <v>0</v>
      </c>
      <c r="BJ713" s="0" t="n">
        <v>0</v>
      </c>
      <c r="BK713" s="0" t="n">
        <v>0</v>
      </c>
      <c r="BM713" s="0" t="n">
        <f aca="false">IF(ISERROR(VLOOKUP(A713,static_annotations!B:B,1,0)),0,1)</f>
        <v>1</v>
      </c>
    </row>
    <row r="714" customFormat="false" ht="15" hidden="false" customHeight="false" outlineLevel="0" collapsed="false">
      <c r="A714" s="0" t="n">
        <v>959</v>
      </c>
      <c r="B714" s="0" t="n">
        <v>0.061266</v>
      </c>
      <c r="C714" s="0" t="n">
        <v>0.039098</v>
      </c>
      <c r="D714" s="0" t="n">
        <v>0.118837</v>
      </c>
      <c r="E714" s="0" t="n">
        <v>0.017152</v>
      </c>
      <c r="F714" s="0" t="n">
        <v>-42.581543</v>
      </c>
      <c r="G714" s="0" t="n">
        <v>2.61121</v>
      </c>
      <c r="H714" s="0" t="n">
        <v>-0.281178</v>
      </c>
      <c r="I714" s="0" t="n">
        <v>1.091507</v>
      </c>
      <c r="J714" s="0" t="n">
        <v>-0.176688</v>
      </c>
      <c r="K714" s="0" t="n">
        <v>0.060554</v>
      </c>
      <c r="L714" s="0" t="n">
        <v>-0.303644</v>
      </c>
      <c r="M714" s="0" t="n">
        <v>1.305339</v>
      </c>
      <c r="N714" s="0" t="n">
        <v>0.256431</v>
      </c>
      <c r="O714" s="0" t="n">
        <v>0.489296</v>
      </c>
      <c r="P714" s="0" t="n">
        <v>0.520738</v>
      </c>
      <c r="Q714" s="0" t="n">
        <v>0.395077</v>
      </c>
      <c r="R714" s="0" t="n">
        <v>0.36014</v>
      </c>
      <c r="S714" s="0" t="n">
        <v>0.001</v>
      </c>
      <c r="T714" s="0" t="n">
        <v>0.000198</v>
      </c>
      <c r="U714" s="0" t="n">
        <v>0.000199</v>
      </c>
      <c r="V714" s="0" t="n">
        <v>0.000242</v>
      </c>
      <c r="W714" s="0" t="n">
        <v>0.00027</v>
      </c>
      <c r="X714" s="0" t="n">
        <v>0.000348</v>
      </c>
      <c r="Y714" s="0" t="n">
        <v>0.000144</v>
      </c>
      <c r="Z714" s="0" t="n">
        <v>0.000368</v>
      </c>
      <c r="AA714" s="0" t="n">
        <v>9.6E-005</v>
      </c>
      <c r="AB714" s="0" t="n">
        <v>0.000142</v>
      </c>
      <c r="AC714" s="0" t="n">
        <v>0.000296</v>
      </c>
      <c r="AD714" s="0" t="n">
        <v>0.000388</v>
      </c>
      <c r="AE714" s="0" t="n">
        <v>3.251167</v>
      </c>
      <c r="AF714" s="0" t="n">
        <v>10.387119</v>
      </c>
      <c r="AG714" s="0" t="n">
        <v>0</v>
      </c>
      <c r="AH714" s="0" t="n">
        <v>0</v>
      </c>
      <c r="AI714" s="0" t="n">
        <v>0</v>
      </c>
      <c r="AJ714" s="0" t="n">
        <v>0</v>
      </c>
      <c r="AK714" s="0" t="n">
        <v>1E-006</v>
      </c>
      <c r="AL714" s="0" t="n">
        <v>0</v>
      </c>
      <c r="AM714" s="0" t="n">
        <v>0</v>
      </c>
      <c r="AN714" s="0" t="n">
        <v>0</v>
      </c>
      <c r="AO714" s="0" t="n">
        <v>0</v>
      </c>
      <c r="AP714" s="0" t="n">
        <v>0</v>
      </c>
      <c r="AQ714" s="0" t="n">
        <v>0</v>
      </c>
      <c r="AR714" s="0" t="n">
        <v>0</v>
      </c>
      <c r="AS714" s="0" t="n">
        <v>0</v>
      </c>
      <c r="AT714" s="0" t="n">
        <v>0</v>
      </c>
      <c r="AU714" s="0" t="n">
        <v>0</v>
      </c>
      <c r="AV714" s="0" t="n">
        <v>0</v>
      </c>
      <c r="AW714" s="0" t="n">
        <v>0</v>
      </c>
      <c r="AX714" s="0" t="n">
        <v>0</v>
      </c>
      <c r="AY714" s="0" t="n">
        <v>0</v>
      </c>
      <c r="AZ714" s="0" t="n">
        <v>0</v>
      </c>
      <c r="BA714" s="0" t="n">
        <v>0</v>
      </c>
      <c r="BB714" s="0" t="n">
        <v>0</v>
      </c>
      <c r="BC714" s="0" t="n">
        <v>0</v>
      </c>
      <c r="BD714" s="0" t="n">
        <v>0</v>
      </c>
      <c r="BE714" s="0" t="n">
        <v>0</v>
      </c>
      <c r="BF714" s="0" t="n">
        <v>0</v>
      </c>
      <c r="BG714" s="0" t="n">
        <v>0</v>
      </c>
      <c r="BH714" s="0" t="n">
        <v>0</v>
      </c>
      <c r="BI714" s="0" t="n">
        <v>0</v>
      </c>
      <c r="BJ714" s="0" t="n">
        <v>0</v>
      </c>
      <c r="BK714" s="0" t="n">
        <v>0</v>
      </c>
      <c r="BM714" s="0" t="n">
        <f aca="false">IF(ISERROR(VLOOKUP(A714,static_annotations!B:B,1,0)),0,1)</f>
        <v>1</v>
      </c>
    </row>
    <row r="715" customFormat="false" ht="15" hidden="false" customHeight="false" outlineLevel="0" collapsed="false">
      <c r="A715" s="0" t="n">
        <v>960</v>
      </c>
      <c r="B715" s="0" t="n">
        <v>0.123822</v>
      </c>
      <c r="C715" s="0" t="n">
        <v>0.073196</v>
      </c>
      <c r="D715" s="0" t="n">
        <v>0.196385</v>
      </c>
      <c r="E715" s="0" t="n">
        <v>0.07145</v>
      </c>
      <c r="F715" s="0" t="n">
        <v>-40.740903</v>
      </c>
      <c r="G715" s="0" t="n">
        <v>2.359167</v>
      </c>
      <c r="H715" s="0" t="n">
        <v>-0.055313</v>
      </c>
      <c r="I715" s="0" t="n">
        <v>1.089868</v>
      </c>
      <c r="J715" s="0" t="n">
        <v>-0.143712</v>
      </c>
      <c r="K715" s="0" t="n">
        <v>0.583081</v>
      </c>
      <c r="L715" s="0" t="n">
        <v>0.363147</v>
      </c>
      <c r="M715" s="0" t="n">
        <v>0.670088</v>
      </c>
      <c r="N715" s="0" t="n">
        <v>0.158341</v>
      </c>
      <c r="O715" s="0" t="n">
        <v>-0.074914</v>
      </c>
      <c r="P715" s="0" t="n">
        <v>-0.095372</v>
      </c>
      <c r="Q715" s="0" t="n">
        <v>-0.178781</v>
      </c>
      <c r="R715" s="0" t="n">
        <v>0.196884</v>
      </c>
      <c r="S715" s="0" t="n">
        <v>0.000485</v>
      </c>
      <c r="T715" s="0" t="n">
        <v>0.00043</v>
      </c>
      <c r="U715" s="0" t="n">
        <v>0.000566</v>
      </c>
      <c r="V715" s="0" t="n">
        <v>0.000411</v>
      </c>
      <c r="W715" s="0" t="n">
        <v>0.000498</v>
      </c>
      <c r="X715" s="0" t="n">
        <v>0.000432</v>
      </c>
      <c r="Y715" s="0" t="n">
        <v>0.000718</v>
      </c>
      <c r="Z715" s="0" t="n">
        <v>0.000711</v>
      </c>
      <c r="AA715" s="0" t="n">
        <v>0.000408</v>
      </c>
      <c r="AB715" s="0" t="n">
        <v>0.000485</v>
      </c>
      <c r="AC715" s="0" t="n">
        <v>0.000473</v>
      </c>
      <c r="AD715" s="0" t="n">
        <v>0.000685</v>
      </c>
      <c r="AE715" s="0" t="n">
        <v>1.36716</v>
      </c>
      <c r="AF715" s="0" t="n">
        <v>1.76038</v>
      </c>
      <c r="AG715" s="0" t="n">
        <v>0</v>
      </c>
      <c r="AH715" s="0" t="n">
        <v>0</v>
      </c>
      <c r="AI715" s="0" t="n">
        <v>0</v>
      </c>
      <c r="AJ715" s="0" t="n">
        <v>0</v>
      </c>
      <c r="AK715" s="0" t="n">
        <v>1E-006</v>
      </c>
      <c r="AL715" s="0" t="n">
        <v>0</v>
      </c>
      <c r="AM715" s="0" t="n">
        <v>0</v>
      </c>
      <c r="AN715" s="0" t="n">
        <v>0</v>
      </c>
      <c r="AO715" s="0" t="n">
        <v>0</v>
      </c>
      <c r="AP715" s="0" t="n">
        <v>0</v>
      </c>
      <c r="AQ715" s="0" t="n">
        <v>0</v>
      </c>
      <c r="AR715" s="0" t="n">
        <v>0</v>
      </c>
      <c r="AS715" s="0" t="n">
        <v>0</v>
      </c>
      <c r="AT715" s="0" t="n">
        <v>0</v>
      </c>
      <c r="AU715" s="0" t="n">
        <v>0</v>
      </c>
      <c r="AV715" s="0" t="n">
        <v>0</v>
      </c>
      <c r="AW715" s="0" t="n">
        <v>0</v>
      </c>
      <c r="AX715" s="0" t="n">
        <v>0</v>
      </c>
      <c r="AY715" s="0" t="n">
        <v>0</v>
      </c>
      <c r="AZ715" s="0" t="n">
        <v>0</v>
      </c>
      <c r="BA715" s="0" t="n">
        <v>0</v>
      </c>
      <c r="BB715" s="0" t="n">
        <v>0</v>
      </c>
      <c r="BC715" s="0" t="n">
        <v>0</v>
      </c>
      <c r="BD715" s="0" t="n">
        <v>0</v>
      </c>
      <c r="BE715" s="0" t="n">
        <v>0</v>
      </c>
      <c r="BF715" s="0" t="n">
        <v>0</v>
      </c>
      <c r="BG715" s="0" t="n">
        <v>0</v>
      </c>
      <c r="BH715" s="0" t="n">
        <v>0</v>
      </c>
      <c r="BI715" s="0" t="n">
        <v>0</v>
      </c>
      <c r="BJ715" s="0" t="n">
        <v>0</v>
      </c>
      <c r="BK715" s="0" t="n">
        <v>0</v>
      </c>
      <c r="BM715" s="0" t="n">
        <f aca="false">IF(ISERROR(VLOOKUP(A715,static_annotations!B:B,1,0)),0,1)</f>
        <v>1</v>
      </c>
    </row>
    <row r="716" customFormat="false" ht="15" hidden="false" customHeight="false" outlineLevel="0" collapsed="false">
      <c r="A716" s="0" t="n">
        <v>961</v>
      </c>
      <c r="B716" s="0" t="n">
        <v>0.038275</v>
      </c>
      <c r="C716" s="0" t="n">
        <v>0.019335</v>
      </c>
      <c r="D716" s="0" t="n">
        <v>0.05667</v>
      </c>
      <c r="E716" s="0" t="n">
        <v>0.07699</v>
      </c>
      <c r="F716" s="0" t="n">
        <v>-47.23378</v>
      </c>
      <c r="G716" s="0" t="n">
        <v>4.173988</v>
      </c>
      <c r="H716" s="0" t="n">
        <v>-0.683237</v>
      </c>
      <c r="I716" s="0" t="n">
        <v>1.764603</v>
      </c>
      <c r="J716" s="0" t="n">
        <v>-0.013113</v>
      </c>
      <c r="K716" s="0" t="n">
        <v>0.230033</v>
      </c>
      <c r="L716" s="0" t="n">
        <v>0.00336</v>
      </c>
      <c r="M716" s="0" t="n">
        <v>-0.000677</v>
      </c>
      <c r="N716" s="0" t="n">
        <v>-0.108559</v>
      </c>
      <c r="O716" s="0" t="n">
        <v>-0.162444</v>
      </c>
      <c r="P716" s="0" t="n">
        <v>0.038342</v>
      </c>
      <c r="Q716" s="0" t="n">
        <v>0.061512</v>
      </c>
      <c r="R716" s="0" t="n">
        <v>0.060442</v>
      </c>
      <c r="S716" s="0" t="n">
        <v>0.000165</v>
      </c>
      <c r="T716" s="0" t="n">
        <v>6.8E-005</v>
      </c>
      <c r="U716" s="0" t="n">
        <v>4.8E-005</v>
      </c>
      <c r="V716" s="0" t="n">
        <v>0.000125</v>
      </c>
      <c r="W716" s="0" t="n">
        <v>9E-005</v>
      </c>
      <c r="X716" s="0" t="n">
        <v>0.000319</v>
      </c>
      <c r="Y716" s="0" t="n">
        <v>9.2E-005</v>
      </c>
      <c r="Z716" s="0" t="n">
        <v>4.6E-005</v>
      </c>
      <c r="AA716" s="0" t="n">
        <v>7E-005</v>
      </c>
      <c r="AB716" s="0" t="n">
        <v>5.4E-005</v>
      </c>
      <c r="AC716" s="0" t="n">
        <v>7E-005</v>
      </c>
      <c r="AD716" s="0" t="n">
        <v>6.9E-005</v>
      </c>
      <c r="AE716" s="0" t="n">
        <v>3.143422</v>
      </c>
      <c r="AF716" s="0" t="n">
        <v>6.941467</v>
      </c>
      <c r="AG716" s="0" t="n">
        <v>0</v>
      </c>
      <c r="AH716" s="0" t="n">
        <v>0</v>
      </c>
      <c r="AI716" s="0" t="n">
        <v>0</v>
      </c>
      <c r="AJ716" s="0" t="n">
        <v>0</v>
      </c>
      <c r="AK716" s="0" t="n">
        <v>1E-006</v>
      </c>
      <c r="AL716" s="0" t="n">
        <v>0</v>
      </c>
      <c r="AM716" s="0" t="n">
        <v>0</v>
      </c>
      <c r="AN716" s="0" t="n">
        <v>0</v>
      </c>
      <c r="AO716" s="0" t="n">
        <v>0</v>
      </c>
      <c r="AP716" s="0" t="n">
        <v>0</v>
      </c>
      <c r="AQ716" s="0" t="n">
        <v>0</v>
      </c>
      <c r="AR716" s="0" t="n">
        <v>0</v>
      </c>
      <c r="AS716" s="0" t="n">
        <v>0</v>
      </c>
      <c r="AT716" s="0" t="n">
        <v>0</v>
      </c>
      <c r="AU716" s="0" t="n">
        <v>0</v>
      </c>
      <c r="AV716" s="0" t="n">
        <v>0</v>
      </c>
      <c r="AW716" s="0" t="n">
        <v>0</v>
      </c>
      <c r="AX716" s="0" t="n">
        <v>0</v>
      </c>
      <c r="AY716" s="0" t="n">
        <v>0</v>
      </c>
      <c r="AZ716" s="0" t="n">
        <v>0</v>
      </c>
      <c r="BA716" s="0" t="n">
        <v>0</v>
      </c>
      <c r="BB716" s="0" t="n">
        <v>0</v>
      </c>
      <c r="BC716" s="0" t="n">
        <v>0</v>
      </c>
      <c r="BD716" s="0" t="n">
        <v>0</v>
      </c>
      <c r="BE716" s="0" t="n">
        <v>0</v>
      </c>
      <c r="BF716" s="0" t="n">
        <v>0</v>
      </c>
      <c r="BG716" s="0" t="n">
        <v>0</v>
      </c>
      <c r="BH716" s="0" t="n">
        <v>0</v>
      </c>
      <c r="BI716" s="0" t="n">
        <v>0</v>
      </c>
      <c r="BJ716" s="0" t="n">
        <v>0</v>
      </c>
      <c r="BK716" s="0" t="n">
        <v>0</v>
      </c>
      <c r="BM716" s="0" t="n">
        <f aca="false">IF(ISERROR(VLOOKUP(A716,static_annotations!B:B,1,0)),0,1)</f>
        <v>1</v>
      </c>
    </row>
    <row r="717" customFormat="false" ht="15" hidden="false" customHeight="false" outlineLevel="0" collapsed="false">
      <c r="A717" s="0" t="n">
        <v>962</v>
      </c>
      <c r="B717" s="0" t="n">
        <v>0.071403</v>
      </c>
      <c r="C717" s="0" t="n">
        <v>0.044598</v>
      </c>
      <c r="D717" s="0" t="n">
        <v>0.119644</v>
      </c>
      <c r="E717" s="0" t="n">
        <v>0.017487</v>
      </c>
      <c r="F717" s="0" t="n">
        <v>-47.166688</v>
      </c>
      <c r="G717" s="0" t="n">
        <v>3.5834</v>
      </c>
      <c r="H717" s="0" t="n">
        <v>-1.062796</v>
      </c>
      <c r="I717" s="0" t="n">
        <v>1.849814</v>
      </c>
      <c r="J717" s="0" t="n">
        <v>-0.029605</v>
      </c>
      <c r="K717" s="0" t="n">
        <v>-0.046161</v>
      </c>
      <c r="L717" s="0" t="n">
        <v>0.311162</v>
      </c>
      <c r="M717" s="0" t="n">
        <v>0.027909</v>
      </c>
      <c r="N717" s="0" t="n">
        <v>0.001029</v>
      </c>
      <c r="O717" s="0" t="n">
        <v>0.149551</v>
      </c>
      <c r="P717" s="0" t="n">
        <v>0.091157</v>
      </c>
      <c r="Q717" s="0" t="n">
        <v>0.438243</v>
      </c>
      <c r="R717" s="0" t="n">
        <v>0.014744</v>
      </c>
      <c r="S717" s="0" t="n">
        <v>4.6E-005</v>
      </c>
      <c r="T717" s="0" t="n">
        <v>5E-005</v>
      </c>
      <c r="U717" s="0" t="n">
        <v>5.2E-005</v>
      </c>
      <c r="V717" s="0" t="n">
        <v>6.5E-005</v>
      </c>
      <c r="W717" s="0" t="n">
        <v>5.8E-005</v>
      </c>
      <c r="X717" s="0" t="n">
        <v>4.8E-005</v>
      </c>
      <c r="Y717" s="0" t="n">
        <v>4E-005</v>
      </c>
      <c r="Z717" s="0" t="n">
        <v>4E-005</v>
      </c>
      <c r="AA717" s="0" t="n">
        <v>4.2E-005</v>
      </c>
      <c r="AB717" s="0" t="n">
        <v>3.4E-005</v>
      </c>
      <c r="AC717" s="0" t="n">
        <v>4.1E-005</v>
      </c>
      <c r="AD717" s="0" t="n">
        <v>4.2E-005</v>
      </c>
      <c r="AE717" s="0" t="n">
        <v>1.403457</v>
      </c>
      <c r="AF717" s="0" t="n">
        <v>1.918608</v>
      </c>
      <c r="AG717" s="0" t="n">
        <v>0</v>
      </c>
      <c r="AH717" s="0" t="n">
        <v>0</v>
      </c>
      <c r="AI717" s="0" t="n">
        <v>0</v>
      </c>
      <c r="AJ717" s="0" t="n">
        <v>0</v>
      </c>
      <c r="AK717" s="0" t="n">
        <v>0</v>
      </c>
      <c r="AL717" s="0" t="n">
        <v>0</v>
      </c>
      <c r="AM717" s="0" t="n">
        <v>0</v>
      </c>
      <c r="AN717" s="0" t="n">
        <v>0</v>
      </c>
      <c r="AO717" s="0" t="n">
        <v>0</v>
      </c>
      <c r="AP717" s="0" t="n">
        <v>0</v>
      </c>
      <c r="AQ717" s="0" t="n">
        <v>0</v>
      </c>
      <c r="AR717" s="0" t="n">
        <v>0</v>
      </c>
      <c r="AS717" s="0" t="n">
        <v>0</v>
      </c>
      <c r="AT717" s="0" t="n">
        <v>0</v>
      </c>
      <c r="AU717" s="0" t="n">
        <v>0</v>
      </c>
      <c r="AV717" s="0" t="n">
        <v>0</v>
      </c>
      <c r="AW717" s="0" t="n">
        <v>0</v>
      </c>
      <c r="AX717" s="0" t="n">
        <v>0</v>
      </c>
      <c r="AY717" s="0" t="n">
        <v>0</v>
      </c>
      <c r="AZ717" s="0" t="n">
        <v>0</v>
      </c>
      <c r="BA717" s="0" t="n">
        <v>0</v>
      </c>
      <c r="BB717" s="0" t="n">
        <v>0</v>
      </c>
      <c r="BC717" s="0" t="n">
        <v>0</v>
      </c>
      <c r="BD717" s="0" t="n">
        <v>0</v>
      </c>
      <c r="BE717" s="0" t="n">
        <v>0</v>
      </c>
      <c r="BF717" s="0" t="n">
        <v>0</v>
      </c>
      <c r="BG717" s="0" t="n">
        <v>0</v>
      </c>
      <c r="BH717" s="0" t="n">
        <v>0</v>
      </c>
      <c r="BI717" s="0" t="n">
        <v>0</v>
      </c>
      <c r="BJ717" s="0" t="n">
        <v>0</v>
      </c>
      <c r="BK717" s="0" t="n">
        <v>0</v>
      </c>
      <c r="BM717" s="0" t="n">
        <f aca="false">IF(ISERROR(VLOOKUP(A717,static_annotations!B:B,1,0)),0,1)</f>
        <v>1</v>
      </c>
    </row>
    <row r="718" customFormat="false" ht="15" hidden="false" customHeight="false" outlineLevel="0" collapsed="false">
      <c r="A718" s="0" t="n">
        <v>964</v>
      </c>
      <c r="B718" s="0" t="n">
        <v>0.068259</v>
      </c>
      <c r="C718" s="0" t="n">
        <v>0.053679</v>
      </c>
      <c r="D718" s="0" t="n">
        <v>0.117611</v>
      </c>
      <c r="E718" s="0" t="n">
        <v>0.034184</v>
      </c>
      <c r="F718" s="0" t="n">
        <v>-42.477716</v>
      </c>
      <c r="G718" s="0" t="n">
        <v>4.216153</v>
      </c>
      <c r="H718" s="0" t="n">
        <v>-1.519342</v>
      </c>
      <c r="I718" s="0" t="n">
        <v>1.300596</v>
      </c>
      <c r="J718" s="0" t="n">
        <v>-0.748462</v>
      </c>
      <c r="K718" s="0" t="n">
        <v>0.507371</v>
      </c>
      <c r="L718" s="0" t="n">
        <v>-0.361623</v>
      </c>
      <c r="M718" s="0" t="n">
        <v>0.550861</v>
      </c>
      <c r="N718" s="0" t="n">
        <v>-0.470433</v>
      </c>
      <c r="O718" s="0" t="n">
        <v>0.417914</v>
      </c>
      <c r="P718" s="0" t="n">
        <v>0.08385</v>
      </c>
      <c r="Q718" s="0" t="n">
        <v>0.228136</v>
      </c>
      <c r="R718" s="0" t="n">
        <v>-0.023775</v>
      </c>
      <c r="S718" s="0" t="n">
        <v>0.000188</v>
      </c>
      <c r="T718" s="0" t="n">
        <v>0.000144</v>
      </c>
      <c r="U718" s="0" t="n">
        <v>0.00019</v>
      </c>
      <c r="V718" s="0" t="n">
        <v>0.00018</v>
      </c>
      <c r="W718" s="0" t="n">
        <v>0.000258</v>
      </c>
      <c r="X718" s="0" t="n">
        <v>0.000181</v>
      </c>
      <c r="Y718" s="0" t="n">
        <v>0.000186</v>
      </c>
      <c r="Z718" s="0" t="n">
        <v>0.000253</v>
      </c>
      <c r="AA718" s="0" t="n">
        <v>0.000168</v>
      </c>
      <c r="AB718" s="0" t="n">
        <v>0.000162</v>
      </c>
      <c r="AC718" s="0" t="n">
        <v>0.000173</v>
      </c>
      <c r="AD718" s="0" t="n">
        <v>0.000166</v>
      </c>
      <c r="AE718" s="0" t="n">
        <v>1.376825</v>
      </c>
      <c r="AF718" s="0" t="n">
        <v>1.796225</v>
      </c>
      <c r="AG718" s="0" t="n">
        <v>0</v>
      </c>
      <c r="AH718" s="0" t="n">
        <v>0</v>
      </c>
      <c r="AI718" s="0" t="n">
        <v>0</v>
      </c>
      <c r="AJ718" s="0" t="n">
        <v>0</v>
      </c>
      <c r="AK718" s="0" t="n">
        <v>0</v>
      </c>
      <c r="AL718" s="0" t="n">
        <v>0</v>
      </c>
      <c r="AM718" s="0" t="n">
        <v>0</v>
      </c>
      <c r="AN718" s="0" t="n">
        <v>0</v>
      </c>
      <c r="AO718" s="0" t="n">
        <v>0</v>
      </c>
      <c r="AP718" s="0" t="n">
        <v>0</v>
      </c>
      <c r="AQ718" s="0" t="n">
        <v>0</v>
      </c>
      <c r="AR718" s="0" t="n">
        <v>0</v>
      </c>
      <c r="AS718" s="0" t="n">
        <v>0</v>
      </c>
      <c r="AT718" s="0" t="n">
        <v>0</v>
      </c>
      <c r="AU718" s="0" t="n">
        <v>0</v>
      </c>
      <c r="AV718" s="0" t="n">
        <v>0</v>
      </c>
      <c r="AW718" s="0" t="n">
        <v>0</v>
      </c>
      <c r="AX718" s="0" t="n">
        <v>0</v>
      </c>
      <c r="AY718" s="0" t="n">
        <v>0</v>
      </c>
      <c r="AZ718" s="0" t="n">
        <v>0</v>
      </c>
      <c r="BA718" s="0" t="n">
        <v>0</v>
      </c>
      <c r="BB718" s="0" t="n">
        <v>0</v>
      </c>
      <c r="BC718" s="0" t="n">
        <v>0</v>
      </c>
      <c r="BD718" s="0" t="n">
        <v>0</v>
      </c>
      <c r="BE718" s="0" t="n">
        <v>0</v>
      </c>
      <c r="BF718" s="0" t="n">
        <v>0</v>
      </c>
      <c r="BG718" s="0" t="n">
        <v>0</v>
      </c>
      <c r="BH718" s="0" t="n">
        <v>0</v>
      </c>
      <c r="BI718" s="0" t="n">
        <v>0</v>
      </c>
      <c r="BJ718" s="0" t="n">
        <v>0</v>
      </c>
      <c r="BK718" s="0" t="n">
        <v>0</v>
      </c>
      <c r="BM718" s="0" t="n">
        <f aca="false">IF(ISERROR(VLOOKUP(A718,static_annotations!B:B,1,0)),0,1)</f>
        <v>1</v>
      </c>
    </row>
    <row r="719" customFormat="false" ht="15" hidden="false" customHeight="false" outlineLevel="0" collapsed="false">
      <c r="A719" s="0" t="n">
        <v>967</v>
      </c>
      <c r="B719" s="0" t="n">
        <v>0.021924</v>
      </c>
      <c r="C719" s="0" t="n">
        <v>0.017873</v>
      </c>
      <c r="D719" s="0" t="n">
        <v>0.028853</v>
      </c>
      <c r="E719" s="0" t="n">
        <v>0.119916</v>
      </c>
      <c r="F719" s="0" t="n">
        <v>-58.363321</v>
      </c>
      <c r="G719" s="0" t="n">
        <v>9.997415</v>
      </c>
      <c r="H719" s="0" t="n">
        <v>-1.060474</v>
      </c>
      <c r="I719" s="0" t="n">
        <v>3.62019</v>
      </c>
      <c r="J719" s="0" t="n">
        <v>-0.47046</v>
      </c>
      <c r="K719" s="0" t="n">
        <v>-0.079915</v>
      </c>
      <c r="L719" s="0" t="n">
        <v>-0.264387</v>
      </c>
      <c r="M719" s="0" t="n">
        <v>-0.477621</v>
      </c>
      <c r="N719" s="0" t="n">
        <v>0.490666</v>
      </c>
      <c r="O719" s="0" t="n">
        <v>0.217646</v>
      </c>
      <c r="P719" s="0" t="n">
        <v>-0.032313</v>
      </c>
      <c r="Q719" s="0" t="n">
        <v>0.320156</v>
      </c>
      <c r="R719" s="0" t="n">
        <v>-0.147063</v>
      </c>
      <c r="S719" s="0" t="n">
        <v>1.6E-005</v>
      </c>
      <c r="T719" s="0" t="n">
        <v>8E-006</v>
      </c>
      <c r="U719" s="0" t="n">
        <v>6E-006</v>
      </c>
      <c r="V719" s="0" t="n">
        <v>1E-005</v>
      </c>
      <c r="W719" s="0" t="n">
        <v>8E-006</v>
      </c>
      <c r="X719" s="0" t="n">
        <v>8E-006</v>
      </c>
      <c r="Y719" s="0" t="n">
        <v>1.3E-005</v>
      </c>
      <c r="Z719" s="0" t="n">
        <v>9E-006</v>
      </c>
      <c r="AA719" s="0" t="n">
        <v>7E-006</v>
      </c>
      <c r="AB719" s="0" t="n">
        <v>4E-006</v>
      </c>
      <c r="AC719" s="0" t="n">
        <v>9E-006</v>
      </c>
      <c r="AD719" s="0" t="n">
        <v>1.6E-005</v>
      </c>
      <c r="AE719" s="0" t="n">
        <v>1.734695</v>
      </c>
      <c r="AF719" s="0" t="n">
        <v>3.665468</v>
      </c>
      <c r="AG719" s="0" t="n">
        <v>0</v>
      </c>
      <c r="AH719" s="0" t="n">
        <v>0</v>
      </c>
      <c r="AI719" s="0" t="n">
        <v>0</v>
      </c>
      <c r="AJ719" s="0" t="n">
        <v>0</v>
      </c>
      <c r="AK719" s="0" t="n">
        <v>0</v>
      </c>
      <c r="AL719" s="0" t="n">
        <v>0</v>
      </c>
      <c r="AM719" s="0" t="n">
        <v>0</v>
      </c>
      <c r="AN719" s="0" t="n">
        <v>0</v>
      </c>
      <c r="AO719" s="0" t="n">
        <v>0</v>
      </c>
      <c r="AP719" s="0" t="n">
        <v>0</v>
      </c>
      <c r="AQ719" s="0" t="n">
        <v>0</v>
      </c>
      <c r="AR719" s="0" t="n">
        <v>0</v>
      </c>
      <c r="AS719" s="0" t="n">
        <v>0</v>
      </c>
      <c r="AT719" s="0" t="n">
        <v>0</v>
      </c>
      <c r="AU719" s="0" t="n">
        <v>0</v>
      </c>
      <c r="AV719" s="0" t="n">
        <v>0</v>
      </c>
      <c r="AW719" s="0" t="n">
        <v>0</v>
      </c>
      <c r="AX719" s="0" t="n">
        <v>0</v>
      </c>
      <c r="AY719" s="0" t="n">
        <v>0</v>
      </c>
      <c r="AZ719" s="0" t="n">
        <v>0</v>
      </c>
      <c r="BA719" s="0" t="n">
        <v>0</v>
      </c>
      <c r="BB719" s="0" t="n">
        <v>0</v>
      </c>
      <c r="BC719" s="0" t="n">
        <v>0</v>
      </c>
      <c r="BD719" s="0" t="n">
        <v>0</v>
      </c>
      <c r="BE719" s="0" t="n">
        <v>0</v>
      </c>
      <c r="BF719" s="0" t="n">
        <v>0</v>
      </c>
      <c r="BG719" s="0" t="n">
        <v>0</v>
      </c>
      <c r="BH719" s="0" t="n">
        <v>0</v>
      </c>
      <c r="BI719" s="0" t="n">
        <v>0</v>
      </c>
      <c r="BJ719" s="0" t="n">
        <v>0</v>
      </c>
      <c r="BK719" s="0" t="n">
        <v>0</v>
      </c>
      <c r="BM719" s="0" t="n">
        <f aca="false">IF(ISERROR(VLOOKUP(A719,static_annotations!B:B,1,0)),0,1)</f>
        <v>1</v>
      </c>
    </row>
    <row r="720" customFormat="false" ht="15" hidden="false" customHeight="false" outlineLevel="0" collapsed="false">
      <c r="A720" s="0" t="n">
        <v>968</v>
      </c>
      <c r="B720" s="0" t="n">
        <v>0.080067</v>
      </c>
      <c r="C720" s="0" t="n">
        <v>0.029775</v>
      </c>
      <c r="D720" s="0" t="n">
        <v>0.075416</v>
      </c>
      <c r="E720" s="0" t="n">
        <v>0.112962</v>
      </c>
      <c r="F720" s="0" t="n">
        <v>-46.166052</v>
      </c>
      <c r="G720" s="0" t="n">
        <v>3.50194</v>
      </c>
      <c r="H720" s="0" t="n">
        <v>-0.405576</v>
      </c>
      <c r="I720" s="0" t="n">
        <v>0.573307</v>
      </c>
      <c r="J720" s="0" t="n">
        <v>0.06867</v>
      </c>
      <c r="K720" s="0" t="n">
        <v>0.433627</v>
      </c>
      <c r="L720" s="0" t="n">
        <v>-0.433482</v>
      </c>
      <c r="M720" s="0" t="n">
        <v>-0.045413</v>
      </c>
      <c r="N720" s="0" t="n">
        <v>0.066941</v>
      </c>
      <c r="O720" s="0" t="n">
        <v>0.337237</v>
      </c>
      <c r="P720" s="0" t="n">
        <v>0.160196</v>
      </c>
      <c r="Q720" s="0" t="n">
        <v>0.176979</v>
      </c>
      <c r="R720" s="0" t="n">
        <v>0.004967</v>
      </c>
      <c r="S720" s="0" t="n">
        <v>0.000172</v>
      </c>
      <c r="T720" s="0" t="n">
        <v>7.9E-005</v>
      </c>
      <c r="U720" s="0" t="n">
        <v>6.5E-005</v>
      </c>
      <c r="V720" s="0" t="n">
        <v>5E-005</v>
      </c>
      <c r="W720" s="0" t="n">
        <v>7.7E-005</v>
      </c>
      <c r="X720" s="0" t="n">
        <v>4.6E-005</v>
      </c>
      <c r="Y720" s="0" t="n">
        <v>4.7E-005</v>
      </c>
      <c r="Z720" s="0" t="n">
        <v>5.6E-005</v>
      </c>
      <c r="AA720" s="0" t="n">
        <v>6.1E-005</v>
      </c>
      <c r="AB720" s="0" t="n">
        <v>0.000114</v>
      </c>
      <c r="AC720" s="0" t="n">
        <v>0.000244</v>
      </c>
      <c r="AD720" s="0" t="n">
        <v>0.000361</v>
      </c>
      <c r="AE720" s="0" t="n">
        <v>3.161831</v>
      </c>
      <c r="AF720" s="0" t="n">
        <v>7.815217</v>
      </c>
      <c r="AG720" s="0" t="n">
        <v>0</v>
      </c>
      <c r="AH720" s="0" t="n">
        <v>0</v>
      </c>
      <c r="AI720" s="0" t="n">
        <v>0</v>
      </c>
      <c r="AJ720" s="0" t="n">
        <v>0</v>
      </c>
      <c r="AK720" s="0" t="n">
        <v>1E-006</v>
      </c>
      <c r="AL720" s="0" t="n">
        <v>0</v>
      </c>
      <c r="AM720" s="0" t="n">
        <v>0</v>
      </c>
      <c r="AN720" s="0" t="n">
        <v>0</v>
      </c>
      <c r="AO720" s="0" t="n">
        <v>0</v>
      </c>
      <c r="AP720" s="0" t="n">
        <v>0</v>
      </c>
      <c r="AQ720" s="0" t="n">
        <v>0</v>
      </c>
      <c r="AR720" s="0" t="n">
        <v>0</v>
      </c>
      <c r="AS720" s="0" t="n">
        <v>0</v>
      </c>
      <c r="AT720" s="0" t="n">
        <v>0</v>
      </c>
      <c r="AU720" s="0" t="n">
        <v>0</v>
      </c>
      <c r="AV720" s="0" t="n">
        <v>0</v>
      </c>
      <c r="AW720" s="0" t="n">
        <v>0</v>
      </c>
      <c r="AX720" s="0" t="n">
        <v>0</v>
      </c>
      <c r="AY720" s="0" t="n">
        <v>0</v>
      </c>
      <c r="AZ720" s="0" t="n">
        <v>0</v>
      </c>
      <c r="BA720" s="0" t="n">
        <v>0</v>
      </c>
      <c r="BB720" s="0" t="n">
        <v>0</v>
      </c>
      <c r="BC720" s="0" t="n">
        <v>0</v>
      </c>
      <c r="BD720" s="0" t="n">
        <v>0</v>
      </c>
      <c r="BE720" s="0" t="n">
        <v>0</v>
      </c>
      <c r="BF720" s="0" t="n">
        <v>0</v>
      </c>
      <c r="BG720" s="0" t="n">
        <v>0</v>
      </c>
      <c r="BH720" s="0" t="n">
        <v>0</v>
      </c>
      <c r="BI720" s="0" t="n">
        <v>0</v>
      </c>
      <c r="BJ720" s="0" t="n">
        <v>0</v>
      </c>
      <c r="BK720" s="0" t="n">
        <v>0</v>
      </c>
      <c r="BM720" s="0" t="n">
        <f aca="false">IF(ISERROR(VLOOKUP(A720,static_annotations!B:B,1,0)),0,1)</f>
        <v>1</v>
      </c>
    </row>
    <row r="721" customFormat="false" ht="15" hidden="false" customHeight="false" outlineLevel="0" collapsed="false">
      <c r="A721" s="0" t="n">
        <v>970</v>
      </c>
      <c r="B721" s="0" t="n">
        <v>0.06411</v>
      </c>
      <c r="C721" s="0" t="n">
        <v>0.045501</v>
      </c>
      <c r="D721" s="0" t="n">
        <v>0.108596</v>
      </c>
      <c r="E721" s="0" t="n">
        <v>0.026855</v>
      </c>
      <c r="F721" s="0" t="n">
        <v>-44.171919</v>
      </c>
      <c r="G721" s="0" t="n">
        <v>4.06231</v>
      </c>
      <c r="H721" s="0" t="n">
        <v>-0.561015</v>
      </c>
      <c r="I721" s="0" t="n">
        <v>0.411071</v>
      </c>
      <c r="J721" s="0" t="n">
        <v>-0.913242</v>
      </c>
      <c r="K721" s="0" t="n">
        <v>0.044645</v>
      </c>
      <c r="L721" s="0" t="n">
        <v>0.108838</v>
      </c>
      <c r="M721" s="0" t="n">
        <v>0.193805</v>
      </c>
      <c r="N721" s="0" t="n">
        <v>0.034653</v>
      </c>
      <c r="O721" s="0" t="n">
        <v>0.225684</v>
      </c>
      <c r="P721" s="0" t="n">
        <v>0.283856</v>
      </c>
      <c r="Q721" s="0" t="n">
        <v>0.188954</v>
      </c>
      <c r="R721" s="0" t="n">
        <v>0.030906</v>
      </c>
      <c r="S721" s="0" t="n">
        <v>9.8E-005</v>
      </c>
      <c r="T721" s="0" t="n">
        <v>8.8E-005</v>
      </c>
      <c r="U721" s="0" t="n">
        <v>9.5E-005</v>
      </c>
      <c r="V721" s="0" t="n">
        <v>0.000166</v>
      </c>
      <c r="W721" s="0" t="n">
        <v>8.3E-005</v>
      </c>
      <c r="X721" s="0" t="n">
        <v>0.000141</v>
      </c>
      <c r="Y721" s="0" t="n">
        <v>6.9E-005</v>
      </c>
      <c r="Z721" s="0" t="n">
        <v>9.4E-005</v>
      </c>
      <c r="AA721" s="0" t="n">
        <v>0.0001</v>
      </c>
      <c r="AB721" s="0" t="n">
        <v>0.0001</v>
      </c>
      <c r="AC721" s="0" t="n">
        <v>0.00023</v>
      </c>
      <c r="AD721" s="0" t="n">
        <v>8.5E-005</v>
      </c>
      <c r="AE721" s="0" t="n">
        <v>2.040348</v>
      </c>
      <c r="AF721" s="0" t="n">
        <v>3.319689</v>
      </c>
      <c r="AG721" s="0" t="n">
        <v>0</v>
      </c>
      <c r="AH721" s="0" t="n">
        <v>0</v>
      </c>
      <c r="AI721" s="0" t="n">
        <v>0</v>
      </c>
      <c r="AJ721" s="0" t="n">
        <v>0</v>
      </c>
      <c r="AK721" s="0" t="n">
        <v>1E-006</v>
      </c>
      <c r="AL721" s="0" t="n">
        <v>0</v>
      </c>
      <c r="AM721" s="0" t="n">
        <v>0</v>
      </c>
      <c r="AN721" s="0" t="n">
        <v>0</v>
      </c>
      <c r="AO721" s="0" t="n">
        <v>0</v>
      </c>
      <c r="AP721" s="0" t="n">
        <v>0</v>
      </c>
      <c r="AQ721" s="0" t="n">
        <v>0</v>
      </c>
      <c r="AR721" s="0" t="n">
        <v>0</v>
      </c>
      <c r="AS721" s="0" t="n">
        <v>0</v>
      </c>
      <c r="AT721" s="0" t="n">
        <v>0</v>
      </c>
      <c r="AU721" s="0" t="n">
        <v>0</v>
      </c>
      <c r="AV721" s="0" t="n">
        <v>0</v>
      </c>
      <c r="AW721" s="0" t="n">
        <v>0</v>
      </c>
      <c r="AX721" s="0" t="n">
        <v>0</v>
      </c>
      <c r="AY721" s="0" t="n">
        <v>0</v>
      </c>
      <c r="AZ721" s="0" t="n">
        <v>0</v>
      </c>
      <c r="BA721" s="0" t="n">
        <v>0</v>
      </c>
      <c r="BB721" s="0" t="n">
        <v>0</v>
      </c>
      <c r="BC721" s="0" t="n">
        <v>0</v>
      </c>
      <c r="BD721" s="0" t="n">
        <v>0</v>
      </c>
      <c r="BE721" s="0" t="n">
        <v>0</v>
      </c>
      <c r="BF721" s="0" t="n">
        <v>0</v>
      </c>
      <c r="BG721" s="0" t="n">
        <v>0</v>
      </c>
      <c r="BH721" s="0" t="n">
        <v>0</v>
      </c>
      <c r="BI721" s="0" t="n">
        <v>0</v>
      </c>
      <c r="BJ721" s="0" t="n">
        <v>0</v>
      </c>
      <c r="BK721" s="0" t="n">
        <v>0</v>
      </c>
      <c r="BM721" s="0" t="n">
        <f aca="false">IF(ISERROR(VLOOKUP(A721,static_annotations!B:B,1,0)),0,1)</f>
        <v>1</v>
      </c>
    </row>
    <row r="722" customFormat="false" ht="15" hidden="false" customHeight="false" outlineLevel="0" collapsed="false">
      <c r="A722" s="0" t="n">
        <v>973</v>
      </c>
      <c r="B722" s="0" t="n">
        <v>0.043665</v>
      </c>
      <c r="C722" s="0" t="n">
        <v>0.024987</v>
      </c>
      <c r="D722" s="0" t="n">
        <v>0.039241</v>
      </c>
      <c r="E722" s="0" t="n">
        <v>0.043061</v>
      </c>
      <c r="F722" s="0" t="n">
        <v>-42.381184</v>
      </c>
      <c r="G722" s="0" t="n">
        <v>5.109019</v>
      </c>
      <c r="H722" s="0" t="n">
        <v>1.007701</v>
      </c>
      <c r="I722" s="0" t="n">
        <v>0.860957</v>
      </c>
      <c r="J722" s="0" t="n">
        <v>0.143093</v>
      </c>
      <c r="K722" s="0" t="n">
        <v>0.246703</v>
      </c>
      <c r="L722" s="0" t="n">
        <v>-0.047783</v>
      </c>
      <c r="M722" s="0" t="n">
        <v>0.272864</v>
      </c>
      <c r="N722" s="0" t="n">
        <v>0.053472</v>
      </c>
      <c r="O722" s="0" t="n">
        <v>0.294006</v>
      </c>
      <c r="P722" s="0" t="n">
        <v>0.298265</v>
      </c>
      <c r="Q722" s="0" t="n">
        <v>0.143554</v>
      </c>
      <c r="R722" s="0" t="n">
        <v>0.085217</v>
      </c>
      <c r="S722" s="0" t="n">
        <v>0.000486</v>
      </c>
      <c r="T722" s="0" t="n">
        <v>0.001103</v>
      </c>
      <c r="U722" s="0" t="n">
        <v>0.000581</v>
      </c>
      <c r="V722" s="0" t="n">
        <v>0.000373</v>
      </c>
      <c r="W722" s="0" t="n">
        <v>0.000545</v>
      </c>
      <c r="X722" s="0" t="n">
        <v>0.000655</v>
      </c>
      <c r="Y722" s="0" t="n">
        <v>0.000545</v>
      </c>
      <c r="Z722" s="0" t="n">
        <v>0.000445</v>
      </c>
      <c r="AA722" s="0" t="n">
        <v>0.000508</v>
      </c>
      <c r="AB722" s="0" t="n">
        <v>0.00025</v>
      </c>
      <c r="AC722" s="0" t="n">
        <v>0.000291</v>
      </c>
      <c r="AD722" s="0" t="n">
        <v>0.000449</v>
      </c>
      <c r="AE722" s="0" t="n">
        <v>2.124419</v>
      </c>
      <c r="AF722" s="0" t="n">
        <v>4.407431</v>
      </c>
      <c r="AG722" s="0" t="n">
        <v>0</v>
      </c>
      <c r="AH722" s="0" t="n">
        <v>0</v>
      </c>
      <c r="AI722" s="0" t="n">
        <v>0</v>
      </c>
      <c r="AJ722" s="0" t="n">
        <v>0</v>
      </c>
      <c r="AK722" s="0" t="n">
        <v>0</v>
      </c>
      <c r="AL722" s="0" t="n">
        <v>0</v>
      </c>
      <c r="AM722" s="0" t="n">
        <v>0</v>
      </c>
      <c r="AN722" s="0" t="n">
        <v>0</v>
      </c>
      <c r="AO722" s="0" t="n">
        <v>0</v>
      </c>
      <c r="AP722" s="0" t="n">
        <v>0</v>
      </c>
      <c r="AQ722" s="0" t="n">
        <v>0</v>
      </c>
      <c r="AR722" s="0" t="n">
        <v>0</v>
      </c>
      <c r="AS722" s="0" t="n">
        <v>0</v>
      </c>
      <c r="AT722" s="0" t="n">
        <v>0</v>
      </c>
      <c r="AU722" s="0" t="n">
        <v>0</v>
      </c>
      <c r="AV722" s="0" t="n">
        <v>0</v>
      </c>
      <c r="AW722" s="0" t="n">
        <v>0</v>
      </c>
      <c r="AX722" s="0" t="n">
        <v>0</v>
      </c>
      <c r="AY722" s="0" t="n">
        <v>0</v>
      </c>
      <c r="AZ722" s="0" t="n">
        <v>0</v>
      </c>
      <c r="BA722" s="0" t="n">
        <v>0</v>
      </c>
      <c r="BB722" s="0" t="n">
        <v>0</v>
      </c>
      <c r="BC722" s="0" t="n">
        <v>0</v>
      </c>
      <c r="BD722" s="0" t="n">
        <v>0</v>
      </c>
      <c r="BE722" s="0" t="n">
        <v>0</v>
      </c>
      <c r="BF722" s="0" t="n">
        <v>0</v>
      </c>
      <c r="BG722" s="0" t="n">
        <v>0</v>
      </c>
      <c r="BH722" s="0" t="n">
        <v>0</v>
      </c>
      <c r="BI722" s="0" t="n">
        <v>0</v>
      </c>
      <c r="BJ722" s="0" t="n">
        <v>0</v>
      </c>
      <c r="BK722" s="0" t="n">
        <v>0</v>
      </c>
      <c r="BM722" s="0" t="n">
        <f aca="false">IF(ISERROR(VLOOKUP(A722,static_annotations!B:B,1,0)),0,1)</f>
        <v>1</v>
      </c>
    </row>
    <row r="723" customFormat="false" ht="15" hidden="false" customHeight="false" outlineLevel="0" collapsed="false">
      <c r="A723" s="0" t="n">
        <v>974</v>
      </c>
      <c r="B723" s="0" t="n">
        <v>0.032537</v>
      </c>
      <c r="C723" s="0" t="n">
        <v>0.028517</v>
      </c>
      <c r="D723" s="0" t="n">
        <v>0.057782</v>
      </c>
      <c r="E723" s="0" t="n">
        <v>0.046627</v>
      </c>
      <c r="F723" s="0" t="n">
        <v>-44.808573</v>
      </c>
      <c r="G723" s="0" t="n">
        <v>6.419435</v>
      </c>
      <c r="H723" s="0" t="n">
        <v>-1.175029</v>
      </c>
      <c r="I723" s="0" t="n">
        <v>0.731827</v>
      </c>
      <c r="J723" s="0" t="n">
        <v>-0.338875</v>
      </c>
      <c r="K723" s="0" t="n">
        <v>0.513854</v>
      </c>
      <c r="L723" s="0" t="n">
        <v>0.209884</v>
      </c>
      <c r="M723" s="0" t="n">
        <v>0.222193</v>
      </c>
      <c r="N723" s="0" t="n">
        <v>-0.162296</v>
      </c>
      <c r="O723" s="0" t="n">
        <v>-0.240079</v>
      </c>
      <c r="P723" s="0" t="n">
        <v>-0.438043</v>
      </c>
      <c r="Q723" s="0" t="n">
        <v>-0.117708</v>
      </c>
      <c r="R723" s="0" t="n">
        <v>-0.036781</v>
      </c>
      <c r="S723" s="0" t="n">
        <v>0.000125</v>
      </c>
      <c r="T723" s="0" t="n">
        <v>0.000284</v>
      </c>
      <c r="U723" s="0" t="n">
        <v>0.000181</v>
      </c>
      <c r="V723" s="0" t="n">
        <v>0.000182</v>
      </c>
      <c r="W723" s="0" t="n">
        <v>0.00019</v>
      </c>
      <c r="X723" s="0" t="n">
        <v>0.000168</v>
      </c>
      <c r="Y723" s="0" t="n">
        <v>0.000302</v>
      </c>
      <c r="Z723" s="0" t="n">
        <v>0.000226</v>
      </c>
      <c r="AA723" s="0" t="n">
        <v>0.000171</v>
      </c>
      <c r="AB723" s="0" t="n">
        <v>0.000112</v>
      </c>
      <c r="AC723" s="0" t="n">
        <v>0.000182</v>
      </c>
      <c r="AD723" s="0" t="n">
        <v>0.000151</v>
      </c>
      <c r="AE723" s="0" t="n">
        <v>1.595555</v>
      </c>
      <c r="AF723" s="0" t="n">
        <v>2.690728</v>
      </c>
      <c r="AG723" s="0" t="n">
        <v>0</v>
      </c>
      <c r="AH723" s="0" t="n">
        <v>0</v>
      </c>
      <c r="AI723" s="0" t="n">
        <v>0</v>
      </c>
      <c r="AJ723" s="0" t="n">
        <v>0</v>
      </c>
      <c r="AK723" s="0" t="n">
        <v>1E-006</v>
      </c>
      <c r="AL723" s="0" t="n">
        <v>0</v>
      </c>
      <c r="AM723" s="0" t="n">
        <v>0</v>
      </c>
      <c r="AN723" s="0" t="n">
        <v>0</v>
      </c>
      <c r="AO723" s="0" t="n">
        <v>0</v>
      </c>
      <c r="AP723" s="0" t="n">
        <v>0</v>
      </c>
      <c r="AQ723" s="0" t="n">
        <v>0</v>
      </c>
      <c r="AR723" s="0" t="n">
        <v>0</v>
      </c>
      <c r="AS723" s="0" t="n">
        <v>0</v>
      </c>
      <c r="AT723" s="0" t="n">
        <v>0</v>
      </c>
      <c r="AU723" s="0" t="n">
        <v>0</v>
      </c>
      <c r="AV723" s="0" t="n">
        <v>0</v>
      </c>
      <c r="AW723" s="0" t="n">
        <v>0</v>
      </c>
      <c r="AX723" s="0" t="n">
        <v>0</v>
      </c>
      <c r="AY723" s="0" t="n">
        <v>0</v>
      </c>
      <c r="AZ723" s="0" t="n">
        <v>0</v>
      </c>
      <c r="BA723" s="0" t="n">
        <v>0</v>
      </c>
      <c r="BB723" s="0" t="n">
        <v>0</v>
      </c>
      <c r="BC723" s="0" t="n">
        <v>0</v>
      </c>
      <c r="BD723" s="0" t="n">
        <v>0</v>
      </c>
      <c r="BE723" s="0" t="n">
        <v>0</v>
      </c>
      <c r="BF723" s="0" t="n">
        <v>0</v>
      </c>
      <c r="BG723" s="0" t="n">
        <v>0</v>
      </c>
      <c r="BH723" s="0" t="n">
        <v>0</v>
      </c>
      <c r="BI723" s="0" t="n">
        <v>0</v>
      </c>
      <c r="BJ723" s="0" t="n">
        <v>0</v>
      </c>
      <c r="BK723" s="0" t="n">
        <v>0</v>
      </c>
      <c r="BM723" s="0" t="n">
        <f aca="false">IF(ISERROR(VLOOKUP(A723,static_annotations!B:B,1,0)),0,1)</f>
        <v>1</v>
      </c>
    </row>
    <row r="724" customFormat="false" ht="15" hidden="false" customHeight="false" outlineLevel="0" collapsed="false">
      <c r="A724" s="0" t="n">
        <v>976</v>
      </c>
      <c r="B724" s="0" t="n">
        <v>0.041054</v>
      </c>
      <c r="C724" s="0" t="n">
        <v>0.030372</v>
      </c>
      <c r="D724" s="0" t="n">
        <v>0.088776</v>
      </c>
      <c r="E724" s="0" t="n">
        <v>0.035254</v>
      </c>
      <c r="F724" s="0" t="n">
        <v>-39.722862</v>
      </c>
      <c r="G724" s="0" t="n">
        <v>4.963974</v>
      </c>
      <c r="H724" s="0" t="n">
        <v>-0.715244</v>
      </c>
      <c r="I724" s="0" t="n">
        <v>1.809323</v>
      </c>
      <c r="J724" s="0" t="n">
        <v>-1.108698</v>
      </c>
      <c r="K724" s="0" t="n">
        <v>0.335909</v>
      </c>
      <c r="L724" s="0" t="n">
        <v>-0.332021</v>
      </c>
      <c r="M724" s="0" t="n">
        <v>0.073708</v>
      </c>
      <c r="N724" s="0" t="n">
        <v>0.042153</v>
      </c>
      <c r="O724" s="0" t="n">
        <v>0.077538</v>
      </c>
      <c r="P724" s="0" t="n">
        <v>0.187</v>
      </c>
      <c r="Q724" s="0" t="n">
        <v>-0.098676</v>
      </c>
      <c r="R724" s="0" t="n">
        <v>0.160382</v>
      </c>
      <c r="S724" s="0" t="n">
        <v>0.000963</v>
      </c>
      <c r="T724" s="0" t="n">
        <v>0.000776</v>
      </c>
      <c r="U724" s="0" t="n">
        <v>0.001813</v>
      </c>
      <c r="V724" s="0" t="n">
        <v>0.000734</v>
      </c>
      <c r="W724" s="0" t="n">
        <v>0.000805</v>
      </c>
      <c r="X724" s="0" t="n">
        <v>0.001019</v>
      </c>
      <c r="Y724" s="0" t="n">
        <v>0.000608</v>
      </c>
      <c r="Z724" s="0" t="n">
        <v>0.001163</v>
      </c>
      <c r="AA724" s="0" t="n">
        <v>0.000688</v>
      </c>
      <c r="AB724" s="0" t="n">
        <v>0.001639</v>
      </c>
      <c r="AC724" s="0" t="n">
        <v>0.000694</v>
      </c>
      <c r="AD724" s="0" t="n">
        <v>0.000712</v>
      </c>
      <c r="AE724" s="0" t="n">
        <v>1.872969</v>
      </c>
      <c r="AF724" s="0" t="n">
        <v>2.981308</v>
      </c>
      <c r="AG724" s="0" t="n">
        <v>0</v>
      </c>
      <c r="AH724" s="0" t="n">
        <v>0</v>
      </c>
      <c r="AI724" s="0" t="n">
        <v>0</v>
      </c>
      <c r="AJ724" s="0" t="n">
        <v>0</v>
      </c>
      <c r="AK724" s="0" t="n">
        <v>1E-006</v>
      </c>
      <c r="AL724" s="0" t="n">
        <v>0</v>
      </c>
      <c r="AM724" s="0" t="n">
        <v>0</v>
      </c>
      <c r="AN724" s="0" t="n">
        <v>0</v>
      </c>
      <c r="AO724" s="0" t="n">
        <v>0</v>
      </c>
      <c r="AP724" s="0" t="n">
        <v>0</v>
      </c>
      <c r="AQ724" s="0" t="n">
        <v>0</v>
      </c>
      <c r="AR724" s="0" t="n">
        <v>0</v>
      </c>
      <c r="AS724" s="0" t="n">
        <v>0</v>
      </c>
      <c r="AT724" s="0" t="n">
        <v>0</v>
      </c>
      <c r="AU724" s="0" t="n">
        <v>0</v>
      </c>
      <c r="AV724" s="0" t="n">
        <v>0</v>
      </c>
      <c r="AW724" s="0" t="n">
        <v>0</v>
      </c>
      <c r="AX724" s="0" t="n">
        <v>0</v>
      </c>
      <c r="AY724" s="0" t="n">
        <v>0</v>
      </c>
      <c r="AZ724" s="0" t="n">
        <v>0</v>
      </c>
      <c r="BA724" s="0" t="n">
        <v>0</v>
      </c>
      <c r="BB724" s="0" t="n">
        <v>0</v>
      </c>
      <c r="BC724" s="0" t="n">
        <v>0</v>
      </c>
      <c r="BD724" s="0" t="n">
        <v>0</v>
      </c>
      <c r="BE724" s="0" t="n">
        <v>0</v>
      </c>
      <c r="BF724" s="0" t="n">
        <v>0</v>
      </c>
      <c r="BG724" s="0" t="n">
        <v>0</v>
      </c>
      <c r="BH724" s="0" t="n">
        <v>0</v>
      </c>
      <c r="BI724" s="0" t="n">
        <v>0</v>
      </c>
      <c r="BJ724" s="0" t="n">
        <v>0</v>
      </c>
      <c r="BK724" s="0" t="n">
        <v>0</v>
      </c>
      <c r="BM724" s="0" t="n">
        <f aca="false">IF(ISERROR(VLOOKUP(A724,static_annotations!B:B,1,0)),0,1)</f>
        <v>1</v>
      </c>
    </row>
    <row r="725" customFormat="false" ht="15" hidden="false" customHeight="false" outlineLevel="0" collapsed="false">
      <c r="A725" s="0" t="n">
        <v>977</v>
      </c>
      <c r="B725" s="0" t="n">
        <v>0.066994</v>
      </c>
      <c r="C725" s="0" t="n">
        <v>0.044873</v>
      </c>
      <c r="D725" s="0" t="n">
        <v>0.125072</v>
      </c>
      <c r="E725" s="0" t="n">
        <v>0.04129</v>
      </c>
      <c r="F725" s="0" t="n">
        <v>-40.99182</v>
      </c>
      <c r="G725" s="0" t="n">
        <v>2.565082</v>
      </c>
      <c r="H725" s="0" t="n">
        <v>-1.401675</v>
      </c>
      <c r="I725" s="0" t="n">
        <v>0.622766</v>
      </c>
      <c r="J725" s="0" t="n">
        <v>-0.299753</v>
      </c>
      <c r="K725" s="0" t="n">
        <v>0.656236</v>
      </c>
      <c r="L725" s="0" t="n">
        <v>0.072656</v>
      </c>
      <c r="M725" s="0" t="n">
        <v>0.756356</v>
      </c>
      <c r="N725" s="0" t="n">
        <v>0.306348</v>
      </c>
      <c r="O725" s="0" t="n">
        <v>0.40815</v>
      </c>
      <c r="P725" s="0" t="n">
        <v>-0.050969</v>
      </c>
      <c r="Q725" s="0" t="n">
        <v>0.497048</v>
      </c>
      <c r="R725" s="0" t="n">
        <v>0.235784</v>
      </c>
      <c r="S725" s="0" t="n">
        <v>0.00031</v>
      </c>
      <c r="T725" s="0" t="n">
        <v>0.000278</v>
      </c>
      <c r="U725" s="0" t="n">
        <v>0.000419</v>
      </c>
      <c r="V725" s="0" t="n">
        <v>0.001117</v>
      </c>
      <c r="W725" s="0" t="n">
        <v>0.000439</v>
      </c>
      <c r="X725" s="0" t="n">
        <v>0.000262</v>
      </c>
      <c r="Y725" s="0" t="n">
        <v>0.00024</v>
      </c>
      <c r="Z725" s="0" t="n">
        <v>0.000263</v>
      </c>
      <c r="AA725" s="0" t="n">
        <v>0.000471</v>
      </c>
      <c r="AB725" s="0" t="n">
        <v>0.000459</v>
      </c>
      <c r="AC725" s="0" t="n">
        <v>0.000567</v>
      </c>
      <c r="AD725" s="0" t="n">
        <v>0.000335</v>
      </c>
      <c r="AE725" s="0" t="n">
        <v>2.599226</v>
      </c>
      <c r="AF725" s="0" t="n">
        <v>4.665002</v>
      </c>
      <c r="AG725" s="0" t="n">
        <v>0</v>
      </c>
      <c r="AH725" s="0" t="n">
        <v>0</v>
      </c>
      <c r="AI725" s="0" t="n">
        <v>0</v>
      </c>
      <c r="AJ725" s="0" t="n">
        <v>0</v>
      </c>
      <c r="AK725" s="0" t="n">
        <v>0</v>
      </c>
      <c r="AL725" s="0" t="n">
        <v>0</v>
      </c>
      <c r="AM725" s="0" t="n">
        <v>0</v>
      </c>
      <c r="AN725" s="0" t="n">
        <v>0</v>
      </c>
      <c r="AO725" s="0" t="n">
        <v>0</v>
      </c>
      <c r="AP725" s="0" t="n">
        <v>0</v>
      </c>
      <c r="AQ725" s="0" t="n">
        <v>0</v>
      </c>
      <c r="AR725" s="0" t="n">
        <v>0</v>
      </c>
      <c r="AS725" s="0" t="n">
        <v>0</v>
      </c>
      <c r="AT725" s="0" t="n">
        <v>0</v>
      </c>
      <c r="AU725" s="0" t="n">
        <v>0</v>
      </c>
      <c r="AV725" s="0" t="n">
        <v>0</v>
      </c>
      <c r="AW725" s="0" t="n">
        <v>0</v>
      </c>
      <c r="AX725" s="0" t="n">
        <v>0</v>
      </c>
      <c r="AY725" s="0" t="n">
        <v>0</v>
      </c>
      <c r="AZ725" s="0" t="n">
        <v>0</v>
      </c>
      <c r="BA725" s="0" t="n">
        <v>0</v>
      </c>
      <c r="BB725" s="0" t="n">
        <v>0</v>
      </c>
      <c r="BC725" s="0" t="n">
        <v>0</v>
      </c>
      <c r="BD725" s="0" t="n">
        <v>0</v>
      </c>
      <c r="BE725" s="0" t="n">
        <v>0</v>
      </c>
      <c r="BF725" s="0" t="n">
        <v>0</v>
      </c>
      <c r="BG725" s="0" t="n">
        <v>0</v>
      </c>
      <c r="BH725" s="0" t="n">
        <v>0</v>
      </c>
      <c r="BI725" s="0" t="n">
        <v>0</v>
      </c>
      <c r="BJ725" s="0" t="n">
        <v>0</v>
      </c>
      <c r="BK725" s="0" t="n">
        <v>0</v>
      </c>
      <c r="BM725" s="0" t="n">
        <f aca="false">IF(ISERROR(VLOOKUP(A725,static_annotations!B:B,1,0)),0,1)</f>
        <v>1</v>
      </c>
    </row>
    <row r="726" customFormat="false" ht="15" hidden="false" customHeight="false" outlineLevel="0" collapsed="false">
      <c r="A726" s="0" t="n">
        <v>978</v>
      </c>
      <c r="B726" s="0" t="n">
        <v>0.079259</v>
      </c>
      <c r="C726" s="0" t="n">
        <v>0.044029</v>
      </c>
      <c r="D726" s="0" t="n">
        <v>0.142719</v>
      </c>
      <c r="E726" s="0" t="n">
        <v>0.056855</v>
      </c>
      <c r="F726" s="0" t="n">
        <v>-42.032621</v>
      </c>
      <c r="G726" s="0" t="n">
        <v>2.969306</v>
      </c>
      <c r="H726" s="0" t="n">
        <v>0.788398</v>
      </c>
      <c r="I726" s="0" t="n">
        <v>0.699679</v>
      </c>
      <c r="J726" s="0" t="n">
        <v>0.306132</v>
      </c>
      <c r="K726" s="0" t="n">
        <v>0.557894</v>
      </c>
      <c r="L726" s="0" t="n">
        <v>0.149944</v>
      </c>
      <c r="M726" s="0" t="n">
        <v>-0.076164</v>
      </c>
      <c r="N726" s="0" t="n">
        <v>-0.077422</v>
      </c>
      <c r="O726" s="0" t="n">
        <v>0.029689</v>
      </c>
      <c r="P726" s="0" t="n">
        <v>0.138686</v>
      </c>
      <c r="Q726" s="0" t="n">
        <v>0.045402</v>
      </c>
      <c r="R726" s="0" t="n">
        <v>-0.108964</v>
      </c>
      <c r="S726" s="0" t="n">
        <v>0.000564</v>
      </c>
      <c r="T726" s="0" t="n">
        <v>0.000539</v>
      </c>
      <c r="U726" s="0" t="n">
        <v>0.00051</v>
      </c>
      <c r="V726" s="0" t="n">
        <v>0.000505</v>
      </c>
      <c r="W726" s="0" t="n">
        <v>0.000363</v>
      </c>
      <c r="X726" s="0" t="n">
        <v>0.00043</v>
      </c>
      <c r="Y726" s="0" t="n">
        <v>0.000433</v>
      </c>
      <c r="Z726" s="0" t="n">
        <v>0.000449</v>
      </c>
      <c r="AA726" s="0" t="n">
        <v>0.000474</v>
      </c>
      <c r="AB726" s="0" t="n">
        <v>0.000482</v>
      </c>
      <c r="AC726" s="0" t="n">
        <v>0.000481</v>
      </c>
      <c r="AD726" s="0" t="n">
        <v>0.000503</v>
      </c>
      <c r="AE726" s="0" t="n">
        <v>1.179724</v>
      </c>
      <c r="AF726" s="0" t="n">
        <v>1.554126</v>
      </c>
      <c r="AG726" s="0" t="n">
        <v>0</v>
      </c>
      <c r="AH726" s="0" t="n">
        <v>0</v>
      </c>
      <c r="AI726" s="0" t="n">
        <v>0</v>
      </c>
      <c r="AJ726" s="0" t="n">
        <v>0</v>
      </c>
      <c r="AK726" s="0" t="n">
        <v>0</v>
      </c>
      <c r="AL726" s="0" t="n">
        <v>0</v>
      </c>
      <c r="AM726" s="0" t="n">
        <v>0</v>
      </c>
      <c r="AN726" s="0" t="n">
        <v>0</v>
      </c>
      <c r="AO726" s="0" t="n">
        <v>0</v>
      </c>
      <c r="AP726" s="0" t="n">
        <v>0</v>
      </c>
      <c r="AQ726" s="0" t="n">
        <v>0</v>
      </c>
      <c r="AR726" s="0" t="n">
        <v>0</v>
      </c>
      <c r="AS726" s="0" t="n">
        <v>0</v>
      </c>
      <c r="AT726" s="0" t="n">
        <v>0</v>
      </c>
      <c r="AU726" s="0" t="n">
        <v>0</v>
      </c>
      <c r="AV726" s="0" t="n">
        <v>0</v>
      </c>
      <c r="AW726" s="0" t="n">
        <v>0</v>
      </c>
      <c r="AX726" s="0" t="n">
        <v>0</v>
      </c>
      <c r="AY726" s="0" t="n">
        <v>0</v>
      </c>
      <c r="AZ726" s="0" t="n">
        <v>0</v>
      </c>
      <c r="BA726" s="0" t="n">
        <v>0</v>
      </c>
      <c r="BB726" s="0" t="n">
        <v>0</v>
      </c>
      <c r="BC726" s="0" t="n">
        <v>0</v>
      </c>
      <c r="BD726" s="0" t="n">
        <v>0</v>
      </c>
      <c r="BE726" s="0" t="n">
        <v>0</v>
      </c>
      <c r="BF726" s="0" t="n">
        <v>0</v>
      </c>
      <c r="BG726" s="0" t="n">
        <v>0</v>
      </c>
      <c r="BH726" s="0" t="n">
        <v>0</v>
      </c>
      <c r="BI726" s="0" t="n">
        <v>0</v>
      </c>
      <c r="BJ726" s="0" t="n">
        <v>0</v>
      </c>
      <c r="BK726" s="0" t="n">
        <v>0</v>
      </c>
      <c r="BM726" s="0" t="n">
        <f aca="false">IF(ISERROR(VLOOKUP(A726,static_annotations!B:B,1,0)),0,1)</f>
        <v>1</v>
      </c>
    </row>
    <row r="727" customFormat="false" ht="15" hidden="false" customHeight="false" outlineLevel="0" collapsed="false">
      <c r="A727" s="0" t="n">
        <v>979</v>
      </c>
      <c r="B727" s="0" t="n">
        <v>0.019892</v>
      </c>
      <c r="C727" s="0" t="n">
        <v>0.011938</v>
      </c>
      <c r="D727" s="0" t="n">
        <v>0.018851</v>
      </c>
      <c r="E727" s="0" t="n">
        <v>0.057799</v>
      </c>
      <c r="F727" s="0" t="n">
        <v>-50.175471</v>
      </c>
      <c r="G727" s="0" t="n">
        <v>6.749146</v>
      </c>
      <c r="H727" s="0" t="n">
        <v>1.854415</v>
      </c>
      <c r="I727" s="0" t="n">
        <v>0.786241</v>
      </c>
      <c r="J727" s="0" t="n">
        <v>0.062966</v>
      </c>
      <c r="K727" s="0" t="n">
        <v>0.468131</v>
      </c>
      <c r="L727" s="0" t="n">
        <v>0.518674</v>
      </c>
      <c r="M727" s="0" t="n">
        <v>0.408186</v>
      </c>
      <c r="N727" s="0" t="n">
        <v>0.12746</v>
      </c>
      <c r="O727" s="0" t="n">
        <v>0.038744</v>
      </c>
      <c r="P727" s="0" t="n">
        <v>0.131077</v>
      </c>
      <c r="Q727" s="0" t="n">
        <v>0.282466</v>
      </c>
      <c r="R727" s="0" t="n">
        <v>0.606463</v>
      </c>
      <c r="S727" s="0" t="n">
        <v>4.6E-005</v>
      </c>
      <c r="T727" s="0" t="n">
        <v>8.2E-005</v>
      </c>
      <c r="U727" s="0" t="n">
        <v>0.000153</v>
      </c>
      <c r="V727" s="0" t="n">
        <v>6.3E-005</v>
      </c>
      <c r="W727" s="0" t="n">
        <v>0.000131</v>
      </c>
      <c r="X727" s="0" t="n">
        <v>8.3E-005</v>
      </c>
      <c r="Y727" s="0" t="n">
        <v>0.000119</v>
      </c>
      <c r="Z727" s="0" t="n">
        <v>9.4E-005</v>
      </c>
      <c r="AA727" s="0" t="n">
        <v>0.000148</v>
      </c>
      <c r="AB727" s="0" t="n">
        <v>0.000573</v>
      </c>
      <c r="AC727" s="0" t="n">
        <v>0.000182</v>
      </c>
      <c r="AD727" s="0" t="n">
        <v>0.000104</v>
      </c>
      <c r="AE727" s="0" t="n">
        <v>3.867532</v>
      </c>
      <c r="AF727" s="0" t="n">
        <v>12.448313</v>
      </c>
      <c r="AG727" s="0" t="n">
        <v>0</v>
      </c>
      <c r="AH727" s="0" t="n">
        <v>0</v>
      </c>
      <c r="AI727" s="0" t="n">
        <v>0</v>
      </c>
      <c r="AJ727" s="0" t="n">
        <v>0</v>
      </c>
      <c r="AK727" s="0" t="n">
        <v>0</v>
      </c>
      <c r="AL727" s="0" t="n">
        <v>0</v>
      </c>
      <c r="AM727" s="0" t="n">
        <v>0</v>
      </c>
      <c r="AN727" s="0" t="n">
        <v>0</v>
      </c>
      <c r="AO727" s="0" t="n">
        <v>0</v>
      </c>
      <c r="AP727" s="0" t="n">
        <v>0</v>
      </c>
      <c r="AQ727" s="0" t="n">
        <v>0</v>
      </c>
      <c r="AR727" s="0" t="n">
        <v>0</v>
      </c>
      <c r="AS727" s="0" t="n">
        <v>0</v>
      </c>
      <c r="AT727" s="0" t="n">
        <v>0</v>
      </c>
      <c r="AU727" s="0" t="n">
        <v>0</v>
      </c>
      <c r="AV727" s="0" t="n">
        <v>0</v>
      </c>
      <c r="AW727" s="0" t="n">
        <v>0</v>
      </c>
      <c r="AX727" s="0" t="n">
        <v>0</v>
      </c>
      <c r="AY727" s="0" t="n">
        <v>0</v>
      </c>
      <c r="AZ727" s="0" t="n">
        <v>0</v>
      </c>
      <c r="BA727" s="0" t="n">
        <v>0</v>
      </c>
      <c r="BB727" s="0" t="n">
        <v>0</v>
      </c>
      <c r="BC727" s="0" t="n">
        <v>0</v>
      </c>
      <c r="BD727" s="0" t="n">
        <v>0</v>
      </c>
      <c r="BE727" s="0" t="n">
        <v>0</v>
      </c>
      <c r="BF727" s="0" t="n">
        <v>0</v>
      </c>
      <c r="BG727" s="0" t="n">
        <v>0</v>
      </c>
      <c r="BH727" s="0" t="n">
        <v>0</v>
      </c>
      <c r="BI727" s="0" t="n">
        <v>0</v>
      </c>
      <c r="BJ727" s="0" t="n">
        <v>0</v>
      </c>
      <c r="BK727" s="0" t="n">
        <v>0</v>
      </c>
      <c r="BM727" s="0" t="n">
        <f aca="false">IF(ISERROR(VLOOKUP(A727,static_annotations!B:B,1,0)),0,1)</f>
        <v>1</v>
      </c>
    </row>
    <row r="728" customFormat="false" ht="15" hidden="false" customHeight="false" outlineLevel="0" collapsed="false">
      <c r="A728" s="0" t="n">
        <v>980</v>
      </c>
      <c r="B728" s="0" t="n">
        <v>0.040596</v>
      </c>
      <c r="C728" s="0" t="n">
        <v>0.014026</v>
      </c>
      <c r="D728" s="0" t="n">
        <v>0.012787</v>
      </c>
      <c r="E728" s="0" t="n">
        <v>0.037312</v>
      </c>
      <c r="F728" s="0" t="n">
        <v>-45.081209</v>
      </c>
      <c r="G728" s="0" t="n">
        <v>2.536394</v>
      </c>
      <c r="H728" s="0" t="n">
        <v>0.982146</v>
      </c>
      <c r="I728" s="0" t="n">
        <v>1.833528</v>
      </c>
      <c r="J728" s="0" t="n">
        <v>0.368813</v>
      </c>
      <c r="K728" s="0" t="n">
        <v>0.294463</v>
      </c>
      <c r="L728" s="0" t="n">
        <v>0.006455</v>
      </c>
      <c r="M728" s="0" t="n">
        <v>-0.046802</v>
      </c>
      <c r="N728" s="0" t="n">
        <v>0.309326</v>
      </c>
      <c r="O728" s="0" t="n">
        <v>0.192208</v>
      </c>
      <c r="P728" s="0" t="n">
        <v>0.114678</v>
      </c>
      <c r="Q728" s="0" t="n">
        <v>0.101364</v>
      </c>
      <c r="R728" s="0" t="n">
        <v>0.229223</v>
      </c>
      <c r="S728" s="0" t="n">
        <v>0.000192</v>
      </c>
      <c r="T728" s="0" t="n">
        <v>0.000222</v>
      </c>
      <c r="U728" s="0" t="n">
        <v>0.00016</v>
      </c>
      <c r="V728" s="0" t="n">
        <v>0.000179</v>
      </c>
      <c r="W728" s="0" t="n">
        <v>0.000216</v>
      </c>
      <c r="X728" s="0" t="n">
        <v>0.00021</v>
      </c>
      <c r="Y728" s="0" t="n">
        <v>0.000518</v>
      </c>
      <c r="Z728" s="0" t="n">
        <v>0.000709</v>
      </c>
      <c r="AA728" s="0" t="n">
        <v>0.002236</v>
      </c>
      <c r="AB728" s="0" t="n">
        <v>0.000809</v>
      </c>
      <c r="AC728" s="0" t="n">
        <v>0.000231</v>
      </c>
      <c r="AD728" s="0" t="n">
        <v>0.000215</v>
      </c>
      <c r="AE728" s="0" t="n">
        <v>4.550185</v>
      </c>
      <c r="AF728" s="0" t="n">
        <v>13.974696</v>
      </c>
      <c r="AG728" s="0" t="n">
        <v>0</v>
      </c>
      <c r="AH728" s="0" t="n">
        <v>0</v>
      </c>
      <c r="AI728" s="0" t="n">
        <v>0</v>
      </c>
      <c r="AJ728" s="0" t="n">
        <v>0</v>
      </c>
      <c r="AK728" s="0" t="n">
        <v>0</v>
      </c>
      <c r="AL728" s="0" t="n">
        <v>0</v>
      </c>
      <c r="AM728" s="0" t="n">
        <v>0</v>
      </c>
      <c r="AN728" s="0" t="n">
        <v>0</v>
      </c>
      <c r="AO728" s="0" t="n">
        <v>0</v>
      </c>
      <c r="AP728" s="0" t="n">
        <v>0</v>
      </c>
      <c r="AQ728" s="0" t="n">
        <v>0</v>
      </c>
      <c r="AR728" s="0" t="n">
        <v>0</v>
      </c>
      <c r="AS728" s="0" t="n">
        <v>0</v>
      </c>
      <c r="AT728" s="0" t="n">
        <v>0</v>
      </c>
      <c r="AU728" s="0" t="n">
        <v>0</v>
      </c>
      <c r="AV728" s="0" t="n">
        <v>0</v>
      </c>
      <c r="AW728" s="0" t="n">
        <v>0</v>
      </c>
      <c r="AX728" s="0" t="n">
        <v>0</v>
      </c>
      <c r="AY728" s="0" t="n">
        <v>0</v>
      </c>
      <c r="AZ728" s="0" t="n">
        <v>0</v>
      </c>
      <c r="BA728" s="0" t="n">
        <v>0</v>
      </c>
      <c r="BB728" s="0" t="n">
        <v>0</v>
      </c>
      <c r="BC728" s="0" t="n">
        <v>0</v>
      </c>
      <c r="BD728" s="0" t="n">
        <v>0</v>
      </c>
      <c r="BE728" s="0" t="n">
        <v>0</v>
      </c>
      <c r="BF728" s="0" t="n">
        <v>0</v>
      </c>
      <c r="BG728" s="0" t="n">
        <v>0</v>
      </c>
      <c r="BH728" s="0" t="n">
        <v>0</v>
      </c>
      <c r="BI728" s="0" t="n">
        <v>0</v>
      </c>
      <c r="BJ728" s="0" t="n">
        <v>0</v>
      </c>
      <c r="BK728" s="0" t="n">
        <v>0</v>
      </c>
      <c r="BM728" s="0" t="n">
        <f aca="false">IF(ISERROR(VLOOKUP(A728,static_annotations!B:B,1,0)),0,1)</f>
        <v>1</v>
      </c>
    </row>
    <row r="729" customFormat="false" ht="15" hidden="false" customHeight="false" outlineLevel="0" collapsed="false">
      <c r="A729" s="0" t="n">
        <v>981</v>
      </c>
      <c r="B729" s="0" t="n">
        <v>0.077157</v>
      </c>
      <c r="C729" s="0" t="n">
        <v>0.052229</v>
      </c>
      <c r="D729" s="0" t="n">
        <v>0.219591</v>
      </c>
      <c r="E729" s="0" t="n">
        <v>0.03575</v>
      </c>
      <c r="F729" s="0" t="n">
        <v>-44.095563</v>
      </c>
      <c r="G729" s="0" t="n">
        <v>2.19287</v>
      </c>
      <c r="H729" s="0" t="n">
        <v>1.138398</v>
      </c>
      <c r="I729" s="0" t="n">
        <v>0.379936</v>
      </c>
      <c r="J729" s="0" t="n">
        <v>1.02066</v>
      </c>
      <c r="K729" s="0" t="n">
        <v>0.784549</v>
      </c>
      <c r="L729" s="0" t="n">
        <v>0.396343</v>
      </c>
      <c r="M729" s="0" t="n">
        <v>0.389254</v>
      </c>
      <c r="N729" s="0" t="n">
        <v>0.291704</v>
      </c>
      <c r="O729" s="0" t="n">
        <v>0.342911</v>
      </c>
      <c r="P729" s="0" t="n">
        <v>0.216858</v>
      </c>
      <c r="Q729" s="0" t="n">
        <v>0.130026</v>
      </c>
      <c r="R729" s="0" t="n">
        <v>0.184768</v>
      </c>
      <c r="S729" s="0" t="n">
        <v>0.000533</v>
      </c>
      <c r="T729" s="0" t="n">
        <v>0.000617</v>
      </c>
      <c r="U729" s="0" t="n">
        <v>0.000531</v>
      </c>
      <c r="V729" s="0" t="n">
        <v>0.000607</v>
      </c>
      <c r="W729" s="0" t="n">
        <v>0.000556</v>
      </c>
      <c r="X729" s="0" t="n">
        <v>0.000339</v>
      </c>
      <c r="Y729" s="0" t="n">
        <v>0.000354</v>
      </c>
      <c r="Z729" s="0" t="n">
        <v>0.000378</v>
      </c>
      <c r="AA729" s="0" t="n">
        <v>0.000331</v>
      </c>
      <c r="AB729" s="0" t="n">
        <v>0.000431</v>
      </c>
      <c r="AC729" s="0" t="n">
        <v>0.000564</v>
      </c>
      <c r="AD729" s="0" t="n">
        <v>0.000565</v>
      </c>
      <c r="AE729" s="0" t="n">
        <v>1.276443</v>
      </c>
      <c r="AF729" s="0" t="n">
        <v>1.867662</v>
      </c>
      <c r="AG729" s="0" t="n">
        <v>0</v>
      </c>
      <c r="AH729" s="0" t="n">
        <v>0</v>
      </c>
      <c r="AI729" s="0" t="n">
        <v>0</v>
      </c>
      <c r="AJ729" s="0" t="n">
        <v>0</v>
      </c>
      <c r="AK729" s="0" t="n">
        <v>1E-006</v>
      </c>
      <c r="AL729" s="0" t="n">
        <v>0</v>
      </c>
      <c r="AM729" s="0" t="n">
        <v>0</v>
      </c>
      <c r="AN729" s="0" t="n">
        <v>0</v>
      </c>
      <c r="AO729" s="0" t="n">
        <v>0</v>
      </c>
      <c r="AP729" s="0" t="n">
        <v>0</v>
      </c>
      <c r="AQ729" s="0" t="n">
        <v>0</v>
      </c>
      <c r="AR729" s="0" t="n">
        <v>0</v>
      </c>
      <c r="AS729" s="0" t="n">
        <v>0</v>
      </c>
      <c r="AT729" s="0" t="n">
        <v>0</v>
      </c>
      <c r="AU729" s="0" t="n">
        <v>0</v>
      </c>
      <c r="AV729" s="0" t="n">
        <v>0</v>
      </c>
      <c r="AW729" s="0" t="n">
        <v>0</v>
      </c>
      <c r="AX729" s="0" t="n">
        <v>0</v>
      </c>
      <c r="AY729" s="0" t="n">
        <v>0</v>
      </c>
      <c r="AZ729" s="0" t="n">
        <v>0</v>
      </c>
      <c r="BA729" s="0" t="n">
        <v>0</v>
      </c>
      <c r="BB729" s="0" t="n">
        <v>0</v>
      </c>
      <c r="BC729" s="0" t="n">
        <v>0</v>
      </c>
      <c r="BD729" s="0" t="n">
        <v>0</v>
      </c>
      <c r="BE729" s="0" t="n">
        <v>0</v>
      </c>
      <c r="BF729" s="0" t="n">
        <v>0</v>
      </c>
      <c r="BG729" s="0" t="n">
        <v>0</v>
      </c>
      <c r="BH729" s="0" t="n">
        <v>0</v>
      </c>
      <c r="BI729" s="0" t="n">
        <v>0</v>
      </c>
      <c r="BJ729" s="0" t="n">
        <v>0</v>
      </c>
      <c r="BK729" s="0" t="n">
        <v>0</v>
      </c>
      <c r="BM729" s="0" t="n">
        <f aca="false">IF(ISERROR(VLOOKUP(A729,static_annotations!B:B,1,0)),0,1)</f>
        <v>1</v>
      </c>
    </row>
    <row r="730" customFormat="false" ht="15" hidden="false" customHeight="false" outlineLevel="0" collapsed="false">
      <c r="A730" s="0" t="n">
        <v>983</v>
      </c>
      <c r="B730" s="0" t="n">
        <v>0.068274</v>
      </c>
      <c r="C730" s="0" t="n">
        <v>0.028749</v>
      </c>
      <c r="D730" s="0" t="n">
        <v>0.067964</v>
      </c>
      <c r="E730" s="0" t="n">
        <v>0.073869</v>
      </c>
      <c r="F730" s="0" t="n">
        <v>-45.146145</v>
      </c>
      <c r="G730" s="0" t="n">
        <v>2.885104</v>
      </c>
      <c r="H730" s="0" t="n">
        <v>0.563373</v>
      </c>
      <c r="I730" s="0" t="n">
        <v>1.038205</v>
      </c>
      <c r="J730" s="0" t="n">
        <v>-0.067508</v>
      </c>
      <c r="K730" s="0" t="n">
        <v>0.641919</v>
      </c>
      <c r="L730" s="0" t="n">
        <v>0.685069</v>
      </c>
      <c r="M730" s="0" t="n">
        <v>0.174468</v>
      </c>
      <c r="N730" s="0" t="n">
        <v>-0.153904</v>
      </c>
      <c r="O730" s="0" t="n">
        <v>0.214597</v>
      </c>
      <c r="P730" s="0" t="n">
        <v>0.309221</v>
      </c>
      <c r="Q730" s="0" t="n">
        <v>0.141971</v>
      </c>
      <c r="R730" s="0" t="n">
        <v>-0.058919</v>
      </c>
      <c r="S730" s="0" t="n">
        <v>0.000155</v>
      </c>
      <c r="T730" s="0" t="n">
        <v>0.000158</v>
      </c>
      <c r="U730" s="0" t="n">
        <v>0.000153</v>
      </c>
      <c r="V730" s="0" t="n">
        <v>0.000154</v>
      </c>
      <c r="W730" s="0" t="n">
        <v>0.000274</v>
      </c>
      <c r="X730" s="0" t="n">
        <v>0.000747</v>
      </c>
      <c r="Y730" s="0" t="n">
        <v>0.00026</v>
      </c>
      <c r="Z730" s="0" t="n">
        <v>0.000133</v>
      </c>
      <c r="AA730" s="0" t="n">
        <v>0.000255</v>
      </c>
      <c r="AB730" s="0" t="n">
        <v>0.00016</v>
      </c>
      <c r="AC730" s="0" t="n">
        <v>0.000179</v>
      </c>
      <c r="AD730" s="0" t="n">
        <v>0.000109</v>
      </c>
      <c r="AE730" s="0" t="n">
        <v>3.273352</v>
      </c>
      <c r="AF730" s="0" t="n">
        <v>6.831983</v>
      </c>
      <c r="AG730" s="0" t="n">
        <v>0</v>
      </c>
      <c r="AH730" s="0" t="n">
        <v>0</v>
      </c>
      <c r="AI730" s="0" t="n">
        <v>0</v>
      </c>
      <c r="AJ730" s="0" t="n">
        <v>0</v>
      </c>
      <c r="AK730" s="0" t="n">
        <v>2E-006</v>
      </c>
      <c r="AL730" s="0" t="n">
        <v>0</v>
      </c>
      <c r="AM730" s="0" t="n">
        <v>0</v>
      </c>
      <c r="AN730" s="0" t="n">
        <v>0</v>
      </c>
      <c r="AO730" s="0" t="n">
        <v>0</v>
      </c>
      <c r="AP730" s="0" t="n">
        <v>0</v>
      </c>
      <c r="AQ730" s="0" t="n">
        <v>0</v>
      </c>
      <c r="AR730" s="0" t="n">
        <v>0</v>
      </c>
      <c r="AS730" s="0" t="n">
        <v>0</v>
      </c>
      <c r="AT730" s="0" t="n">
        <v>0</v>
      </c>
      <c r="AU730" s="0" t="n">
        <v>0</v>
      </c>
      <c r="AV730" s="0" t="n">
        <v>0</v>
      </c>
      <c r="AW730" s="0" t="n">
        <v>0</v>
      </c>
      <c r="AX730" s="0" t="n">
        <v>0</v>
      </c>
      <c r="AY730" s="0" t="n">
        <v>0</v>
      </c>
      <c r="AZ730" s="0" t="n">
        <v>0</v>
      </c>
      <c r="BA730" s="0" t="n">
        <v>0</v>
      </c>
      <c r="BB730" s="0" t="n">
        <v>0</v>
      </c>
      <c r="BC730" s="0" t="n">
        <v>0</v>
      </c>
      <c r="BD730" s="0" t="n">
        <v>0</v>
      </c>
      <c r="BE730" s="0" t="n">
        <v>0</v>
      </c>
      <c r="BF730" s="0" t="n">
        <v>0</v>
      </c>
      <c r="BG730" s="0" t="n">
        <v>0</v>
      </c>
      <c r="BH730" s="0" t="n">
        <v>0</v>
      </c>
      <c r="BI730" s="0" t="n">
        <v>0</v>
      </c>
      <c r="BJ730" s="0" t="n">
        <v>0</v>
      </c>
      <c r="BK730" s="0" t="n">
        <v>0</v>
      </c>
      <c r="BM730" s="0" t="n">
        <f aca="false">IF(ISERROR(VLOOKUP(A730,static_annotations!B:B,1,0)),0,1)</f>
        <v>1</v>
      </c>
    </row>
    <row r="731" customFormat="false" ht="15" hidden="false" customHeight="false" outlineLevel="0" collapsed="false">
      <c r="A731" s="0" t="n">
        <v>985</v>
      </c>
      <c r="B731" s="0" t="n">
        <v>0.030734</v>
      </c>
      <c r="C731" s="0" t="n">
        <v>0.0208</v>
      </c>
      <c r="D731" s="0" t="n">
        <v>0.026167</v>
      </c>
      <c r="E731" s="0" t="n">
        <v>0.049316</v>
      </c>
      <c r="F731" s="0" t="n">
        <v>-48.369368</v>
      </c>
      <c r="G731" s="0" t="n">
        <v>6.936652</v>
      </c>
      <c r="H731" s="0" t="n">
        <v>1.81508</v>
      </c>
      <c r="I731" s="0" t="n">
        <v>0.242017</v>
      </c>
      <c r="J731" s="0" t="n">
        <v>0.959922</v>
      </c>
      <c r="K731" s="0" t="n">
        <v>0.288658</v>
      </c>
      <c r="L731" s="0" t="n">
        <v>-0.127764</v>
      </c>
      <c r="M731" s="0" t="n">
        <v>0.127272</v>
      </c>
      <c r="N731" s="0" t="n">
        <v>-0.045416</v>
      </c>
      <c r="O731" s="0" t="n">
        <v>-0.042035</v>
      </c>
      <c r="P731" s="0" t="n">
        <v>-0.156632</v>
      </c>
      <c r="Q731" s="0" t="n">
        <v>-0.202</v>
      </c>
      <c r="R731" s="0" t="n">
        <v>0.160886</v>
      </c>
      <c r="S731" s="0" t="n">
        <v>9.9E-005</v>
      </c>
      <c r="T731" s="0" t="n">
        <v>0.00026</v>
      </c>
      <c r="U731" s="0" t="n">
        <v>9E-005</v>
      </c>
      <c r="V731" s="0" t="n">
        <v>0.000196</v>
      </c>
      <c r="W731" s="0" t="n">
        <v>0.00022</v>
      </c>
      <c r="X731" s="0" t="n">
        <v>0.000106</v>
      </c>
      <c r="Y731" s="0" t="n">
        <v>0.000165</v>
      </c>
      <c r="Z731" s="0" t="n">
        <v>8.8E-005</v>
      </c>
      <c r="AA731" s="0" t="n">
        <v>0.000145</v>
      </c>
      <c r="AB731" s="0" t="n">
        <v>5.8E-005</v>
      </c>
      <c r="AC731" s="0" t="n">
        <v>0.000114</v>
      </c>
      <c r="AD731" s="0" t="n">
        <v>0.00034</v>
      </c>
      <c r="AE731" s="0" t="n">
        <v>2.167573</v>
      </c>
      <c r="AF731" s="0" t="n">
        <v>5.874716</v>
      </c>
      <c r="AG731" s="0" t="n">
        <v>0</v>
      </c>
      <c r="AH731" s="0" t="n">
        <v>0</v>
      </c>
      <c r="AI731" s="0" t="n">
        <v>0</v>
      </c>
      <c r="AJ731" s="0" t="n">
        <v>0</v>
      </c>
      <c r="AK731" s="0" t="n">
        <v>0</v>
      </c>
      <c r="AL731" s="0" t="n">
        <v>0</v>
      </c>
      <c r="AM731" s="0" t="n">
        <v>0</v>
      </c>
      <c r="AN731" s="0" t="n">
        <v>0</v>
      </c>
      <c r="AO731" s="0" t="n">
        <v>0</v>
      </c>
      <c r="AP731" s="0" t="n">
        <v>0</v>
      </c>
      <c r="AQ731" s="0" t="n">
        <v>0</v>
      </c>
      <c r="AR731" s="0" t="n">
        <v>0</v>
      </c>
      <c r="AS731" s="0" t="n">
        <v>0</v>
      </c>
      <c r="AT731" s="0" t="n">
        <v>0</v>
      </c>
      <c r="AU731" s="0" t="n">
        <v>0</v>
      </c>
      <c r="AV731" s="0" t="n">
        <v>0</v>
      </c>
      <c r="AW731" s="0" t="n">
        <v>0</v>
      </c>
      <c r="AX731" s="0" t="n">
        <v>0</v>
      </c>
      <c r="AY731" s="0" t="n">
        <v>0</v>
      </c>
      <c r="AZ731" s="0" t="n">
        <v>0</v>
      </c>
      <c r="BA731" s="0" t="n">
        <v>0</v>
      </c>
      <c r="BB731" s="0" t="n">
        <v>0</v>
      </c>
      <c r="BC731" s="0" t="n">
        <v>0</v>
      </c>
      <c r="BD731" s="0" t="n">
        <v>0</v>
      </c>
      <c r="BE731" s="0" t="n">
        <v>0</v>
      </c>
      <c r="BF731" s="0" t="n">
        <v>0</v>
      </c>
      <c r="BG731" s="0" t="n">
        <v>0</v>
      </c>
      <c r="BH731" s="0" t="n">
        <v>0</v>
      </c>
      <c r="BI731" s="0" t="n">
        <v>0</v>
      </c>
      <c r="BJ731" s="0" t="n">
        <v>0</v>
      </c>
      <c r="BK731" s="0" t="n">
        <v>0</v>
      </c>
      <c r="BM731" s="0" t="n">
        <f aca="false">IF(ISERROR(VLOOKUP(A731,static_annotations!B:B,1,0)),0,1)</f>
        <v>1</v>
      </c>
    </row>
    <row r="732" customFormat="false" ht="15" hidden="false" customHeight="false" outlineLevel="0" collapsed="false">
      <c r="A732" s="0" t="n">
        <v>986</v>
      </c>
      <c r="B732" s="0" t="n">
        <v>0.056943</v>
      </c>
      <c r="C732" s="0" t="n">
        <v>0.019445</v>
      </c>
      <c r="D732" s="0" t="n">
        <v>0.016004</v>
      </c>
      <c r="E732" s="0" t="n">
        <v>0.024341</v>
      </c>
      <c r="F732" s="0" t="n">
        <v>-48.129385</v>
      </c>
      <c r="G732" s="0" t="n">
        <v>2.406547</v>
      </c>
      <c r="H732" s="0" t="n">
        <v>1.158877</v>
      </c>
      <c r="I732" s="0" t="n">
        <v>0.916057</v>
      </c>
      <c r="J732" s="0" t="n">
        <v>0.51128</v>
      </c>
      <c r="K732" s="0" t="n">
        <v>0.061056</v>
      </c>
      <c r="L732" s="0" t="n">
        <v>1.205208</v>
      </c>
      <c r="M732" s="0" t="n">
        <v>-0.42946</v>
      </c>
      <c r="N732" s="0" t="n">
        <v>0.523659</v>
      </c>
      <c r="O732" s="0" t="n">
        <v>0.528832</v>
      </c>
      <c r="P732" s="0" t="n">
        <v>0.086429</v>
      </c>
      <c r="Q732" s="0" t="n">
        <v>0.425435</v>
      </c>
      <c r="R732" s="0" t="n">
        <v>-0.138098</v>
      </c>
      <c r="S732" s="0" t="n">
        <v>0.000116</v>
      </c>
      <c r="T732" s="0" t="n">
        <v>5.3E-005</v>
      </c>
      <c r="U732" s="0" t="n">
        <v>3.6E-005</v>
      </c>
      <c r="V732" s="0" t="n">
        <v>7.4E-005</v>
      </c>
      <c r="W732" s="0" t="n">
        <v>8.2E-005</v>
      </c>
      <c r="X732" s="0" t="n">
        <v>0.000252</v>
      </c>
      <c r="Y732" s="0" t="n">
        <v>0.000374</v>
      </c>
      <c r="Z732" s="0" t="n">
        <v>0.000279</v>
      </c>
      <c r="AA732" s="0" t="n">
        <v>0.000286</v>
      </c>
      <c r="AB732" s="0" t="n">
        <v>0.000164</v>
      </c>
      <c r="AC732" s="0" t="n">
        <v>7.1E-005</v>
      </c>
      <c r="AD732" s="0" t="n">
        <v>6.5E-005</v>
      </c>
      <c r="AE732" s="0" t="n">
        <v>2.422633</v>
      </c>
      <c r="AF732" s="0" t="n">
        <v>10.475178</v>
      </c>
      <c r="AG732" s="0" t="n">
        <v>0</v>
      </c>
      <c r="AH732" s="0" t="n">
        <v>0</v>
      </c>
      <c r="AI732" s="0" t="n">
        <v>0</v>
      </c>
      <c r="AJ732" s="0" t="n">
        <v>0</v>
      </c>
      <c r="AK732" s="0" t="n">
        <v>1E-006</v>
      </c>
      <c r="AL732" s="0" t="n">
        <v>0</v>
      </c>
      <c r="AM732" s="0" t="n">
        <v>0</v>
      </c>
      <c r="AN732" s="0" t="n">
        <v>0</v>
      </c>
      <c r="AO732" s="0" t="n">
        <v>0</v>
      </c>
      <c r="AP732" s="0" t="n">
        <v>0</v>
      </c>
      <c r="AQ732" s="0" t="n">
        <v>0</v>
      </c>
      <c r="AR732" s="0" t="n">
        <v>0</v>
      </c>
      <c r="AS732" s="0" t="n">
        <v>0</v>
      </c>
      <c r="AT732" s="0" t="n">
        <v>0</v>
      </c>
      <c r="AU732" s="0" t="n">
        <v>0</v>
      </c>
      <c r="AV732" s="0" t="n">
        <v>0</v>
      </c>
      <c r="AW732" s="0" t="n">
        <v>0</v>
      </c>
      <c r="AX732" s="0" t="n">
        <v>0</v>
      </c>
      <c r="AY732" s="0" t="n">
        <v>0</v>
      </c>
      <c r="AZ732" s="0" t="n">
        <v>0</v>
      </c>
      <c r="BA732" s="0" t="n">
        <v>0</v>
      </c>
      <c r="BB732" s="0" t="n">
        <v>0</v>
      </c>
      <c r="BC732" s="0" t="n">
        <v>0</v>
      </c>
      <c r="BD732" s="0" t="n">
        <v>0</v>
      </c>
      <c r="BE732" s="0" t="n">
        <v>0</v>
      </c>
      <c r="BF732" s="0" t="n">
        <v>0</v>
      </c>
      <c r="BG732" s="0" t="n">
        <v>0</v>
      </c>
      <c r="BH732" s="0" t="n">
        <v>0</v>
      </c>
      <c r="BI732" s="0" t="n">
        <v>0</v>
      </c>
      <c r="BJ732" s="0" t="n">
        <v>0</v>
      </c>
      <c r="BK732" s="0" t="n">
        <v>0</v>
      </c>
      <c r="BM732" s="0" t="n">
        <f aca="false">IF(ISERROR(VLOOKUP(A732,static_annotations!B:B,1,0)),0,1)</f>
        <v>1</v>
      </c>
    </row>
    <row r="733" customFormat="false" ht="15" hidden="false" customHeight="false" outlineLevel="0" collapsed="false">
      <c r="A733" s="0" t="n">
        <v>987</v>
      </c>
      <c r="B733" s="0" t="n">
        <v>0.060738</v>
      </c>
      <c r="C733" s="0" t="n">
        <v>0.044222</v>
      </c>
      <c r="D733" s="0" t="n">
        <v>0.138135</v>
      </c>
      <c r="E733" s="0" t="n">
        <v>0.022334</v>
      </c>
      <c r="F733" s="0" t="n">
        <v>-43.720819</v>
      </c>
      <c r="G733" s="0" t="n">
        <v>2.294449</v>
      </c>
      <c r="H733" s="0" t="n">
        <v>-1.117024</v>
      </c>
      <c r="I733" s="0" t="n">
        <v>1.871089</v>
      </c>
      <c r="J733" s="0" t="n">
        <v>-1.048381</v>
      </c>
      <c r="K733" s="0" t="n">
        <v>0.285983</v>
      </c>
      <c r="L733" s="0" t="n">
        <v>0.520023</v>
      </c>
      <c r="M733" s="0" t="n">
        <v>0.228441</v>
      </c>
      <c r="N733" s="0" t="n">
        <v>-0.013635</v>
      </c>
      <c r="O733" s="0" t="n">
        <v>0.20954</v>
      </c>
      <c r="P733" s="0" t="n">
        <v>0.031648</v>
      </c>
      <c r="Q733" s="0" t="n">
        <v>0.449</v>
      </c>
      <c r="R733" s="0" t="n">
        <v>-0.510818</v>
      </c>
      <c r="S733" s="0" t="n">
        <v>0.000184</v>
      </c>
      <c r="T733" s="0" t="n">
        <v>0.000163</v>
      </c>
      <c r="U733" s="0" t="n">
        <v>0.000176</v>
      </c>
      <c r="V733" s="0" t="n">
        <v>0.000175</v>
      </c>
      <c r="W733" s="0" t="n">
        <v>0.000212</v>
      </c>
      <c r="X733" s="0" t="n">
        <v>0.000338</v>
      </c>
      <c r="Y733" s="0" t="n">
        <v>0.000351</v>
      </c>
      <c r="Z733" s="0" t="n">
        <v>0.000275</v>
      </c>
      <c r="AA733" s="0" t="n">
        <v>0.00021</v>
      </c>
      <c r="AB733" s="0" t="n">
        <v>0.000217</v>
      </c>
      <c r="AC733" s="0" t="n">
        <v>0.000207</v>
      </c>
      <c r="AD733" s="0" t="n">
        <v>0.000199</v>
      </c>
      <c r="AE733" s="0" t="n">
        <v>1.554276</v>
      </c>
      <c r="AF733" s="0" t="n">
        <v>2.145809</v>
      </c>
      <c r="AG733" s="0" t="n">
        <v>0</v>
      </c>
      <c r="AH733" s="0" t="n">
        <v>0</v>
      </c>
      <c r="AI733" s="0" t="n">
        <v>0</v>
      </c>
      <c r="AJ733" s="0" t="n">
        <v>0</v>
      </c>
      <c r="AK733" s="0" t="n">
        <v>1E-006</v>
      </c>
      <c r="AL733" s="0" t="n">
        <v>0</v>
      </c>
      <c r="AM733" s="0" t="n">
        <v>0</v>
      </c>
      <c r="AN733" s="0" t="n">
        <v>0</v>
      </c>
      <c r="AO733" s="0" t="n">
        <v>0</v>
      </c>
      <c r="AP733" s="0" t="n">
        <v>0</v>
      </c>
      <c r="AQ733" s="0" t="n">
        <v>0</v>
      </c>
      <c r="AR733" s="0" t="n">
        <v>0</v>
      </c>
      <c r="AS733" s="0" t="n">
        <v>0</v>
      </c>
      <c r="AT733" s="0" t="n">
        <v>0</v>
      </c>
      <c r="AU733" s="0" t="n">
        <v>0</v>
      </c>
      <c r="AV733" s="0" t="n">
        <v>0</v>
      </c>
      <c r="AW733" s="0" t="n">
        <v>0</v>
      </c>
      <c r="AX733" s="0" t="n">
        <v>0</v>
      </c>
      <c r="AY733" s="0" t="n">
        <v>0</v>
      </c>
      <c r="AZ733" s="0" t="n">
        <v>0</v>
      </c>
      <c r="BA733" s="0" t="n">
        <v>0</v>
      </c>
      <c r="BB733" s="0" t="n">
        <v>0</v>
      </c>
      <c r="BC733" s="0" t="n">
        <v>0</v>
      </c>
      <c r="BD733" s="0" t="n">
        <v>0</v>
      </c>
      <c r="BE733" s="0" t="n">
        <v>0</v>
      </c>
      <c r="BF733" s="0" t="n">
        <v>0</v>
      </c>
      <c r="BG733" s="0" t="n">
        <v>0</v>
      </c>
      <c r="BH733" s="0" t="n">
        <v>0</v>
      </c>
      <c r="BI733" s="0" t="n">
        <v>0</v>
      </c>
      <c r="BJ733" s="0" t="n">
        <v>0</v>
      </c>
      <c r="BK733" s="0" t="n">
        <v>0</v>
      </c>
      <c r="BM733" s="0" t="n">
        <f aca="false">IF(ISERROR(VLOOKUP(A733,static_annotations!B:B,1,0)),0,1)</f>
        <v>1</v>
      </c>
    </row>
    <row r="734" customFormat="false" ht="15" hidden="false" customHeight="false" outlineLevel="0" collapsed="false">
      <c r="A734" s="0" t="n">
        <v>988</v>
      </c>
      <c r="B734" s="0" t="n">
        <v>0.030542</v>
      </c>
      <c r="C734" s="0" t="n">
        <v>0.022017</v>
      </c>
      <c r="D734" s="0" t="n">
        <v>0.059854</v>
      </c>
      <c r="E734" s="0" t="n">
        <v>0.016425</v>
      </c>
      <c r="F734" s="0" t="n">
        <v>-46.86844</v>
      </c>
      <c r="G734" s="0" t="n">
        <v>4.498383</v>
      </c>
      <c r="H734" s="0" t="n">
        <v>-0.576512</v>
      </c>
      <c r="I734" s="0" t="n">
        <v>1.468923</v>
      </c>
      <c r="J734" s="0" t="n">
        <v>0.062967</v>
      </c>
      <c r="K734" s="0" t="n">
        <v>0.456376</v>
      </c>
      <c r="L734" s="0" t="n">
        <v>0.089287</v>
      </c>
      <c r="M734" s="0" t="n">
        <v>0.298972</v>
      </c>
      <c r="N734" s="0" t="n">
        <v>-0.004366</v>
      </c>
      <c r="O734" s="0" t="n">
        <v>0.604236</v>
      </c>
      <c r="P734" s="0" t="n">
        <v>0.196521</v>
      </c>
      <c r="Q734" s="0" t="n">
        <v>-0.081885</v>
      </c>
      <c r="R734" s="0" t="n">
        <v>-0.51612</v>
      </c>
      <c r="S734" s="0" t="n">
        <v>3.8E-005</v>
      </c>
      <c r="T734" s="0" t="n">
        <v>3.2E-005</v>
      </c>
      <c r="U734" s="0" t="n">
        <v>4.9E-005</v>
      </c>
      <c r="V734" s="0" t="n">
        <v>6E-005</v>
      </c>
      <c r="W734" s="0" t="n">
        <v>5.7E-005</v>
      </c>
      <c r="X734" s="0" t="n">
        <v>0.000116</v>
      </c>
      <c r="Y734" s="0" t="n">
        <v>0.000149</v>
      </c>
      <c r="Z734" s="0" t="n">
        <v>0.00022</v>
      </c>
      <c r="AA734" s="0" t="n">
        <v>0.000126</v>
      </c>
      <c r="AB734" s="0" t="n">
        <v>0.000104</v>
      </c>
      <c r="AC734" s="0" t="n">
        <v>0.000167</v>
      </c>
      <c r="AD734" s="0" t="n">
        <v>7.7E-005</v>
      </c>
      <c r="AE734" s="0" t="n">
        <v>2.212192</v>
      </c>
      <c r="AF734" s="0" t="n">
        <v>6.83936</v>
      </c>
      <c r="AG734" s="0" t="n">
        <v>0</v>
      </c>
      <c r="AH734" s="0" t="n">
        <v>0</v>
      </c>
      <c r="AI734" s="0" t="n">
        <v>0</v>
      </c>
      <c r="AJ734" s="0" t="n">
        <v>0</v>
      </c>
      <c r="AK734" s="0" t="n">
        <v>1E-006</v>
      </c>
      <c r="AL734" s="0" t="n">
        <v>0</v>
      </c>
      <c r="AM734" s="0" t="n">
        <v>0</v>
      </c>
      <c r="AN734" s="0" t="n">
        <v>0</v>
      </c>
      <c r="AO734" s="0" t="n">
        <v>0</v>
      </c>
      <c r="AP734" s="0" t="n">
        <v>0</v>
      </c>
      <c r="AQ734" s="0" t="n">
        <v>0</v>
      </c>
      <c r="AR734" s="0" t="n">
        <v>0</v>
      </c>
      <c r="AS734" s="0" t="n">
        <v>0</v>
      </c>
      <c r="AT734" s="0" t="n">
        <v>0</v>
      </c>
      <c r="AU734" s="0" t="n">
        <v>0</v>
      </c>
      <c r="AV734" s="0" t="n">
        <v>0</v>
      </c>
      <c r="AW734" s="0" t="n">
        <v>0</v>
      </c>
      <c r="AX734" s="0" t="n">
        <v>0</v>
      </c>
      <c r="AY734" s="0" t="n">
        <v>0</v>
      </c>
      <c r="AZ734" s="0" t="n">
        <v>0</v>
      </c>
      <c r="BA734" s="0" t="n">
        <v>0</v>
      </c>
      <c r="BB734" s="0" t="n">
        <v>0</v>
      </c>
      <c r="BC734" s="0" t="n">
        <v>0</v>
      </c>
      <c r="BD734" s="0" t="n">
        <v>0</v>
      </c>
      <c r="BE734" s="0" t="n">
        <v>0</v>
      </c>
      <c r="BF734" s="0" t="n">
        <v>0</v>
      </c>
      <c r="BG734" s="0" t="n">
        <v>0</v>
      </c>
      <c r="BH734" s="0" t="n">
        <v>0</v>
      </c>
      <c r="BI734" s="0" t="n">
        <v>0</v>
      </c>
      <c r="BJ734" s="0" t="n">
        <v>0</v>
      </c>
      <c r="BK734" s="0" t="n">
        <v>0</v>
      </c>
      <c r="BM734" s="0" t="n">
        <f aca="false">IF(ISERROR(VLOOKUP(A734,static_annotations!B:B,1,0)),0,1)</f>
        <v>1</v>
      </c>
    </row>
    <row r="735" customFormat="false" ht="15" hidden="false" customHeight="false" outlineLevel="0" collapsed="false">
      <c r="A735" s="0" t="n">
        <v>989</v>
      </c>
      <c r="B735" s="0" t="n">
        <v>0.075747</v>
      </c>
      <c r="C735" s="0" t="n">
        <v>0.0471</v>
      </c>
      <c r="D735" s="0" t="n">
        <v>0.141358</v>
      </c>
      <c r="E735" s="0" t="n">
        <v>0.069426</v>
      </c>
      <c r="F735" s="0" t="n">
        <v>-42.502373</v>
      </c>
      <c r="G735" s="0" t="n">
        <v>2.6245</v>
      </c>
      <c r="H735" s="0" t="n">
        <v>-0.050401</v>
      </c>
      <c r="I735" s="0" t="n">
        <v>0.682674</v>
      </c>
      <c r="J735" s="0" t="n">
        <v>0.506311</v>
      </c>
      <c r="K735" s="0" t="n">
        <v>0.354871</v>
      </c>
      <c r="L735" s="0" t="n">
        <v>0.437495</v>
      </c>
      <c r="M735" s="0" t="n">
        <v>0.323201</v>
      </c>
      <c r="N735" s="0" t="n">
        <v>0.103322</v>
      </c>
      <c r="O735" s="0" t="n">
        <v>0.07101</v>
      </c>
      <c r="P735" s="0" t="n">
        <v>0.065242</v>
      </c>
      <c r="Q735" s="0" t="n">
        <v>-0.259561</v>
      </c>
      <c r="R735" s="0" t="n">
        <v>-0.276414</v>
      </c>
      <c r="S735" s="0" t="n">
        <v>0.000389</v>
      </c>
      <c r="T735" s="0" t="n">
        <v>0.000406</v>
      </c>
      <c r="U735" s="0" t="n">
        <v>0.000609</v>
      </c>
      <c r="V735" s="0" t="n">
        <v>0.000667</v>
      </c>
      <c r="W735" s="0" t="n">
        <v>0.000564</v>
      </c>
      <c r="X735" s="0" t="n">
        <v>0.000436</v>
      </c>
      <c r="Y735" s="0" t="n">
        <v>0.000295</v>
      </c>
      <c r="Z735" s="0" t="n">
        <v>0.000272</v>
      </c>
      <c r="AA735" s="0" t="n">
        <v>0.000267</v>
      </c>
      <c r="AB735" s="0" t="n">
        <v>0.000255</v>
      </c>
      <c r="AC735" s="0" t="n">
        <v>0.000269</v>
      </c>
      <c r="AD735" s="0" t="n">
        <v>0.00031</v>
      </c>
      <c r="AE735" s="0" t="n">
        <v>1.689295</v>
      </c>
      <c r="AF735" s="0" t="n">
        <v>2.619775</v>
      </c>
      <c r="AG735" s="0" t="n">
        <v>0</v>
      </c>
      <c r="AH735" s="0" t="n">
        <v>0</v>
      </c>
      <c r="AI735" s="0" t="n">
        <v>0</v>
      </c>
      <c r="AJ735" s="0" t="n">
        <v>0</v>
      </c>
      <c r="AK735" s="0" t="n">
        <v>0</v>
      </c>
      <c r="AL735" s="0" t="n">
        <v>0</v>
      </c>
      <c r="AM735" s="0" t="n">
        <v>0</v>
      </c>
      <c r="AN735" s="0" t="n">
        <v>0</v>
      </c>
      <c r="AO735" s="0" t="n">
        <v>0</v>
      </c>
      <c r="AP735" s="0" t="n">
        <v>0</v>
      </c>
      <c r="AQ735" s="0" t="n">
        <v>0</v>
      </c>
      <c r="AR735" s="0" t="n">
        <v>0</v>
      </c>
      <c r="AS735" s="0" t="n">
        <v>0</v>
      </c>
      <c r="AT735" s="0" t="n">
        <v>0</v>
      </c>
      <c r="AU735" s="0" t="n">
        <v>0</v>
      </c>
      <c r="AV735" s="0" t="n">
        <v>0</v>
      </c>
      <c r="AW735" s="0" t="n">
        <v>0</v>
      </c>
      <c r="AX735" s="0" t="n">
        <v>0</v>
      </c>
      <c r="AY735" s="0" t="n">
        <v>0</v>
      </c>
      <c r="AZ735" s="0" t="n">
        <v>0</v>
      </c>
      <c r="BA735" s="0" t="n">
        <v>0</v>
      </c>
      <c r="BB735" s="0" t="n">
        <v>0</v>
      </c>
      <c r="BC735" s="0" t="n">
        <v>0</v>
      </c>
      <c r="BD735" s="0" t="n">
        <v>0</v>
      </c>
      <c r="BE735" s="0" t="n">
        <v>0</v>
      </c>
      <c r="BF735" s="0" t="n">
        <v>0</v>
      </c>
      <c r="BG735" s="0" t="n">
        <v>0</v>
      </c>
      <c r="BH735" s="0" t="n">
        <v>0</v>
      </c>
      <c r="BI735" s="0" t="n">
        <v>0</v>
      </c>
      <c r="BJ735" s="0" t="n">
        <v>0</v>
      </c>
      <c r="BK735" s="0" t="n">
        <v>0</v>
      </c>
      <c r="BM735" s="0" t="n">
        <f aca="false">IF(ISERROR(VLOOKUP(A735,static_annotations!B:B,1,0)),0,1)</f>
        <v>1</v>
      </c>
    </row>
    <row r="736" customFormat="false" ht="15" hidden="false" customHeight="false" outlineLevel="0" collapsed="false">
      <c r="A736" s="0" t="n">
        <v>990</v>
      </c>
      <c r="B736" s="0" t="n">
        <v>0.06072</v>
      </c>
      <c r="C736" s="0" t="n">
        <v>0.040064</v>
      </c>
      <c r="D736" s="0" t="n">
        <v>0.075304</v>
      </c>
      <c r="E736" s="0" t="n">
        <v>0.034369</v>
      </c>
      <c r="F736" s="0" t="n">
        <v>-41.283535</v>
      </c>
      <c r="G736" s="0" t="n">
        <v>5.147746</v>
      </c>
      <c r="H736" s="0" t="n">
        <v>-0.8838</v>
      </c>
      <c r="I736" s="0" t="n">
        <v>0.209967</v>
      </c>
      <c r="J736" s="0" t="n">
        <v>0.145118</v>
      </c>
      <c r="K736" s="0" t="n">
        <v>0.50303</v>
      </c>
      <c r="L736" s="0" t="n">
        <v>0.06463</v>
      </c>
      <c r="M736" s="0" t="n">
        <v>1.056836</v>
      </c>
      <c r="N736" s="0" t="n">
        <v>0.125279</v>
      </c>
      <c r="O736" s="0" t="n">
        <v>-0.589201</v>
      </c>
      <c r="P736" s="0" t="n">
        <v>-0.71592</v>
      </c>
      <c r="Q736" s="0" t="n">
        <v>-0.103999</v>
      </c>
      <c r="R736" s="0" t="n">
        <v>0.229122</v>
      </c>
      <c r="S736" s="0" t="n">
        <v>0.001004</v>
      </c>
      <c r="T736" s="0" t="n">
        <v>0.000477</v>
      </c>
      <c r="U736" s="0" t="n">
        <v>0.001152</v>
      </c>
      <c r="V736" s="0" t="n">
        <v>0.000418</v>
      </c>
      <c r="W736" s="0" t="n">
        <v>0.000678</v>
      </c>
      <c r="X736" s="0" t="n">
        <v>0.000567</v>
      </c>
      <c r="Y736" s="0" t="n">
        <v>0.000332</v>
      </c>
      <c r="Z736" s="0" t="n">
        <v>0.000642</v>
      </c>
      <c r="AA736" s="0" t="n">
        <v>0.000242</v>
      </c>
      <c r="AB736" s="0" t="n">
        <v>0.000405</v>
      </c>
      <c r="AC736" s="0" t="n">
        <v>0.000231</v>
      </c>
      <c r="AD736" s="0" t="n">
        <v>0.000577</v>
      </c>
      <c r="AE736" s="0" t="n">
        <v>2.054766</v>
      </c>
      <c r="AF736" s="0" t="n">
        <v>4.995402</v>
      </c>
      <c r="AG736" s="0" t="n">
        <v>0</v>
      </c>
      <c r="AH736" s="0" t="n">
        <v>0</v>
      </c>
      <c r="AI736" s="0" t="n">
        <v>0</v>
      </c>
      <c r="AJ736" s="0" t="n">
        <v>0</v>
      </c>
      <c r="AK736" s="0" t="n">
        <v>1E-006</v>
      </c>
      <c r="AL736" s="0" t="n">
        <v>0</v>
      </c>
      <c r="AM736" s="0" t="n">
        <v>0</v>
      </c>
      <c r="AN736" s="0" t="n">
        <v>0</v>
      </c>
      <c r="AO736" s="0" t="n">
        <v>0</v>
      </c>
      <c r="AP736" s="0" t="n">
        <v>0</v>
      </c>
      <c r="AQ736" s="0" t="n">
        <v>0</v>
      </c>
      <c r="AR736" s="0" t="n">
        <v>0</v>
      </c>
      <c r="AS736" s="0" t="n">
        <v>0</v>
      </c>
      <c r="AT736" s="0" t="n">
        <v>0</v>
      </c>
      <c r="AU736" s="0" t="n">
        <v>0</v>
      </c>
      <c r="AV736" s="0" t="n">
        <v>0</v>
      </c>
      <c r="AW736" s="0" t="n">
        <v>0</v>
      </c>
      <c r="AX736" s="0" t="n">
        <v>0</v>
      </c>
      <c r="AY736" s="0" t="n">
        <v>0</v>
      </c>
      <c r="AZ736" s="0" t="n">
        <v>0</v>
      </c>
      <c r="BA736" s="0" t="n">
        <v>0</v>
      </c>
      <c r="BB736" s="0" t="n">
        <v>0</v>
      </c>
      <c r="BC736" s="0" t="n">
        <v>0</v>
      </c>
      <c r="BD736" s="0" t="n">
        <v>0</v>
      </c>
      <c r="BE736" s="0" t="n">
        <v>0</v>
      </c>
      <c r="BF736" s="0" t="n">
        <v>0</v>
      </c>
      <c r="BG736" s="0" t="n">
        <v>0</v>
      </c>
      <c r="BH736" s="0" t="n">
        <v>0</v>
      </c>
      <c r="BI736" s="0" t="n">
        <v>0</v>
      </c>
      <c r="BJ736" s="0" t="n">
        <v>0</v>
      </c>
      <c r="BK736" s="0" t="n">
        <v>0</v>
      </c>
      <c r="BM736" s="0" t="n">
        <f aca="false">IF(ISERROR(VLOOKUP(A736,static_annotations!B:B,1,0)),0,1)</f>
        <v>1</v>
      </c>
    </row>
    <row r="737" customFormat="false" ht="15" hidden="false" customHeight="false" outlineLevel="0" collapsed="false">
      <c r="A737" s="0" t="n">
        <v>991</v>
      </c>
      <c r="B737" s="0" t="n">
        <v>0.016661</v>
      </c>
      <c r="C737" s="0" t="n">
        <v>0.011925</v>
      </c>
      <c r="D737" s="0" t="n">
        <v>0.023643</v>
      </c>
      <c r="E737" s="0" t="n">
        <v>0.059991</v>
      </c>
      <c r="F737" s="0" t="n">
        <v>-53.225965</v>
      </c>
      <c r="G737" s="0" t="n">
        <v>5.974423</v>
      </c>
      <c r="H737" s="0" t="n">
        <v>-0.242891</v>
      </c>
      <c r="I737" s="0" t="n">
        <v>0.990987</v>
      </c>
      <c r="J737" s="0" t="n">
        <v>1.22169</v>
      </c>
      <c r="K737" s="0" t="n">
        <v>0.429684</v>
      </c>
      <c r="L737" s="0" t="n">
        <v>0.012364</v>
      </c>
      <c r="M737" s="0" t="n">
        <v>-0.058711</v>
      </c>
      <c r="N737" s="0" t="n">
        <v>0.022331</v>
      </c>
      <c r="O737" s="0" t="n">
        <v>0.198372</v>
      </c>
      <c r="P737" s="0" t="n">
        <v>0.003841</v>
      </c>
      <c r="Q737" s="0" t="n">
        <v>0.337599</v>
      </c>
      <c r="R737" s="0" t="n">
        <v>0.519445</v>
      </c>
      <c r="S737" s="0" t="n">
        <v>2.2E-005</v>
      </c>
      <c r="T737" s="0" t="n">
        <v>3.9E-005</v>
      </c>
      <c r="U737" s="0" t="n">
        <v>2.9E-005</v>
      </c>
      <c r="V737" s="0" t="n">
        <v>3.3E-005</v>
      </c>
      <c r="W737" s="0" t="n">
        <v>1.3E-005</v>
      </c>
      <c r="X737" s="0" t="n">
        <v>2E-005</v>
      </c>
      <c r="Y737" s="0" t="n">
        <v>9E-006</v>
      </c>
      <c r="Z737" s="0" t="n">
        <v>1.5E-005</v>
      </c>
      <c r="AA737" s="0" t="n">
        <v>2.9E-005</v>
      </c>
      <c r="AB737" s="0" t="n">
        <v>3.4E-005</v>
      </c>
      <c r="AC737" s="0" t="n">
        <v>6.3E-005</v>
      </c>
      <c r="AD737" s="0" t="n">
        <v>3.8E-005</v>
      </c>
      <c r="AE737" s="0" t="n">
        <v>2.202398</v>
      </c>
      <c r="AF737" s="0" t="n">
        <v>6.9488</v>
      </c>
      <c r="AG737" s="0" t="n">
        <v>0</v>
      </c>
      <c r="AH737" s="0" t="n">
        <v>0</v>
      </c>
      <c r="AI737" s="0" t="n">
        <v>0</v>
      </c>
      <c r="AJ737" s="0" t="n">
        <v>0</v>
      </c>
      <c r="AK737" s="0" t="n">
        <v>0</v>
      </c>
      <c r="AL737" s="0" t="n">
        <v>0</v>
      </c>
      <c r="AM737" s="0" t="n">
        <v>0</v>
      </c>
      <c r="AN737" s="0" t="n">
        <v>0</v>
      </c>
      <c r="AO737" s="0" t="n">
        <v>0</v>
      </c>
      <c r="AP737" s="0" t="n">
        <v>0</v>
      </c>
      <c r="AQ737" s="0" t="n">
        <v>0</v>
      </c>
      <c r="AR737" s="0" t="n">
        <v>0</v>
      </c>
      <c r="AS737" s="0" t="n">
        <v>0</v>
      </c>
      <c r="AT737" s="0" t="n">
        <v>0</v>
      </c>
      <c r="AU737" s="0" t="n">
        <v>0</v>
      </c>
      <c r="AV737" s="0" t="n">
        <v>0</v>
      </c>
      <c r="AW737" s="0" t="n">
        <v>0</v>
      </c>
      <c r="AX737" s="0" t="n">
        <v>0</v>
      </c>
      <c r="AY737" s="0" t="n">
        <v>0</v>
      </c>
      <c r="AZ737" s="0" t="n">
        <v>0</v>
      </c>
      <c r="BA737" s="0" t="n">
        <v>0</v>
      </c>
      <c r="BB737" s="0" t="n">
        <v>0</v>
      </c>
      <c r="BC737" s="0" t="n">
        <v>0</v>
      </c>
      <c r="BD737" s="0" t="n">
        <v>0</v>
      </c>
      <c r="BE737" s="0" t="n">
        <v>0</v>
      </c>
      <c r="BF737" s="0" t="n">
        <v>0</v>
      </c>
      <c r="BG737" s="0" t="n">
        <v>0</v>
      </c>
      <c r="BH737" s="0" t="n">
        <v>0</v>
      </c>
      <c r="BI737" s="0" t="n">
        <v>0</v>
      </c>
      <c r="BJ737" s="0" t="n">
        <v>0</v>
      </c>
      <c r="BK737" s="0" t="n">
        <v>0</v>
      </c>
      <c r="BM737" s="0" t="n">
        <f aca="false">IF(ISERROR(VLOOKUP(A737,static_annotations!B:B,1,0)),0,1)</f>
        <v>1</v>
      </c>
    </row>
    <row r="738" customFormat="false" ht="15" hidden="false" customHeight="false" outlineLevel="0" collapsed="false">
      <c r="A738" s="0" t="n">
        <v>993</v>
      </c>
      <c r="B738" s="0" t="n">
        <v>0.016763</v>
      </c>
      <c r="C738" s="0" t="n">
        <v>0.007858</v>
      </c>
      <c r="D738" s="0" t="n">
        <v>0.011928</v>
      </c>
      <c r="E738" s="0" t="n">
        <v>0.047489</v>
      </c>
      <c r="F738" s="0" t="n">
        <v>-48.835129</v>
      </c>
      <c r="G738" s="0" t="n">
        <v>4.015864</v>
      </c>
      <c r="H738" s="0" t="n">
        <v>1.609415</v>
      </c>
      <c r="I738" s="0" t="n">
        <v>2.273653</v>
      </c>
      <c r="J738" s="0" t="n">
        <v>1.394354</v>
      </c>
      <c r="K738" s="0" t="n">
        <v>1.185139</v>
      </c>
      <c r="L738" s="0" t="n">
        <v>0.413</v>
      </c>
      <c r="M738" s="0" t="n">
        <v>0.285721</v>
      </c>
      <c r="N738" s="0" t="n">
        <v>0.00918</v>
      </c>
      <c r="O738" s="0" t="n">
        <v>0.568443</v>
      </c>
      <c r="P738" s="0" t="n">
        <v>-0.650222</v>
      </c>
      <c r="Q738" s="0" t="n">
        <v>0.019967</v>
      </c>
      <c r="R738" s="0" t="n">
        <v>0.041511</v>
      </c>
      <c r="S738" s="0" t="n">
        <v>0.000146</v>
      </c>
      <c r="T738" s="0" t="n">
        <v>0.000343</v>
      </c>
      <c r="U738" s="0" t="n">
        <v>0.000915</v>
      </c>
      <c r="V738" s="0" t="n">
        <v>0.00124</v>
      </c>
      <c r="W738" s="0" t="n">
        <v>0.000362</v>
      </c>
      <c r="X738" s="0" t="n">
        <v>0.000204</v>
      </c>
      <c r="Y738" s="0" t="n">
        <v>0.000344</v>
      </c>
      <c r="Z738" s="0" t="n">
        <v>0.000936</v>
      </c>
      <c r="AA738" s="0" t="n">
        <v>0.000552</v>
      </c>
      <c r="AB738" s="0" t="n">
        <v>0.000435</v>
      </c>
      <c r="AC738" s="0" t="n">
        <v>0.000207</v>
      </c>
      <c r="AD738" s="0" t="n">
        <v>0.000124</v>
      </c>
      <c r="AE738" s="0" t="n">
        <v>2.562439</v>
      </c>
      <c r="AF738" s="0" t="n">
        <v>9.975447</v>
      </c>
      <c r="AG738" s="0" t="n">
        <v>0</v>
      </c>
      <c r="AH738" s="0" t="n">
        <v>0</v>
      </c>
      <c r="AI738" s="0" t="n">
        <v>0</v>
      </c>
      <c r="AJ738" s="0" t="n">
        <v>0</v>
      </c>
      <c r="AK738" s="0" t="n">
        <v>2E-006</v>
      </c>
      <c r="AL738" s="0" t="n">
        <v>0</v>
      </c>
      <c r="AM738" s="0" t="n">
        <v>0</v>
      </c>
      <c r="AN738" s="0" t="n">
        <v>0</v>
      </c>
      <c r="AO738" s="0" t="n">
        <v>0</v>
      </c>
      <c r="AP738" s="0" t="n">
        <v>0</v>
      </c>
      <c r="AQ738" s="0" t="n">
        <v>0</v>
      </c>
      <c r="AR738" s="0" t="n">
        <v>0</v>
      </c>
      <c r="AS738" s="0" t="n">
        <v>0</v>
      </c>
      <c r="AT738" s="0" t="n">
        <v>0</v>
      </c>
      <c r="AU738" s="0" t="n">
        <v>0</v>
      </c>
      <c r="AV738" s="0" t="n">
        <v>0</v>
      </c>
      <c r="AW738" s="0" t="n">
        <v>0</v>
      </c>
      <c r="AX738" s="0" t="n">
        <v>0</v>
      </c>
      <c r="AY738" s="0" t="n">
        <v>0</v>
      </c>
      <c r="AZ738" s="0" t="n">
        <v>0</v>
      </c>
      <c r="BA738" s="0" t="n">
        <v>0</v>
      </c>
      <c r="BB738" s="0" t="n">
        <v>0</v>
      </c>
      <c r="BC738" s="0" t="n">
        <v>0</v>
      </c>
      <c r="BD738" s="0" t="n">
        <v>0</v>
      </c>
      <c r="BE738" s="0" t="n">
        <v>0</v>
      </c>
      <c r="BF738" s="0" t="n">
        <v>0</v>
      </c>
      <c r="BG738" s="0" t="n">
        <v>0</v>
      </c>
      <c r="BH738" s="0" t="n">
        <v>0</v>
      </c>
      <c r="BI738" s="0" t="n">
        <v>0</v>
      </c>
      <c r="BJ738" s="0" t="n">
        <v>0</v>
      </c>
      <c r="BK738" s="0" t="n">
        <v>0</v>
      </c>
      <c r="BM738" s="0" t="n">
        <f aca="false">IF(ISERROR(VLOOKUP(A738,static_annotations!B:B,1,0)),0,1)</f>
        <v>1</v>
      </c>
    </row>
    <row r="739" customFormat="false" ht="15" hidden="false" customHeight="false" outlineLevel="0" collapsed="false">
      <c r="A739" s="0" t="n">
        <v>994</v>
      </c>
      <c r="B739" s="0" t="n">
        <v>0.063102</v>
      </c>
      <c r="C739" s="0" t="n">
        <v>0.024997</v>
      </c>
      <c r="D739" s="0" t="n">
        <v>0.048991</v>
      </c>
      <c r="E739" s="0" t="n">
        <v>0.051423</v>
      </c>
      <c r="F739" s="0" t="n">
        <v>-43.574255</v>
      </c>
      <c r="G739" s="0" t="n">
        <v>4.668211</v>
      </c>
      <c r="H739" s="0" t="n">
        <v>-0.512519</v>
      </c>
      <c r="I739" s="0" t="n">
        <v>0.718281</v>
      </c>
      <c r="J739" s="0" t="n">
        <v>0.691231</v>
      </c>
      <c r="K739" s="0" t="n">
        <v>0.388666</v>
      </c>
      <c r="L739" s="0" t="n">
        <v>0.369781</v>
      </c>
      <c r="M739" s="0" t="n">
        <v>0.309168</v>
      </c>
      <c r="N739" s="0" t="n">
        <v>0.395121</v>
      </c>
      <c r="O739" s="0" t="n">
        <v>0.20319</v>
      </c>
      <c r="P739" s="0" t="n">
        <v>0.295793</v>
      </c>
      <c r="Q739" s="0" t="n">
        <v>-0.078333</v>
      </c>
      <c r="R739" s="0" t="n">
        <v>-0.120525</v>
      </c>
      <c r="S739" s="0" t="n">
        <v>0.000723</v>
      </c>
      <c r="T739" s="0" t="n">
        <v>0.000461</v>
      </c>
      <c r="U739" s="0" t="n">
        <v>0.000327</v>
      </c>
      <c r="V739" s="0" t="n">
        <v>0.000352</v>
      </c>
      <c r="W739" s="0" t="n">
        <v>0.00053</v>
      </c>
      <c r="X739" s="0" t="n">
        <v>0.000615</v>
      </c>
      <c r="Y739" s="0" t="n">
        <v>0.000639</v>
      </c>
      <c r="Z739" s="0" t="n">
        <v>0.000665</v>
      </c>
      <c r="AA739" s="0" t="n">
        <v>0.000463</v>
      </c>
      <c r="AB739" s="0" t="n">
        <v>0.000492</v>
      </c>
      <c r="AC739" s="0" t="n">
        <v>0.000473</v>
      </c>
      <c r="AD739" s="0" t="n">
        <v>0.000547</v>
      </c>
      <c r="AE739" s="0" t="n">
        <v>1.380258</v>
      </c>
      <c r="AF739" s="0" t="n">
        <v>2.213887</v>
      </c>
      <c r="AG739" s="0" t="n">
        <v>0</v>
      </c>
      <c r="AH739" s="0" t="n">
        <v>0</v>
      </c>
      <c r="AI739" s="0" t="n">
        <v>0</v>
      </c>
      <c r="AJ739" s="0" t="n">
        <v>0</v>
      </c>
      <c r="AK739" s="0" t="n">
        <v>0</v>
      </c>
      <c r="AL739" s="0" t="n">
        <v>0</v>
      </c>
      <c r="AM739" s="0" t="n">
        <v>0</v>
      </c>
      <c r="AN739" s="0" t="n">
        <v>0</v>
      </c>
      <c r="AO739" s="0" t="n">
        <v>0</v>
      </c>
      <c r="AP739" s="0" t="n">
        <v>0</v>
      </c>
      <c r="AQ739" s="0" t="n">
        <v>0</v>
      </c>
      <c r="AR739" s="0" t="n">
        <v>0</v>
      </c>
      <c r="AS739" s="0" t="n">
        <v>0</v>
      </c>
      <c r="AT739" s="0" t="n">
        <v>0</v>
      </c>
      <c r="AU739" s="0" t="n">
        <v>0</v>
      </c>
      <c r="AV739" s="0" t="n">
        <v>0</v>
      </c>
      <c r="AW739" s="0" t="n">
        <v>0</v>
      </c>
      <c r="AX739" s="0" t="n">
        <v>0</v>
      </c>
      <c r="AY739" s="0" t="n">
        <v>0</v>
      </c>
      <c r="AZ739" s="0" t="n">
        <v>0</v>
      </c>
      <c r="BA739" s="0" t="n">
        <v>0</v>
      </c>
      <c r="BB739" s="0" t="n">
        <v>0</v>
      </c>
      <c r="BC739" s="0" t="n">
        <v>0</v>
      </c>
      <c r="BD739" s="0" t="n">
        <v>0</v>
      </c>
      <c r="BE739" s="0" t="n">
        <v>0</v>
      </c>
      <c r="BF739" s="0" t="n">
        <v>0</v>
      </c>
      <c r="BG739" s="0" t="n">
        <v>0</v>
      </c>
      <c r="BH739" s="0" t="n">
        <v>0</v>
      </c>
      <c r="BI739" s="0" t="n">
        <v>0</v>
      </c>
      <c r="BJ739" s="0" t="n">
        <v>0</v>
      </c>
      <c r="BK739" s="0" t="n">
        <v>0</v>
      </c>
      <c r="BM739" s="0" t="n">
        <f aca="false">IF(ISERROR(VLOOKUP(A739,static_annotations!B:B,1,0)),0,1)</f>
        <v>1</v>
      </c>
    </row>
    <row r="740" customFormat="false" ht="15" hidden="false" customHeight="false" outlineLevel="0" collapsed="false">
      <c r="A740" s="0" t="n">
        <v>995</v>
      </c>
      <c r="B740" s="0" t="n">
        <v>0.074683</v>
      </c>
      <c r="C740" s="0" t="n">
        <v>0.044134</v>
      </c>
      <c r="D740" s="0" t="n">
        <v>0.10162</v>
      </c>
      <c r="E740" s="0" t="n">
        <v>0.042396</v>
      </c>
      <c r="F740" s="0" t="n">
        <v>-47.59892</v>
      </c>
      <c r="G740" s="0" t="n">
        <v>4.149942</v>
      </c>
      <c r="H740" s="0" t="n">
        <v>-0.017747</v>
      </c>
      <c r="I740" s="0" t="n">
        <v>0.721106</v>
      </c>
      <c r="J740" s="0" t="n">
        <v>0.008332</v>
      </c>
      <c r="K740" s="0" t="n">
        <v>-0.05136</v>
      </c>
      <c r="L740" s="0" t="n">
        <v>0.137581</v>
      </c>
      <c r="M740" s="0" t="n">
        <v>0.302915</v>
      </c>
      <c r="N740" s="0" t="n">
        <v>-0.15111</v>
      </c>
      <c r="O740" s="0" t="n">
        <v>0.181471</v>
      </c>
      <c r="P740" s="0" t="n">
        <v>0.132262</v>
      </c>
      <c r="Q740" s="0" t="n">
        <v>0.091498</v>
      </c>
      <c r="R740" s="0" t="n">
        <v>0.061097</v>
      </c>
      <c r="S740" s="0" t="n">
        <v>2E-005</v>
      </c>
      <c r="T740" s="0" t="n">
        <v>2.2E-005</v>
      </c>
      <c r="U740" s="0" t="n">
        <v>4.4E-005</v>
      </c>
      <c r="V740" s="0" t="n">
        <v>2.1E-005</v>
      </c>
      <c r="W740" s="0" t="n">
        <v>2.6E-005</v>
      </c>
      <c r="X740" s="0" t="n">
        <v>3.4E-005</v>
      </c>
      <c r="Y740" s="0" t="n">
        <v>2.2E-005</v>
      </c>
      <c r="Z740" s="0" t="n">
        <v>2.4E-005</v>
      </c>
      <c r="AA740" s="0" t="n">
        <v>2.7E-005</v>
      </c>
      <c r="AB740" s="0" t="n">
        <v>6.1E-005</v>
      </c>
      <c r="AC740" s="0" t="n">
        <v>9.8E-005</v>
      </c>
      <c r="AD740" s="0" t="n">
        <v>3.8E-005</v>
      </c>
      <c r="AE740" s="0" t="n">
        <v>2.685632</v>
      </c>
      <c r="AF740" s="0" t="n">
        <v>4.934305</v>
      </c>
      <c r="AG740" s="0" t="n">
        <v>0</v>
      </c>
      <c r="AH740" s="0" t="n">
        <v>0</v>
      </c>
      <c r="AI740" s="0" t="n">
        <v>0</v>
      </c>
      <c r="AJ740" s="0" t="n">
        <v>0</v>
      </c>
      <c r="AK740" s="0" t="n">
        <v>2E-006</v>
      </c>
      <c r="AL740" s="0" t="n">
        <v>0</v>
      </c>
      <c r="AM740" s="0" t="n">
        <v>0</v>
      </c>
      <c r="AN740" s="0" t="n">
        <v>0</v>
      </c>
      <c r="AO740" s="0" t="n">
        <v>0</v>
      </c>
      <c r="AP740" s="0" t="n">
        <v>0</v>
      </c>
      <c r="AQ740" s="0" t="n">
        <v>0</v>
      </c>
      <c r="AR740" s="0" t="n">
        <v>0</v>
      </c>
      <c r="AS740" s="0" t="n">
        <v>0</v>
      </c>
      <c r="AT740" s="0" t="n">
        <v>0</v>
      </c>
      <c r="AU740" s="0" t="n">
        <v>0</v>
      </c>
      <c r="AV740" s="0" t="n">
        <v>0</v>
      </c>
      <c r="AW740" s="0" t="n">
        <v>0</v>
      </c>
      <c r="AX740" s="0" t="n">
        <v>0</v>
      </c>
      <c r="AY740" s="0" t="n">
        <v>0</v>
      </c>
      <c r="AZ740" s="0" t="n">
        <v>0</v>
      </c>
      <c r="BA740" s="0" t="n">
        <v>0</v>
      </c>
      <c r="BB740" s="0" t="n">
        <v>0</v>
      </c>
      <c r="BC740" s="0" t="n">
        <v>0</v>
      </c>
      <c r="BD740" s="0" t="n">
        <v>0</v>
      </c>
      <c r="BE740" s="0" t="n">
        <v>0</v>
      </c>
      <c r="BF740" s="0" t="n">
        <v>0</v>
      </c>
      <c r="BG740" s="0" t="n">
        <v>0</v>
      </c>
      <c r="BH740" s="0" t="n">
        <v>0</v>
      </c>
      <c r="BI740" s="0" t="n">
        <v>0</v>
      </c>
      <c r="BJ740" s="0" t="n">
        <v>0</v>
      </c>
      <c r="BK740" s="0" t="n">
        <v>0</v>
      </c>
      <c r="BM740" s="0" t="n">
        <f aca="false">IF(ISERROR(VLOOKUP(A740,static_annotations!B:B,1,0)),0,1)</f>
        <v>1</v>
      </c>
    </row>
    <row r="741" customFormat="false" ht="15" hidden="false" customHeight="false" outlineLevel="0" collapsed="false">
      <c r="A741" s="0" t="n">
        <v>996</v>
      </c>
      <c r="B741" s="0" t="n">
        <v>0.061106</v>
      </c>
      <c r="C741" s="0" t="n">
        <v>0.032824</v>
      </c>
      <c r="D741" s="0" t="n">
        <v>0.106077</v>
      </c>
      <c r="E741" s="0" t="n">
        <v>0.026188</v>
      </c>
      <c r="F741" s="0" t="n">
        <v>-43.785922</v>
      </c>
      <c r="G741" s="0" t="n">
        <v>3.814878</v>
      </c>
      <c r="H741" s="0" t="n">
        <v>-0.906089</v>
      </c>
      <c r="I741" s="0" t="n">
        <v>1.655145</v>
      </c>
      <c r="J741" s="0" t="n">
        <v>0.040254</v>
      </c>
      <c r="K741" s="0" t="n">
        <v>-0.017381</v>
      </c>
      <c r="L741" s="0" t="n">
        <v>0.493949</v>
      </c>
      <c r="M741" s="0" t="n">
        <v>0.290719</v>
      </c>
      <c r="N741" s="0" t="n">
        <v>-0.141041</v>
      </c>
      <c r="O741" s="0" t="n">
        <v>0.300728</v>
      </c>
      <c r="P741" s="0" t="n">
        <v>0.51249</v>
      </c>
      <c r="Q741" s="0" t="n">
        <v>-0.201186</v>
      </c>
      <c r="R741" s="0" t="n">
        <v>0.17226</v>
      </c>
      <c r="S741" s="0" t="n">
        <v>0.000125</v>
      </c>
      <c r="T741" s="0" t="n">
        <v>0.000119</v>
      </c>
      <c r="U741" s="0" t="n">
        <v>0.000204</v>
      </c>
      <c r="V741" s="0" t="n">
        <v>0.00019</v>
      </c>
      <c r="W741" s="0" t="n">
        <v>0.000151</v>
      </c>
      <c r="X741" s="0" t="n">
        <v>0.000198</v>
      </c>
      <c r="Y741" s="0" t="n">
        <v>0.000205</v>
      </c>
      <c r="Z741" s="0" t="n">
        <v>0.000344</v>
      </c>
      <c r="AA741" s="0" t="n">
        <v>0.000267</v>
      </c>
      <c r="AB741" s="0" t="n">
        <v>0.000214</v>
      </c>
      <c r="AC741" s="0" t="n">
        <v>0.000386</v>
      </c>
      <c r="AD741" s="0" t="n">
        <v>0.000157</v>
      </c>
      <c r="AE741" s="0" t="n">
        <v>1.809355</v>
      </c>
      <c r="AF741" s="0" t="n">
        <v>3.229618</v>
      </c>
      <c r="AG741" s="0" t="n">
        <v>0</v>
      </c>
      <c r="AH741" s="0" t="n">
        <v>0</v>
      </c>
      <c r="AI741" s="0" t="n">
        <v>0</v>
      </c>
      <c r="AJ741" s="0" t="n">
        <v>0</v>
      </c>
      <c r="AK741" s="0" t="n">
        <v>0</v>
      </c>
      <c r="AL741" s="0" t="n">
        <v>0</v>
      </c>
      <c r="AM741" s="0" t="n">
        <v>0</v>
      </c>
      <c r="AN741" s="0" t="n">
        <v>0</v>
      </c>
      <c r="AO741" s="0" t="n">
        <v>0</v>
      </c>
      <c r="AP741" s="0" t="n">
        <v>0</v>
      </c>
      <c r="AQ741" s="0" t="n">
        <v>0</v>
      </c>
      <c r="AR741" s="0" t="n">
        <v>0</v>
      </c>
      <c r="AS741" s="0" t="n">
        <v>0</v>
      </c>
      <c r="AT741" s="0" t="n">
        <v>0</v>
      </c>
      <c r="AU741" s="0" t="n">
        <v>0</v>
      </c>
      <c r="AV741" s="0" t="n">
        <v>0</v>
      </c>
      <c r="AW741" s="0" t="n">
        <v>0</v>
      </c>
      <c r="AX741" s="0" t="n">
        <v>0</v>
      </c>
      <c r="AY741" s="0" t="n">
        <v>0</v>
      </c>
      <c r="AZ741" s="0" t="n">
        <v>0</v>
      </c>
      <c r="BA741" s="0" t="n">
        <v>0</v>
      </c>
      <c r="BB741" s="0" t="n">
        <v>0</v>
      </c>
      <c r="BC741" s="0" t="n">
        <v>0</v>
      </c>
      <c r="BD741" s="0" t="n">
        <v>0</v>
      </c>
      <c r="BE741" s="0" t="n">
        <v>0</v>
      </c>
      <c r="BF741" s="0" t="n">
        <v>0</v>
      </c>
      <c r="BG741" s="0" t="n">
        <v>0</v>
      </c>
      <c r="BH741" s="0" t="n">
        <v>0</v>
      </c>
      <c r="BI741" s="0" t="n">
        <v>0</v>
      </c>
      <c r="BJ741" s="0" t="n">
        <v>0</v>
      </c>
      <c r="BK741" s="0" t="n">
        <v>0</v>
      </c>
      <c r="BM741" s="0" t="n">
        <f aca="false">IF(ISERROR(VLOOKUP(A741,static_annotations!B:B,1,0)),0,1)</f>
        <v>1</v>
      </c>
    </row>
    <row r="742" customFormat="false" ht="15" hidden="false" customHeight="false" outlineLevel="0" collapsed="false">
      <c r="A742" s="0" t="n">
        <v>997</v>
      </c>
      <c r="B742" s="0" t="n">
        <v>0.054212</v>
      </c>
      <c r="C742" s="0" t="n">
        <v>0.034637</v>
      </c>
      <c r="D742" s="0" t="n">
        <v>0.133061</v>
      </c>
      <c r="E742" s="0" t="n">
        <v>0.022267</v>
      </c>
      <c r="F742" s="0" t="n">
        <v>-44.068203</v>
      </c>
      <c r="G742" s="0" t="n">
        <v>1.753647</v>
      </c>
      <c r="H742" s="0" t="n">
        <v>0.437322</v>
      </c>
      <c r="I742" s="0" t="n">
        <v>2.093098</v>
      </c>
      <c r="J742" s="0" t="n">
        <v>-0.293112</v>
      </c>
      <c r="K742" s="0" t="n">
        <v>0.586248</v>
      </c>
      <c r="L742" s="0" t="n">
        <v>0.119279</v>
      </c>
      <c r="M742" s="0" t="n">
        <v>0.805758</v>
      </c>
      <c r="N742" s="0" t="n">
        <v>-0.206291</v>
      </c>
      <c r="O742" s="0" t="n">
        <v>0.392387</v>
      </c>
      <c r="P742" s="0" t="n">
        <v>0.01847</v>
      </c>
      <c r="Q742" s="0" t="n">
        <v>0.450393</v>
      </c>
      <c r="R742" s="0" t="n">
        <v>-0.08119</v>
      </c>
      <c r="S742" s="0" t="n">
        <v>0.000327</v>
      </c>
      <c r="T742" s="0" t="n">
        <v>0.000439</v>
      </c>
      <c r="U742" s="0" t="n">
        <v>0.000274</v>
      </c>
      <c r="V742" s="0" t="n">
        <v>0.000184</v>
      </c>
      <c r="W742" s="0" t="n">
        <v>0.000218</v>
      </c>
      <c r="X742" s="0" t="n">
        <v>0.000226</v>
      </c>
      <c r="Y742" s="0" t="n">
        <v>0.00035</v>
      </c>
      <c r="Z742" s="0" t="n">
        <v>0.000365</v>
      </c>
      <c r="AA742" s="0" t="n">
        <v>0.000258</v>
      </c>
      <c r="AB742" s="0" t="n">
        <v>0.00021</v>
      </c>
      <c r="AC742" s="0" t="n">
        <v>0.000227</v>
      </c>
      <c r="AD742" s="0" t="n">
        <v>0.00031</v>
      </c>
      <c r="AE742" s="0" t="n">
        <v>1.554397</v>
      </c>
      <c r="AF742" s="0" t="n">
        <v>2.384618</v>
      </c>
      <c r="AG742" s="0" t="n">
        <v>0</v>
      </c>
      <c r="AH742" s="0" t="n">
        <v>0</v>
      </c>
      <c r="AI742" s="0" t="n">
        <v>0</v>
      </c>
      <c r="AJ742" s="0" t="n">
        <v>0</v>
      </c>
      <c r="AK742" s="0" t="n">
        <v>0</v>
      </c>
      <c r="AL742" s="0" t="n">
        <v>0</v>
      </c>
      <c r="AM742" s="0" t="n">
        <v>0</v>
      </c>
      <c r="AN742" s="0" t="n">
        <v>0</v>
      </c>
      <c r="AO742" s="0" t="n">
        <v>0</v>
      </c>
      <c r="AP742" s="0" t="n">
        <v>0</v>
      </c>
      <c r="AQ742" s="0" t="n">
        <v>0</v>
      </c>
      <c r="AR742" s="0" t="n">
        <v>0</v>
      </c>
      <c r="AS742" s="0" t="n">
        <v>0</v>
      </c>
      <c r="AT742" s="0" t="n">
        <v>0</v>
      </c>
      <c r="AU742" s="0" t="n">
        <v>0</v>
      </c>
      <c r="AV742" s="0" t="n">
        <v>0</v>
      </c>
      <c r="AW742" s="0" t="n">
        <v>0</v>
      </c>
      <c r="AX742" s="0" t="n">
        <v>0</v>
      </c>
      <c r="AY742" s="0" t="n">
        <v>0</v>
      </c>
      <c r="AZ742" s="0" t="n">
        <v>0</v>
      </c>
      <c r="BA742" s="0" t="n">
        <v>0</v>
      </c>
      <c r="BB742" s="0" t="n">
        <v>0</v>
      </c>
      <c r="BC742" s="0" t="n">
        <v>0</v>
      </c>
      <c r="BD742" s="0" t="n">
        <v>0</v>
      </c>
      <c r="BE742" s="0" t="n">
        <v>0</v>
      </c>
      <c r="BF742" s="0" t="n">
        <v>0</v>
      </c>
      <c r="BG742" s="0" t="n">
        <v>0</v>
      </c>
      <c r="BH742" s="0" t="n">
        <v>0</v>
      </c>
      <c r="BI742" s="0" t="n">
        <v>0</v>
      </c>
      <c r="BJ742" s="0" t="n">
        <v>0</v>
      </c>
      <c r="BK742" s="0" t="n">
        <v>0</v>
      </c>
      <c r="BM742" s="0" t="n">
        <f aca="false">IF(ISERROR(VLOOKUP(A742,static_annotations!B:B,1,0)),0,1)</f>
        <v>1</v>
      </c>
    </row>
    <row r="743" customFormat="false" ht="15" hidden="false" customHeight="false" outlineLevel="0" collapsed="false">
      <c r="A743" s="0" t="n">
        <v>999</v>
      </c>
      <c r="B743" s="0" t="n">
        <v>0.04051</v>
      </c>
      <c r="C743" s="0" t="n">
        <v>0.021416</v>
      </c>
      <c r="D743" s="0" t="n">
        <v>0.053348</v>
      </c>
      <c r="E743" s="0" t="n">
        <v>0.023599</v>
      </c>
      <c r="F743" s="0" t="n">
        <v>-46.460613</v>
      </c>
      <c r="G743" s="0" t="n">
        <v>5.711041</v>
      </c>
      <c r="H743" s="0" t="n">
        <v>-0.952461</v>
      </c>
      <c r="I743" s="0" t="n">
        <v>0.932496</v>
      </c>
      <c r="J743" s="0" t="n">
        <v>-0.126681</v>
      </c>
      <c r="K743" s="0" t="n">
        <v>0.014669</v>
      </c>
      <c r="L743" s="0" t="n">
        <v>0.082912</v>
      </c>
      <c r="M743" s="0" t="n">
        <v>0.491004</v>
      </c>
      <c r="N743" s="0" t="n">
        <v>0.14825</v>
      </c>
      <c r="O743" s="0" t="n">
        <v>0.212196</v>
      </c>
      <c r="P743" s="0" t="n">
        <v>0.345436</v>
      </c>
      <c r="Q743" s="0" t="n">
        <v>-0.013747</v>
      </c>
      <c r="R743" s="0" t="n">
        <v>0.142417</v>
      </c>
      <c r="S743" s="0" t="n">
        <v>0.00026</v>
      </c>
      <c r="T743" s="0" t="n">
        <v>9.8E-005</v>
      </c>
      <c r="U743" s="0" t="n">
        <v>0.000111</v>
      </c>
      <c r="V743" s="0" t="n">
        <v>8.6E-005</v>
      </c>
      <c r="W743" s="0" t="n">
        <v>8.6E-005</v>
      </c>
      <c r="X743" s="0" t="n">
        <v>0.000203</v>
      </c>
      <c r="Y743" s="0" t="n">
        <v>7.7E-005</v>
      </c>
      <c r="Z743" s="0" t="n">
        <v>9.3E-005</v>
      </c>
      <c r="AA743" s="0" t="n">
        <v>4.9E-005</v>
      </c>
      <c r="AB743" s="0" t="n">
        <v>9E-005</v>
      </c>
      <c r="AC743" s="0" t="n">
        <v>0.000175</v>
      </c>
      <c r="AD743" s="0" t="n">
        <v>0.000181</v>
      </c>
      <c r="AE743" s="0" t="n">
        <v>2.070707</v>
      </c>
      <c r="AF743" s="0" t="n">
        <v>5.291305</v>
      </c>
      <c r="AG743" s="0" t="n">
        <v>0</v>
      </c>
      <c r="AH743" s="0" t="n">
        <v>0</v>
      </c>
      <c r="AI743" s="0" t="n">
        <v>0</v>
      </c>
      <c r="AJ743" s="0" t="n">
        <v>0</v>
      </c>
      <c r="AK743" s="0" t="n">
        <v>0</v>
      </c>
      <c r="AL743" s="0" t="n">
        <v>0</v>
      </c>
      <c r="AM743" s="0" t="n">
        <v>0</v>
      </c>
      <c r="AN743" s="0" t="n">
        <v>0</v>
      </c>
      <c r="AO743" s="0" t="n">
        <v>0</v>
      </c>
      <c r="AP743" s="0" t="n">
        <v>0</v>
      </c>
      <c r="AQ743" s="0" t="n">
        <v>0</v>
      </c>
      <c r="AR743" s="0" t="n">
        <v>0</v>
      </c>
      <c r="AS743" s="0" t="n">
        <v>0</v>
      </c>
      <c r="AT743" s="0" t="n">
        <v>0</v>
      </c>
      <c r="AU743" s="0" t="n">
        <v>0</v>
      </c>
      <c r="AV743" s="0" t="n">
        <v>0</v>
      </c>
      <c r="AW743" s="0" t="n">
        <v>0</v>
      </c>
      <c r="AX743" s="0" t="n">
        <v>0</v>
      </c>
      <c r="AY743" s="0" t="n">
        <v>0</v>
      </c>
      <c r="AZ743" s="0" t="n">
        <v>0</v>
      </c>
      <c r="BA743" s="0" t="n">
        <v>0</v>
      </c>
      <c r="BB743" s="0" t="n">
        <v>0</v>
      </c>
      <c r="BC743" s="0" t="n">
        <v>0</v>
      </c>
      <c r="BD743" s="0" t="n">
        <v>0</v>
      </c>
      <c r="BE743" s="0" t="n">
        <v>0</v>
      </c>
      <c r="BF743" s="0" t="n">
        <v>0</v>
      </c>
      <c r="BG743" s="0" t="n">
        <v>0</v>
      </c>
      <c r="BH743" s="0" t="n">
        <v>0</v>
      </c>
      <c r="BI743" s="0" t="n">
        <v>0</v>
      </c>
      <c r="BJ743" s="0" t="n">
        <v>0</v>
      </c>
      <c r="BK743" s="0" t="n">
        <v>0</v>
      </c>
      <c r="BM743" s="0" t="n">
        <f aca="false">IF(ISERROR(VLOOKUP(A743,static_annotations!B:B,1,0)),0,1)</f>
        <v>1</v>
      </c>
    </row>
    <row r="744" customFormat="false" ht="15" hidden="false" customHeight="false" outlineLevel="0" collapsed="false">
      <c r="A744" s="0" t="n">
        <v>1000</v>
      </c>
      <c r="B744" s="0" t="n">
        <v>0.052067</v>
      </c>
      <c r="C744" s="0" t="n">
        <v>0.028651</v>
      </c>
      <c r="D744" s="0" t="n">
        <v>0.070597</v>
      </c>
      <c r="E744" s="0" t="n">
        <v>0.051145</v>
      </c>
      <c r="F744" s="0" t="n">
        <v>-42.834048</v>
      </c>
      <c r="G744" s="0" t="n">
        <v>4.197351</v>
      </c>
      <c r="H744" s="0" t="n">
        <v>-0.417162</v>
      </c>
      <c r="I744" s="0" t="n">
        <v>0.482721</v>
      </c>
      <c r="J744" s="0" t="n">
        <v>0.259349</v>
      </c>
      <c r="K744" s="0" t="n">
        <v>0.065136</v>
      </c>
      <c r="L744" s="0" t="n">
        <v>-0.063328</v>
      </c>
      <c r="M744" s="0" t="n">
        <v>0.049475</v>
      </c>
      <c r="N744" s="0" t="n">
        <v>0.124622</v>
      </c>
      <c r="O744" s="0" t="n">
        <v>0.127438</v>
      </c>
      <c r="P744" s="0" t="n">
        <v>0.092912</v>
      </c>
      <c r="Q744" s="0" t="n">
        <v>-0.036101</v>
      </c>
      <c r="R744" s="0" t="n">
        <v>0.049458</v>
      </c>
      <c r="S744" s="0" t="n">
        <v>0.000608</v>
      </c>
      <c r="T744" s="0" t="n">
        <v>0.000277</v>
      </c>
      <c r="U744" s="0" t="n">
        <v>0.000292</v>
      </c>
      <c r="V744" s="0" t="n">
        <v>0.00027</v>
      </c>
      <c r="W744" s="0" t="n">
        <v>0.000218</v>
      </c>
      <c r="X744" s="0" t="n">
        <v>0.000321</v>
      </c>
      <c r="Y744" s="0" t="n">
        <v>0.000209</v>
      </c>
      <c r="Z744" s="0" t="n">
        <v>0.000318</v>
      </c>
      <c r="AA744" s="0" t="n">
        <v>0.000323</v>
      </c>
      <c r="AB744" s="0" t="n">
        <v>0.000431</v>
      </c>
      <c r="AC744" s="0" t="n">
        <v>0.000522</v>
      </c>
      <c r="AD744" s="0" t="n">
        <v>0.000414</v>
      </c>
      <c r="AE744" s="0" t="n">
        <v>1.736245</v>
      </c>
      <c r="AF744" s="0" t="n">
        <v>2.915461</v>
      </c>
      <c r="AG744" s="0" t="n">
        <v>0</v>
      </c>
      <c r="AH744" s="0" t="n">
        <v>0</v>
      </c>
      <c r="AI744" s="0" t="n">
        <v>0</v>
      </c>
      <c r="AJ744" s="0" t="n">
        <v>0</v>
      </c>
      <c r="AK744" s="0" t="n">
        <v>1E-006</v>
      </c>
      <c r="AL744" s="0" t="n">
        <v>0</v>
      </c>
      <c r="AM744" s="0" t="n">
        <v>0</v>
      </c>
      <c r="AN744" s="0" t="n">
        <v>0</v>
      </c>
      <c r="AO744" s="0" t="n">
        <v>0</v>
      </c>
      <c r="AP744" s="0" t="n">
        <v>0</v>
      </c>
      <c r="AQ744" s="0" t="n">
        <v>0</v>
      </c>
      <c r="AR744" s="0" t="n">
        <v>0</v>
      </c>
      <c r="AS744" s="0" t="n">
        <v>0</v>
      </c>
      <c r="AT744" s="0" t="n">
        <v>0</v>
      </c>
      <c r="AU744" s="0" t="n">
        <v>0</v>
      </c>
      <c r="AV744" s="0" t="n">
        <v>0</v>
      </c>
      <c r="AW744" s="0" t="n">
        <v>0</v>
      </c>
      <c r="AX744" s="0" t="n">
        <v>0</v>
      </c>
      <c r="AY744" s="0" t="n">
        <v>0</v>
      </c>
      <c r="AZ744" s="0" t="n">
        <v>0</v>
      </c>
      <c r="BA744" s="0" t="n">
        <v>0</v>
      </c>
      <c r="BB744" s="0" t="n">
        <v>0</v>
      </c>
      <c r="BC744" s="0" t="n">
        <v>0</v>
      </c>
      <c r="BD744" s="0" t="n">
        <v>0</v>
      </c>
      <c r="BE744" s="0" t="n">
        <v>0</v>
      </c>
      <c r="BF744" s="0" t="n">
        <v>0</v>
      </c>
      <c r="BG744" s="0" t="n">
        <v>0</v>
      </c>
      <c r="BH744" s="0" t="n">
        <v>0</v>
      </c>
      <c r="BI744" s="0" t="n">
        <v>0</v>
      </c>
      <c r="BJ744" s="0" t="n">
        <v>0</v>
      </c>
      <c r="BK744" s="0" t="n">
        <v>0</v>
      </c>
      <c r="BM744" s="0" t="n">
        <f aca="false">IF(ISERROR(VLOOKUP(A744,static_annotations!B:B,1,0)),0,1)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2017-01-30T02:49:55Z</dcterms:created>
  <dc:creator>Ricky Rossi</dc:creator>
  <dc:description/>
  <dc:language>en-US</dc:language>
  <cp:lastModifiedBy/>
  <dcterms:modified xsi:type="dcterms:W3CDTF">2017-02-02T15:10:30Z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