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 COM CS B III YEAR 2022 - 2025 NAAN MUDHALVAN\"/>
    </mc:Choice>
  </mc:AlternateContent>
  <bookViews>
    <workbookView xWindow="0" yWindow="30" windowWidth="22980" windowHeight="9555" activeTab="1"/>
  </bookViews>
  <sheets>
    <sheet name="Sheet2" sheetId="3" r:id="rId1"/>
    <sheet name="employee_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<sst xmlns="http://schemas.openxmlformats.org/spreadsheetml/2006/main" count="58583" uniqueCount="10306">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</sst>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analysis through excel data modeling.xlsx]Sheet2!PivotTable2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Sheet2!$B$5:$B$17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14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0-499D-9F43-D6C8D8DC5C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Sheet2!$C$5:$C$17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0-499D-9F43-D6C8D8DC5CF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Sheet2!$D$5:$D$17</c:f>
              <c:numCache>
                <c:formatCode>General</c:formatCode>
                <c:ptCount val="9"/>
                <c:pt idx="0">
                  <c:v>49</c:v>
                </c:pt>
                <c:pt idx="1">
                  <c:v>42</c:v>
                </c:pt>
                <c:pt idx="2">
                  <c:v>51</c:v>
                </c:pt>
                <c:pt idx="3">
                  <c:v>49</c:v>
                </c:pt>
                <c:pt idx="4">
                  <c:v>43</c:v>
                </c:pt>
                <c:pt idx="5">
                  <c:v>42</c:v>
                </c:pt>
                <c:pt idx="6">
                  <c:v>57</c:v>
                </c:pt>
                <c:pt idx="7">
                  <c:v>53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0-499D-9F43-D6C8D8DC5CF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Sheet2!$E$5:$E$17</c:f>
              <c:numCache>
                <c:formatCode>General</c:formatCode>
                <c:ptCount val="9"/>
                <c:pt idx="0">
                  <c:v>259</c:v>
                </c:pt>
                <c:pt idx="1">
                  <c:v>221</c:v>
                </c:pt>
                <c:pt idx="2">
                  <c:v>212</c:v>
                </c:pt>
                <c:pt idx="3">
                  <c:v>219</c:v>
                </c:pt>
                <c:pt idx="4">
                  <c:v>209</c:v>
                </c:pt>
                <c:pt idx="5">
                  <c:v>216</c:v>
                </c:pt>
                <c:pt idx="6">
                  <c:v>229</c:v>
                </c:pt>
                <c:pt idx="7">
                  <c:v>247</c:v>
                </c:pt>
                <c:pt idx="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0-499D-9F43-D6C8D8DC5CF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Sheet2!$F$5:$F$17</c:f>
              <c:numCache>
                <c:formatCode>General</c:formatCode>
                <c:ptCount val="9"/>
                <c:pt idx="0">
                  <c:v>44</c:v>
                </c:pt>
                <c:pt idx="1">
                  <c:v>40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46</c:v>
                </c:pt>
                <c:pt idx="7">
                  <c:v>32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0-499D-9F43-D6C8D8DC5CF9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Sheet2!$G$5:$G$17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16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70-499D-9F43-D6C8D8DC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66592"/>
        <c:axId val="172337984"/>
      </c:barChart>
      <c:catAx>
        <c:axId val="1715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337984"/>
        <c:crosses val="autoZero"/>
        <c:auto val="1"/>
        <c:lblAlgn val="ctr"/>
        <c:lblOffset val="100"/>
        <c:noMultiLvlLbl val="0"/>
      </c:catAx>
      <c:valAx>
        <c:axId val="1723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6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731520</xdr:colOff>
      <xdr:row>20</xdr:row>
      <xdr:rowOff>72390</xdr:rowOff>
    </xdr:from>
    <xdr:to>
      <xdr:col>13</xdr:col>
      <xdr:colOff>441960</xdr:colOff>
      <xdr:row>36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38.667122106483" createdVersion="4" refreshedVersion="4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14">
      <sharedItems containsNonDate="0" containsDate="1" containsString="0" containsBlank="1" minDate="2018-08-07T00:00:00" maxDate="2023-08-07T00:00:00"/>
    </cacheField>
    <cacheField name="ExitDate" numFmtId="164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49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x v="0"/>
    <x v="0"/>
    <s v="Unk"/>
    <m/>
    <x v="0"/>
    <s v="Finance &amp; Accounting"/>
    <d v="1969-10-07T00:00:00"/>
    <s v="MA"/>
    <s v="Accounting"/>
    <x v="0"/>
    <n v="34904"/>
    <s v="White"/>
    <s v="Widowed"/>
    <s v="Fully Meets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x v="1"/>
    <x v="1"/>
    <s v="Unk"/>
    <m/>
    <x v="0"/>
    <s v="Aerial"/>
    <d v="1965-08-30T00:00:00"/>
    <s v="MA"/>
    <s v="Labor"/>
    <x v="1"/>
    <n v="6593"/>
    <s v="Hispanic"/>
    <s v="Widowed"/>
    <s v="Fully Meets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x v="2"/>
    <x v="1"/>
    <s v="Unk"/>
    <m/>
    <x v="1"/>
    <s v="General - Sga"/>
    <d v="1991-10-06T00:00:00"/>
    <s v="MA"/>
    <s v="Assistant"/>
    <x v="1"/>
    <n v="2330"/>
    <s v="Hispanic"/>
    <s v="Widowed"/>
    <s v="Fully Meets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x v="1"/>
    <x v="2"/>
    <s v="Unk"/>
    <m/>
    <x v="1"/>
    <s v="Finance &amp; Accounting"/>
    <d v="1998-04-04T00:00:00"/>
    <s v="ND"/>
    <s v="Clerk"/>
    <x v="1"/>
    <n v="58782"/>
    <s v="Other"/>
    <s v="Single"/>
    <s v="Fully Meets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x v="1"/>
    <x v="0"/>
    <s v="Unk"/>
    <m/>
    <x v="1"/>
    <s v="General - Con"/>
    <d v="1969-08-29T00:00:00"/>
    <s v="FL"/>
    <s v="Laborer"/>
    <x v="0"/>
    <n v="33174"/>
    <s v="Other"/>
    <s v="Married"/>
    <s v="Fully Meets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x v="2"/>
    <x v="2"/>
    <s v="Unk"/>
    <m/>
    <x v="1"/>
    <s v="Field Operations"/>
    <d v="1949-04-03T00:00:00"/>
    <s v="CT"/>
    <s v="Driver"/>
    <x v="1"/>
    <n v="6050"/>
    <s v="Black"/>
    <s v="Married"/>
    <s v="Fully Meets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x v="2"/>
    <x v="0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x v="0"/>
    <x v="2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x v="2"/>
    <x v="1"/>
    <s v="Unk"/>
    <m/>
    <x v="1"/>
    <s v="Executive"/>
    <d v="1974-05-15T00:00:00"/>
    <s v="TX"/>
    <s v="Executive Assistant"/>
    <x v="1"/>
    <n v="78789"/>
    <s v="Black"/>
    <s v="Widowed"/>
    <s v="Exceeds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x v="2"/>
    <x v="0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x v="2"/>
    <x v="0"/>
    <s v="Unk"/>
    <m/>
    <x v="1"/>
    <s v="Field Operations"/>
    <d v="1964-01-26T00:00:00"/>
    <s v="IN"/>
    <s v="Technician"/>
    <x v="0"/>
    <n v="46204"/>
    <s v="Other"/>
    <s v="Single"/>
    <s v="Fully Meets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x v="0"/>
    <x v="0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x v="1"/>
    <x v="0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x v="1"/>
    <x v="2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x v="1"/>
    <x v="1"/>
    <s v="Unk"/>
    <m/>
    <x v="1"/>
    <s v="General - Con"/>
    <d v="1989-11-21T00:00:00"/>
    <s v="NV"/>
    <s v="Lineman"/>
    <x v="1"/>
    <n v="89139"/>
    <s v="Asian"/>
    <s v="Widowed"/>
    <s v="Exceeds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x v="1"/>
    <x v="2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x v="0"/>
    <x v="1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x v="1"/>
    <x v="1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x v="0"/>
    <x v="2"/>
    <s v="Unk"/>
    <m/>
    <x v="1"/>
    <s v="Project Management - Con"/>
    <d v="1985-12-07T00:00:00"/>
    <s v="KY"/>
    <s v="Supervisor"/>
    <x v="0"/>
    <n v="5360"/>
    <s v="Other"/>
    <s v="Married"/>
    <s v="Exceeds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x v="1"/>
    <x v="1"/>
    <s v="Unk"/>
    <m/>
    <x v="1"/>
    <s v="Field Operations"/>
    <d v="1996-05-01T00:00:00"/>
    <s v="TX"/>
    <s v="Driller"/>
    <x v="0"/>
    <n v="16325"/>
    <s v="White"/>
    <s v="Divorced"/>
    <s v="Exceeds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x v="0"/>
    <x v="1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x v="1"/>
    <x v="0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x v="2"/>
    <x v="0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x v="0"/>
    <x v="0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x v="0"/>
    <x v="2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x v="1"/>
    <x v="1"/>
    <s v="Unk"/>
    <m/>
    <x v="1"/>
    <s v="General - Con"/>
    <d v="1947-01-07T00:00:00"/>
    <s v="IN"/>
    <s v="Foreman"/>
    <x v="1"/>
    <n v="12122"/>
    <s v="Black"/>
    <s v="Divorced"/>
    <s v="Fully Meets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x v="0"/>
    <x v="1"/>
    <s v="Unk"/>
    <m/>
    <x v="1"/>
    <s v="Fielders"/>
    <d v="1982-04-07T00:00:00"/>
    <s v="MA"/>
    <s v="Engineer"/>
    <x v="1"/>
    <n v="87065"/>
    <s v="White"/>
    <s v="Widowed"/>
    <s v="Fully Meets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x v="0"/>
    <x v="2"/>
    <s v="Unk"/>
    <m/>
    <x v="2"/>
    <s v="General - Con"/>
    <d v="1970-01-29T00:00:00"/>
    <s v="KY"/>
    <s v="Foreman"/>
    <x v="1"/>
    <n v="10415"/>
    <s v="Hispanic"/>
    <s v="Married"/>
    <s v="Needs Improvement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x v="0"/>
    <x v="0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x v="1"/>
    <x v="0"/>
    <s v="Unk"/>
    <m/>
    <x v="1"/>
    <s v="Field Operations"/>
    <d v="1946-09-25T00:00:00"/>
    <s v="KY"/>
    <s v="Technician"/>
    <x v="0"/>
    <n v="79623"/>
    <s v="Black"/>
    <s v="Divorced"/>
    <s v="Fully Meets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x v="2"/>
    <x v="0"/>
    <s v="Unk"/>
    <m/>
    <x v="1"/>
    <s v="Engineers"/>
    <d v="1947-08-23T00:00:00"/>
    <s v="KY"/>
    <s v="Technician"/>
    <x v="0"/>
    <n v="69189"/>
    <s v="White"/>
    <s v="Divorced"/>
    <s v="Needs Improvement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x v="1"/>
    <x v="2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x v="1"/>
    <x v="2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x v="1"/>
    <x v="2"/>
    <s v="Unk"/>
    <m/>
    <x v="1"/>
    <s v="Aerial"/>
    <d v="1944-02-10T00:00:00"/>
    <s v="TX"/>
    <s v="Lineman"/>
    <x v="1"/>
    <n v="74682"/>
    <s v="Asian"/>
    <s v="Married"/>
    <s v="Fully Meets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x v="0"/>
    <x v="1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x v="1"/>
    <x v="2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x v="1"/>
    <x v="0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x v="2"/>
    <x v="2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x v="2"/>
    <x v="2"/>
    <s v="Unk"/>
    <m/>
    <x v="1"/>
    <s v="General - Con"/>
    <d v="1962-01-07T00:00:00"/>
    <s v="MA"/>
    <s v="Flagger"/>
    <x v="1"/>
    <n v="66150"/>
    <s v="Asian"/>
    <s v="Divorced"/>
    <s v="Needs Improvement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x v="0"/>
    <x v="2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x v="1"/>
    <x v="1"/>
    <s v="Unk"/>
    <m/>
    <x v="1"/>
    <s v="Fielders"/>
    <d v="1987-05-14T00:00:00"/>
    <s v="KY"/>
    <s v="Engineer"/>
    <x v="0"/>
    <n v="94333"/>
    <s v="Asian"/>
    <s v="Divorced"/>
    <s v="Exceeds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x v="2"/>
    <x v="0"/>
    <s v="Unk"/>
    <m/>
    <x v="1"/>
    <s v="Wireline Construction"/>
    <d v="1998-04-26T00:00:00"/>
    <s v="KY"/>
    <s v="Foreman"/>
    <x v="0"/>
    <n v="45453"/>
    <s v="Black"/>
    <s v="Single"/>
    <s v="Fully Meets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x v="2"/>
    <x v="2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x v="0"/>
    <x v="1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x v="0"/>
    <x v="0"/>
    <s v="Unk"/>
    <m/>
    <x v="1"/>
    <s v="Field Operations"/>
    <d v="1967-01-03T00:00:00"/>
    <s v="TX"/>
    <s v="Foreman"/>
    <x v="1"/>
    <n v="64350"/>
    <s v="Asian"/>
    <s v="Married"/>
    <s v="Fully Meets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x v="0"/>
    <x v="2"/>
    <s v="Unk"/>
    <m/>
    <x v="1"/>
    <s v="Project Management - Con"/>
    <d v="1982-01-12T00:00:00"/>
    <s v="TX"/>
    <s v="Director"/>
    <x v="1"/>
    <n v="74124"/>
    <s v="Other"/>
    <s v="Married"/>
    <s v="Exceeds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x v="1"/>
    <x v="0"/>
    <s v="Unk"/>
    <m/>
    <x v="1"/>
    <s v="Shop (Fleet)"/>
    <d v="1950-10-01T00:00:00"/>
    <s v="CO"/>
    <s v="Manager"/>
    <x v="1"/>
    <n v="33379"/>
    <s v="Hispanic"/>
    <s v="Widowed"/>
    <s v="Exceeds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x v="1"/>
    <x v="0"/>
    <s v="Unk"/>
    <m/>
    <x v="1"/>
    <s v="Catv"/>
    <d v="1965-12-16T00:00:00"/>
    <s v="CO"/>
    <s v="Laborer"/>
    <x v="1"/>
    <n v="34481"/>
    <s v="Other"/>
    <s v="Divorced"/>
    <s v="Fully Meets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x v="0"/>
    <x v="0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x v="1"/>
    <x v="0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x v="1"/>
    <x v="2"/>
    <s v="Unk"/>
    <m/>
    <x v="2"/>
    <s v="Aerial"/>
    <d v="1969-12-03T00:00:00"/>
    <s v="KY"/>
    <s v="Laborer"/>
    <x v="0"/>
    <n v="16058"/>
    <s v="Asian"/>
    <s v="Widowed"/>
    <s v="Needs Improvement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x v="0"/>
    <x v="0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x v="1"/>
    <x v="1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x v="0"/>
    <x v="0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x v="0"/>
    <x v="1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x v="1"/>
    <x v="0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x v="2"/>
    <x v="0"/>
    <s v="Unk"/>
    <m/>
    <x v="1"/>
    <s v="Project Management - Con"/>
    <d v="1964-06-19T00:00:00"/>
    <s v="CO"/>
    <s v="Coordinator"/>
    <x v="1"/>
    <n v="42605"/>
    <s v="Asian"/>
    <s v="Widowed"/>
    <s v="Fully Meets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x v="2"/>
    <x v="2"/>
    <s v="Unk"/>
    <m/>
    <x v="1"/>
    <s v="General - Con"/>
    <d v="1995-07-18T00:00:00"/>
    <s v="CO"/>
    <s v="Model Assistant"/>
    <x v="1"/>
    <n v="64036"/>
    <s v="Other"/>
    <s v="Single"/>
    <s v="Fully Meets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x v="0"/>
    <x v="2"/>
    <s v="Unk"/>
    <m/>
    <x v="1"/>
    <s v="Field Operations"/>
    <d v="1994-08-22T00:00:00"/>
    <s v="CO"/>
    <s v="Laborer"/>
    <x v="1"/>
    <n v="23173"/>
    <s v="White"/>
    <s v="Widowed"/>
    <s v="Fully Meets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x v="0"/>
    <x v="0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x v="2"/>
    <x v="1"/>
    <s v="Unk"/>
    <m/>
    <x v="1"/>
    <s v="General - Sga"/>
    <d v="1994-02-01T00:00:00"/>
    <s v="KY"/>
    <s v="Administrator"/>
    <x v="0"/>
    <n v="41161"/>
    <s v="Other"/>
    <s v="Divorced"/>
    <s v="Fully Meets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x v="2"/>
    <x v="2"/>
    <s v="Unk"/>
    <m/>
    <x v="1"/>
    <s v="Wireline Construction"/>
    <d v="1997-11-12T00:00:00"/>
    <s v="KY"/>
    <s v="Lineman"/>
    <x v="0"/>
    <n v="52499"/>
    <s v="Asian"/>
    <s v="Single"/>
    <s v="Fully Meets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x v="1"/>
    <x v="0"/>
    <s v="Unk"/>
    <m/>
    <x v="1"/>
    <s v="Field Operations"/>
    <d v="1953-05-02T00:00:00"/>
    <s v="TX"/>
    <s v="Laborer"/>
    <x v="0"/>
    <n v="25634"/>
    <s v="Black"/>
    <s v="Divorced"/>
    <s v="Fully Meets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x v="1"/>
    <x v="1"/>
    <s v="Unk"/>
    <m/>
    <x v="1"/>
    <s v="General - Sga"/>
    <d v="1991-07-10T00:00:00"/>
    <s v="TX"/>
    <s v="Director"/>
    <x v="0"/>
    <n v="37965"/>
    <s v="Hispanic"/>
    <s v="Divorced"/>
    <s v="Fully Meets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x v="2"/>
    <x v="2"/>
    <s v="Unk"/>
    <m/>
    <x v="1"/>
    <s v="Field Operations"/>
    <d v="1973-06-02T00:00:00"/>
    <s v="TX"/>
    <s v="Driver"/>
    <x v="1"/>
    <n v="39504"/>
    <s v="White"/>
    <s v="Widowed"/>
    <s v="Fully Meets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x v="0"/>
    <x v="2"/>
    <s v="Unk"/>
    <m/>
    <x v="1"/>
    <s v="General - Con"/>
    <d v="1993-01-08T00:00:00"/>
    <s v="CO"/>
    <s v="Clerk"/>
    <x v="1"/>
    <n v="31676"/>
    <s v="Asian"/>
    <s v="Married"/>
    <s v="Fully Meets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x v="0"/>
    <x v="2"/>
    <s v="Unk"/>
    <m/>
    <x v="1"/>
    <s v="Project Management - Con"/>
    <d v="1984-04-17T00:00:00"/>
    <s v="CO"/>
    <s v="Project Manager"/>
    <x v="1"/>
    <n v="28784"/>
    <s v="Asian"/>
    <s v="Widowed"/>
    <s v="Fully Meets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x v="2"/>
    <x v="2"/>
    <s v="Unk"/>
    <m/>
    <x v="1"/>
    <s v="General - Con"/>
    <d v="1994-02-08T00:00:00"/>
    <s v="CO"/>
    <s v="Technician"/>
    <x v="1"/>
    <n v="90983"/>
    <s v="Black"/>
    <s v="Single"/>
    <s v="Fully Meets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x v="2"/>
    <x v="0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x v="1"/>
    <x v="1"/>
    <s v="Unk"/>
    <m/>
    <x v="1"/>
    <s v="General - Sga"/>
    <d v="1964-09-19T00:00:00"/>
    <s v="CA"/>
    <s v="Administrator"/>
    <x v="1"/>
    <n v="72233"/>
    <s v="Other"/>
    <s v="Widowed"/>
    <s v="Fully Meets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x v="0"/>
    <x v="0"/>
    <s v="Unk"/>
    <m/>
    <x v="1"/>
    <s v="Project Management - Con"/>
    <d v="1981-02-18T00:00:00"/>
    <s v="OR"/>
    <s v="Lineman"/>
    <x v="0"/>
    <n v="58210"/>
    <s v="Hispanic"/>
    <s v="Widowed"/>
    <s v="Fully Meets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x v="1"/>
    <x v="2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x v="0"/>
    <x v="0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x v="2"/>
    <x v="1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x v="1"/>
    <x v="1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x v="0"/>
    <x v="0"/>
    <s v="Unk"/>
    <m/>
    <x v="1"/>
    <s v="Splicing"/>
    <d v="1976-06-29T00:00:00"/>
    <s v="TX"/>
    <s v="Electrician"/>
    <x v="1"/>
    <n v="49914"/>
    <s v="White"/>
    <s v="Married"/>
    <s v="Fully Meets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x v="1"/>
    <x v="0"/>
    <s v="Unk"/>
    <m/>
    <x v="1"/>
    <s v="Project Management - Con"/>
    <d v="1951-07-27T00:00:00"/>
    <s v="CO"/>
    <s v="Manager"/>
    <x v="1"/>
    <n v="71319"/>
    <s v="Other"/>
    <s v="Single"/>
    <s v="Fully Meets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x v="2"/>
    <x v="1"/>
    <s v="Unk"/>
    <m/>
    <x v="1"/>
    <s v="General - Con"/>
    <d v="1980-08-23T00:00:00"/>
    <s v="CO"/>
    <s v="Laborer"/>
    <x v="1"/>
    <n v="27992"/>
    <s v="Hispanic"/>
    <s v="Married"/>
    <s v="Fully Meets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x v="2"/>
    <x v="0"/>
    <s v="Unk"/>
    <m/>
    <x v="1"/>
    <s v="Field Operations"/>
    <d v="1943-07-24T00:00:00"/>
    <s v="IN"/>
    <s v="Groundman"/>
    <x v="1"/>
    <n v="72324"/>
    <s v="Hispanic"/>
    <s v="Widowed"/>
    <s v="Fully Meets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x v="2"/>
    <x v="0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x v="1"/>
    <x v="2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x v="2"/>
    <x v="1"/>
    <s v="Unk"/>
    <m/>
    <x v="1"/>
    <s v="Aerial"/>
    <d v="1942-05-26T00:00:00"/>
    <s v="OR"/>
    <s v="Laborer"/>
    <x v="1"/>
    <n v="9385"/>
    <s v="Asian"/>
    <s v="Single"/>
    <s v="Fully Meets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x v="0"/>
    <x v="2"/>
    <s v="Unk"/>
    <m/>
    <x v="1"/>
    <s v="General - Sga"/>
    <d v="1977-11-04T00:00:00"/>
    <s v="KY"/>
    <s v="Project Controls"/>
    <x v="0"/>
    <n v="75993"/>
    <s v="Black"/>
    <s v="Married"/>
    <s v="Fully Meets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x v="1"/>
    <x v="2"/>
    <s v="Unk"/>
    <m/>
    <x v="1"/>
    <s v="General - Con"/>
    <d v="1956-10-17T00:00:00"/>
    <s v="KY"/>
    <s v="Laborer"/>
    <x v="0"/>
    <n v="65329"/>
    <s v="Hispanic"/>
    <s v="Married"/>
    <s v="Fully Meets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x v="2"/>
    <x v="2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x v="0"/>
    <x v="0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x v="0"/>
    <x v="0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x v="2"/>
    <x v="1"/>
    <s v="Unk"/>
    <m/>
    <x v="1"/>
    <s v="Wireline Construction"/>
    <d v="1958-01-03T00:00:00"/>
    <s v="TX"/>
    <s v="Manager"/>
    <x v="1"/>
    <n v="17419"/>
    <s v="Asian"/>
    <s v="Married"/>
    <s v="Fully Meets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x v="1"/>
    <x v="1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x v="2"/>
    <x v="1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x v="1"/>
    <x v="1"/>
    <s v="Unk"/>
    <m/>
    <x v="1"/>
    <s v="Splicing"/>
    <d v="1942-01-04T00:00:00"/>
    <s v="IN"/>
    <s v="Splicer"/>
    <x v="1"/>
    <n v="44469"/>
    <s v="Hispanic"/>
    <s v="Widowed"/>
    <s v="Fully Meets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x v="2"/>
    <x v="1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x v="0"/>
    <x v="0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x v="0"/>
    <x v="0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x v="0"/>
    <x v="1"/>
    <s v="Unk"/>
    <m/>
    <x v="1"/>
    <s v="General - Con"/>
    <d v="1949-04-16T00:00:00"/>
    <s v="KY"/>
    <s v="Electrician"/>
    <x v="0"/>
    <n v="51795"/>
    <s v="Asian"/>
    <s v="Divorced"/>
    <s v="Fully Meets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x v="0"/>
    <x v="1"/>
    <s v="Unk"/>
    <m/>
    <x v="1"/>
    <s v="Splicing"/>
    <d v="1983-10-12T00:00:00"/>
    <s v="KY"/>
    <s v="Splicer"/>
    <x v="0"/>
    <n v="34369"/>
    <s v="Other"/>
    <s v="Single"/>
    <s v="Fully Meets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x v="1"/>
    <x v="0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x v="2"/>
    <x v="2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x v="2"/>
    <x v="0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x v="2"/>
    <x v="2"/>
    <s v="Unk"/>
    <m/>
    <x v="1"/>
    <s v="General - Con"/>
    <d v="1948-05-30T00:00:00"/>
    <s v="TX"/>
    <s v="Foreman"/>
    <x v="1"/>
    <n v="28282"/>
    <s v="White"/>
    <s v="Widowed"/>
    <s v="Fully Meets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x v="2"/>
    <x v="0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x v="0"/>
    <x v="1"/>
    <s v="Unk"/>
    <m/>
    <x v="1"/>
    <s v="Finance &amp; Accounting"/>
    <d v="1991-12-13T00:00:00"/>
    <s v="CO"/>
    <s v="Accounting"/>
    <x v="1"/>
    <n v="10790"/>
    <s v="Hispanic"/>
    <s v="Widowed"/>
    <s v="Fully Meets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x v="0"/>
    <x v="2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x v="2"/>
    <x v="1"/>
    <s v="Unk"/>
    <m/>
    <x v="1"/>
    <s v="Field Operations"/>
    <d v="1993-06-16T00:00:00"/>
    <s v="CA"/>
    <s v="Tower Hand"/>
    <x v="0"/>
    <n v="62321"/>
    <s v="Black"/>
    <s v="Widowed"/>
    <s v="Fully Meets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x v="0"/>
    <x v="2"/>
    <s v="Unk"/>
    <m/>
    <x v="1"/>
    <s v="Project Management - Con"/>
    <d v="1943-05-18T00:00:00"/>
    <s v="CA"/>
    <s v="Project Manager"/>
    <x v="1"/>
    <n v="18409"/>
    <s v="Black"/>
    <s v="Divorced"/>
    <s v="Fully Meets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x v="2"/>
    <x v="2"/>
    <s v="Unk"/>
    <m/>
    <x v="2"/>
    <s v="Wireless"/>
    <d v="1966-11-27T00:00:00"/>
    <s v="OR"/>
    <s v="Technician"/>
    <x v="0"/>
    <n v="40306"/>
    <s v="Black"/>
    <s v="Widowed"/>
    <s v="Fully Meets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x v="2"/>
    <x v="2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x v="1"/>
    <x v="2"/>
    <s v="Unk"/>
    <m/>
    <x v="1"/>
    <s v="Engineers"/>
    <d v="1959-08-16T00:00:00"/>
    <s v="KY"/>
    <s v="Engineer"/>
    <x v="0"/>
    <n v="97002"/>
    <s v="Asian"/>
    <s v="Single"/>
    <s v="Fully Meets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x v="1"/>
    <x v="0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x v="0"/>
    <x v="0"/>
    <s v="Unk"/>
    <m/>
    <x v="1"/>
    <s v="General - Sga"/>
    <d v="1989-01-02T00:00:00"/>
    <s v="GA"/>
    <s v="Administrative"/>
    <x v="0"/>
    <n v="89169"/>
    <s v="Black"/>
    <s v="Single"/>
    <s v="Fully Meets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x v="0"/>
    <x v="1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x v="0"/>
    <x v="1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x v="0"/>
    <x v="0"/>
    <s v="Unk"/>
    <m/>
    <x v="1"/>
    <s v="General - Con"/>
    <d v="1983-11-27T00:00:00"/>
    <s v="CO"/>
    <s v="Foreman"/>
    <x v="1"/>
    <n v="74448"/>
    <s v="Hispanic"/>
    <s v="Single"/>
    <s v="Fully Meets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x v="2"/>
    <x v="1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x v="2"/>
    <x v="2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x v="1"/>
    <x v="0"/>
    <s v="Unk"/>
    <m/>
    <x v="1"/>
    <s v="Field Operations"/>
    <d v="1948-03-01T00:00:00"/>
    <s v="IN"/>
    <s v="Manager"/>
    <x v="1"/>
    <n v="45456"/>
    <s v="White"/>
    <s v="Married"/>
    <s v="Needs Improvement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x v="1"/>
    <x v="0"/>
    <s v="Unk"/>
    <m/>
    <x v="1"/>
    <s v="General - Con"/>
    <d v="1981-02-18T00:00:00"/>
    <s v="CA"/>
    <s v="Laborer"/>
    <x v="0"/>
    <n v="45509"/>
    <s v="Black"/>
    <s v="Single"/>
    <s v="Fully Meets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x v="1"/>
    <x v="0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x v="0"/>
    <x v="0"/>
    <s v="Unk"/>
    <m/>
    <x v="2"/>
    <s v="Field Operations"/>
    <d v="1943-01-28T00:00:00"/>
    <s v="OR"/>
    <s v="Locator"/>
    <x v="0"/>
    <n v="9733"/>
    <s v="Black"/>
    <s v="Widowed"/>
    <s v="Fully Meets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x v="2"/>
    <x v="1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x v="2"/>
    <x v="2"/>
    <s v="Unk"/>
    <m/>
    <x v="1"/>
    <s v="Project Management - Eng"/>
    <d v="1947-03-25T00:00:00"/>
    <s v="KY"/>
    <s v="Supervisor"/>
    <x v="0"/>
    <n v="1919"/>
    <s v="Other"/>
    <s v="Married"/>
    <s v="Needs Improvement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x v="1"/>
    <x v="2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x v="0"/>
    <x v="2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x v="0"/>
    <x v="0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x v="0"/>
    <x v="1"/>
    <s v="Unk"/>
    <m/>
    <x v="1"/>
    <s v="Engineers"/>
    <d v="1954-07-04T00:00:00"/>
    <s v="TX"/>
    <s v="Engineer"/>
    <x v="1"/>
    <n v="81142"/>
    <s v="Black"/>
    <s v="Married"/>
    <s v="Needs Improvement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x v="2"/>
    <x v="2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x v="0"/>
    <x v="0"/>
    <s v="Unk"/>
    <m/>
    <x v="1"/>
    <s v="Field Operations"/>
    <d v="1949-05-07T00:00:00"/>
    <s v="CO"/>
    <s v="Foreman"/>
    <x v="1"/>
    <n v="50379"/>
    <s v="Black"/>
    <s v="Divorced"/>
    <s v="Fully Meets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x v="0"/>
    <x v="0"/>
    <s v="Unk"/>
    <m/>
    <x v="1"/>
    <s v="People Services"/>
    <d v="1958-10-14T00:00:00"/>
    <s v="IN"/>
    <s v="Cpo"/>
    <x v="1"/>
    <n v="78385"/>
    <s v="Asian"/>
    <s v="Widowed"/>
    <s v="Fully Meets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x v="0"/>
    <x v="0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x v="2"/>
    <x v="0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x v="0"/>
    <x v="0"/>
    <s v="Unk"/>
    <m/>
    <x v="1"/>
    <s v="Field Operations"/>
    <d v="1960-06-06T00:00:00"/>
    <s v="MA"/>
    <s v="Operator"/>
    <x v="1"/>
    <n v="68837"/>
    <s v="Other"/>
    <s v="Single"/>
    <s v="Fully Meets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x v="1"/>
    <x v="1"/>
    <s v="Unk"/>
    <m/>
    <x v="0"/>
    <s v="Yard (Material Handling)"/>
    <d v="1959-06-04T00:00:00"/>
    <s v="MA"/>
    <s v="Manager"/>
    <x v="0"/>
    <n v="2145"/>
    <s v="Black"/>
    <s v="Single"/>
    <s v="Fully Meets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x v="0"/>
    <x v="2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x v="0"/>
    <x v="2"/>
    <s v="Unk"/>
    <m/>
    <x v="0"/>
    <s v="Field Operations"/>
    <d v="1954-02-18T00:00:00"/>
    <s v="MA"/>
    <s v="Technician"/>
    <x v="0"/>
    <n v="2127"/>
    <s v="Asian"/>
    <s v="Divorced"/>
    <s v="Exceeds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x v="0"/>
    <x v="0"/>
    <s v="Unk"/>
    <m/>
    <x v="0"/>
    <s v="General - Con"/>
    <d v="1959-01-31T00:00:00"/>
    <s v="MA"/>
    <s v="Technician"/>
    <x v="0"/>
    <n v="2171"/>
    <s v="White"/>
    <s v="Married"/>
    <s v="Fully Meets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x v="2"/>
    <x v="2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x v="2"/>
    <x v="2"/>
    <s v="Unk"/>
    <m/>
    <x v="0"/>
    <s v="Field Operations"/>
    <d v="1946-10-15T00:00:00"/>
    <s v="MA"/>
    <s v="Driver"/>
    <x v="1"/>
    <n v="2148"/>
    <s v="Black"/>
    <s v="Widowed"/>
    <s v="PIP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x v="0"/>
    <x v="0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x v="2"/>
    <x v="2"/>
    <s v="Unk"/>
    <m/>
    <x v="0"/>
    <s v="General - Con"/>
    <d v="1968-05-10T00:00:00"/>
    <s v="MA"/>
    <s v="Lineman"/>
    <x v="1"/>
    <n v="1887"/>
    <s v="Other"/>
    <s v="Divorced"/>
    <s v="Fully Meets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x v="1"/>
    <x v="1"/>
    <s v="Unk"/>
    <m/>
    <x v="0"/>
    <s v="Aerial"/>
    <d v="1963-10-05T00:00:00"/>
    <s v="MA"/>
    <s v="Lineman"/>
    <x v="1"/>
    <n v="1460"/>
    <s v="Black"/>
    <s v="Single"/>
    <s v="Fully Meets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x v="0"/>
    <x v="2"/>
    <s v="Unk"/>
    <m/>
    <x v="0"/>
    <s v="General - Sga"/>
    <d v="1966-09-02T00:00:00"/>
    <s v="MA"/>
    <s v="Technician"/>
    <x v="1"/>
    <n v="2747"/>
    <s v="Asian"/>
    <s v="Widowed"/>
    <s v="Fully Meets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x v="2"/>
    <x v="1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x v="2"/>
    <x v="0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x v="2"/>
    <x v="0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x v="0"/>
    <x v="2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x v="1"/>
    <x v="1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x v="2"/>
    <x v="2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x v="2"/>
    <x v="2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x v="1"/>
    <x v="0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x v="2"/>
    <x v="2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x v="0"/>
    <x v="0"/>
    <s v="Unk"/>
    <m/>
    <x v="0"/>
    <s v="Field Operations"/>
    <d v="1957-05-30T00:00:00"/>
    <s v="MA"/>
    <s v="Tower Hand"/>
    <x v="1"/>
    <n v="2129"/>
    <s v="White"/>
    <s v="Widowed"/>
    <s v="Fully Meets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x v="1"/>
    <x v="0"/>
    <s v="Unk"/>
    <m/>
    <x v="0"/>
    <s v="Field Operations"/>
    <d v="1957-05-30T00:00:00"/>
    <s v="MA"/>
    <s v="Technician"/>
    <x v="1"/>
    <n v="1760"/>
    <s v="Hispanic"/>
    <s v="Married"/>
    <s v="Exceeds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x v="0"/>
    <x v="1"/>
    <s v="Unk"/>
    <m/>
    <x v="0"/>
    <s v="Field Operations"/>
    <d v="1946-11-15T00:00:00"/>
    <s v="MA"/>
    <s v="Laborer"/>
    <x v="0"/>
    <n v="1851"/>
    <s v="Asian"/>
    <s v="Widowed"/>
    <s v="Needs Improvement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x v="0"/>
    <x v="2"/>
    <s v="Unk"/>
    <m/>
    <x v="0"/>
    <s v="Field Operations"/>
    <d v="1942-04-21T00:00:00"/>
    <s v="MA"/>
    <s v="Foreman"/>
    <x v="1"/>
    <n v="41016"/>
    <s v="Other"/>
    <s v="Married"/>
    <s v="Fully Meets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x v="1"/>
    <x v="1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x v="2"/>
    <x v="1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x v="0"/>
    <x v="0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x v="0"/>
    <x v="2"/>
    <s v="Unk"/>
    <m/>
    <x v="0"/>
    <s v="Field Operations"/>
    <d v="1987-11-07T00:00:00"/>
    <s v="MA"/>
    <s v="Lineman"/>
    <x v="0"/>
    <n v="2051"/>
    <s v="Other"/>
    <s v="Married"/>
    <s v="Fully Meets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x v="1"/>
    <x v="2"/>
    <s v="Unk"/>
    <m/>
    <x v="0"/>
    <s v="Yard (Material Handling)"/>
    <d v="1992-07-16T00:00:00"/>
    <s v="MA"/>
    <s v="Laborer"/>
    <x v="0"/>
    <n v="3074"/>
    <s v="Black"/>
    <s v="Divorced"/>
    <s v="Fully Meets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x v="2"/>
    <x v="2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x v="2"/>
    <x v="0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x v="0"/>
    <x v="2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x v="2"/>
    <x v="0"/>
    <s v="Unk"/>
    <m/>
    <x v="0"/>
    <s v="Field Operations"/>
    <d v="1951-08-02T00:00:00"/>
    <s v="MA"/>
    <s v="Laborer"/>
    <x v="1"/>
    <n v="2683"/>
    <s v="White"/>
    <s v="Single"/>
    <s v="Fully Meets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x v="0"/>
    <x v="2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x v="2"/>
    <x v="1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x v="2"/>
    <x v="2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x v="1"/>
    <x v="2"/>
    <s v="Unk"/>
    <m/>
    <x v="0"/>
    <s v="General - Con"/>
    <d v="1949-11-11T00:00:00"/>
    <s v="MA"/>
    <s v="Foreman"/>
    <x v="1"/>
    <n v="48453"/>
    <s v="Asian"/>
    <s v="Married"/>
    <s v="Fully Meets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x v="2"/>
    <x v="1"/>
    <s v="Unk"/>
    <m/>
    <x v="0"/>
    <s v="Field Operations"/>
    <d v="1968-03-14T00:00:00"/>
    <s v="MA"/>
    <s v="Technician"/>
    <x v="1"/>
    <n v="72888"/>
    <s v="Black"/>
    <s v="Married"/>
    <s v="Needs Improvement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x v="1"/>
    <x v="0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x v="0"/>
    <x v="2"/>
    <s v="Unk"/>
    <m/>
    <x v="0"/>
    <s v="Splicing"/>
    <d v="1982-07-19T00:00:00"/>
    <s v="MA"/>
    <s v="Technician"/>
    <x v="1"/>
    <n v="33998"/>
    <s v="Other"/>
    <s v="Single"/>
    <s v="Needs Improvement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x v="0"/>
    <x v="1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x v="1"/>
    <x v="2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x v="1"/>
    <x v="0"/>
    <s v="Unk"/>
    <m/>
    <x v="0"/>
    <s v="General - Con"/>
    <d v="1950-03-31T00:00:00"/>
    <s v="MA"/>
    <s v="Technician"/>
    <x v="0"/>
    <n v="14044"/>
    <s v="White"/>
    <s v="Divorced"/>
    <s v="Fully Meets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x v="2"/>
    <x v="0"/>
    <s v="Unk"/>
    <m/>
    <x v="0"/>
    <s v="Field Operations"/>
    <d v="1949-10-07T00:00:00"/>
    <s v="MA"/>
    <s v="Technician"/>
    <x v="0"/>
    <n v="34810"/>
    <s v="White"/>
    <s v="Single"/>
    <s v="Fully Meets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x v="2"/>
    <x v="2"/>
    <s v="Unk"/>
    <m/>
    <x v="0"/>
    <s v="Wireline Construction"/>
    <d v="1966-07-22T00:00:00"/>
    <s v="MA"/>
    <s v="Billing"/>
    <x v="0"/>
    <n v="75187"/>
    <s v="White"/>
    <s v="Married"/>
    <s v="Fully Meets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x v="2"/>
    <x v="1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x v="1"/>
    <x v="1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x v="2"/>
    <x v="2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x v="0"/>
    <x v="0"/>
    <s v="Unk"/>
    <m/>
    <x v="0"/>
    <s v="Engineers"/>
    <d v="1943-08-25T00:00:00"/>
    <s v="MA"/>
    <s v="Technician"/>
    <x v="1"/>
    <n v="2315"/>
    <s v="Other"/>
    <s v="Divorced"/>
    <s v="Fully Meets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x v="0"/>
    <x v="2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x v="1"/>
    <x v="2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x v="0"/>
    <x v="1"/>
    <s v="Unk"/>
    <m/>
    <x v="0"/>
    <s v="Field Operations"/>
    <d v="1979-07-06T00:00:00"/>
    <s v="MA"/>
    <s v="Technician"/>
    <x v="1"/>
    <n v="74447"/>
    <s v="Other"/>
    <s v="Married"/>
    <s v="Fully Meets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x v="2"/>
    <x v="2"/>
    <s v="Unk"/>
    <m/>
    <x v="0"/>
    <s v="Shop (Fleet)"/>
    <d v="1993-06-09T00:00:00"/>
    <s v="MA"/>
    <s v="Welder"/>
    <x v="0"/>
    <n v="21318"/>
    <s v="Other"/>
    <s v="Widowed"/>
    <s v="Fully Meets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x v="0"/>
    <x v="2"/>
    <s v="Unk"/>
    <m/>
    <x v="0"/>
    <s v="Field Operations"/>
    <d v="1973-04-07T00:00:00"/>
    <s v="MA"/>
    <s v="Laborer"/>
    <x v="0"/>
    <n v="51430"/>
    <s v="Other"/>
    <s v="Single"/>
    <s v="Fully Meets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x v="0"/>
    <x v="2"/>
    <s v="Unk"/>
    <m/>
    <x v="0"/>
    <s v="Project Management - Con"/>
    <d v="1952-01-20T00:00:00"/>
    <s v="MA"/>
    <s v="Technician"/>
    <x v="0"/>
    <n v="85651"/>
    <s v="Hispanic"/>
    <s v="Married"/>
    <s v="Fully Meets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x v="1"/>
    <x v="1"/>
    <s v="Unk"/>
    <m/>
    <x v="0"/>
    <s v="Field Operations"/>
    <d v="1984-12-25T00:00:00"/>
    <s v="MA"/>
    <s v="Technician"/>
    <x v="1"/>
    <n v="68900"/>
    <s v="Black"/>
    <s v="Single"/>
    <s v="PIP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x v="2"/>
    <x v="1"/>
    <s v="Unk"/>
    <m/>
    <x v="0"/>
    <s v="Field Operations"/>
    <d v="1973-06-14T00:00:00"/>
    <s v="MA"/>
    <s v="Laborer"/>
    <x v="1"/>
    <n v="9241"/>
    <s v="Asian"/>
    <s v="Married"/>
    <s v="Exceeds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x v="2"/>
    <x v="0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x v="2"/>
    <x v="1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x v="0"/>
    <x v="2"/>
    <s v="Unk"/>
    <m/>
    <x v="0"/>
    <s v="General - Con"/>
    <d v="1981-03-24T00:00:00"/>
    <s v="MA"/>
    <s v="Laborer"/>
    <x v="0"/>
    <n v="14234"/>
    <s v="Hispanic"/>
    <s v="Married"/>
    <s v="Fully Meets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x v="0"/>
    <x v="2"/>
    <s v="Unk"/>
    <m/>
    <x v="0"/>
    <s v="Wireline Construction"/>
    <d v="1961-02-18T00:00:00"/>
    <s v="MA"/>
    <s v="Splicer"/>
    <x v="0"/>
    <n v="37635"/>
    <s v="Hispanic"/>
    <s v="Married"/>
    <s v="Fully Meets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x v="2"/>
    <x v="0"/>
    <s v="Unk"/>
    <m/>
    <x v="0"/>
    <s v="Splicing"/>
    <d v="1944-05-05T00:00:00"/>
    <s v="MA"/>
    <s v="Splicer"/>
    <x v="1"/>
    <n v="13186"/>
    <s v="Black"/>
    <s v="Married"/>
    <s v="Fully Meets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x v="1"/>
    <x v="2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x v="1"/>
    <x v="0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x v="1"/>
    <x v="2"/>
    <s v="Unk"/>
    <m/>
    <x v="0"/>
    <s v="Wireless"/>
    <d v="1997-09-09T00:00:00"/>
    <s v="MA"/>
    <s v="Laborer"/>
    <x v="1"/>
    <n v="15586"/>
    <s v="White"/>
    <s v="Married"/>
    <s v="Fully Meets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x v="1"/>
    <x v="0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x v="1"/>
    <x v="2"/>
    <s v="Unk"/>
    <m/>
    <x v="0"/>
    <s v="Engineers"/>
    <d v="1958-04-25T00:00:00"/>
    <s v="MA"/>
    <s v="Engineer"/>
    <x v="0"/>
    <n v="47289"/>
    <s v="Asian"/>
    <s v="Divorced"/>
    <s v="Fully Meets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x v="2"/>
    <x v="1"/>
    <s v="Unk"/>
    <m/>
    <x v="0"/>
    <s v="Technology / It"/>
    <d v="1996-02-04T00:00:00"/>
    <s v="MA"/>
    <s v="Engineer"/>
    <x v="0"/>
    <n v="85711"/>
    <s v="Asian"/>
    <s v="Married"/>
    <s v="Fully Meets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x v="2"/>
    <x v="1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x v="2"/>
    <x v="0"/>
    <s v="Unk"/>
    <m/>
    <x v="0"/>
    <s v="Field Operations"/>
    <d v="1993-10-28T00:00:00"/>
    <s v="MA"/>
    <s v="Foreman"/>
    <x v="0"/>
    <n v="61825"/>
    <s v="Asian"/>
    <s v="Single"/>
    <s v="Fully Meets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x v="0"/>
    <x v="2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x v="2"/>
    <x v="1"/>
    <s v="Unk"/>
    <m/>
    <x v="0"/>
    <s v="Engineers"/>
    <d v="1946-01-27T00:00:00"/>
    <s v="MA"/>
    <s v="Technician"/>
    <x v="0"/>
    <n v="56126"/>
    <s v="Hispanic"/>
    <s v="Married"/>
    <s v="Fully Meets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x v="2"/>
    <x v="2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x v="2"/>
    <x v="2"/>
    <s v="Unk"/>
    <m/>
    <x v="0"/>
    <s v="Field Operations"/>
    <d v="1965-05-07T00:00:00"/>
    <s v="MA"/>
    <s v="Laborer"/>
    <x v="1"/>
    <n v="81819"/>
    <s v="Other"/>
    <s v="Widowed"/>
    <s v="Fully Meets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x v="0"/>
    <x v="2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x v="0"/>
    <x v="2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x v="2"/>
    <x v="0"/>
    <s v="Unk"/>
    <m/>
    <x v="0"/>
    <s v="Aerial"/>
    <d v="1987-03-24T00:00:00"/>
    <s v="MA"/>
    <s v="Laborer"/>
    <x v="0"/>
    <n v="56687"/>
    <s v="Hispanic"/>
    <s v="Single"/>
    <s v="Fully Meets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x v="2"/>
    <x v="2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x v="0"/>
    <x v="1"/>
    <s v="Unk"/>
    <m/>
    <x v="0"/>
    <s v="Yard (Material Handling)"/>
    <d v="1978-03-12T00:00:00"/>
    <s v="MA"/>
    <s v="Runner"/>
    <x v="0"/>
    <n v="71593"/>
    <s v="Hispanic"/>
    <s v="Single"/>
    <s v="Fully Meets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x v="2"/>
    <x v="0"/>
    <s v="Unk"/>
    <m/>
    <x v="0"/>
    <s v="Catv"/>
    <d v="1982-03-13T00:00:00"/>
    <s v="MA"/>
    <s v="Supervisor"/>
    <x v="1"/>
    <n v="10775"/>
    <s v="Asian"/>
    <s v="Divorced"/>
    <s v="Fully Meets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x v="0"/>
    <x v="2"/>
    <s v="Unk"/>
    <m/>
    <x v="0"/>
    <s v="Aerial"/>
    <d v="1995-04-17T00:00:00"/>
    <s v="MA"/>
    <s v="Engineer"/>
    <x v="1"/>
    <n v="59441"/>
    <s v="Asian"/>
    <s v="Divorced"/>
    <s v="Fully Meets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x v="0"/>
    <x v="1"/>
    <s v="Unk"/>
    <m/>
    <x v="0"/>
    <s v="Field Operations"/>
    <d v="1978-12-10T00:00:00"/>
    <s v="MA"/>
    <s v="Inspector"/>
    <x v="1"/>
    <n v="55470"/>
    <s v="Hispanic"/>
    <s v="Single"/>
    <s v="Fully Meets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x v="0"/>
    <x v="2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x v="1"/>
    <x v="0"/>
    <s v="Unk"/>
    <m/>
    <x v="0"/>
    <s v="Field Operations"/>
    <d v="2000-09-21T00:00:00"/>
    <s v="MA"/>
    <s v="Foreman"/>
    <x v="0"/>
    <n v="48077"/>
    <s v="Asian"/>
    <s v="Divorced"/>
    <s v="Fully Meets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x v="2"/>
    <x v="2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x v="2"/>
    <x v="2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x v="1"/>
    <x v="2"/>
    <s v="Unk"/>
    <m/>
    <x v="0"/>
    <s v="Catv"/>
    <d v="1961-03-22T00:00:00"/>
    <s v="MA"/>
    <s v="Laborer"/>
    <x v="1"/>
    <n v="9287"/>
    <s v="Asian"/>
    <s v="Single"/>
    <s v="Fully Meets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x v="2"/>
    <x v="2"/>
    <s v="Unk"/>
    <m/>
    <x v="0"/>
    <s v="Field Operations"/>
    <d v="1986-06-24T00:00:00"/>
    <s v="MA"/>
    <s v="Laborer"/>
    <x v="1"/>
    <n v="42213"/>
    <s v="Black"/>
    <s v="Married"/>
    <s v="Fully Meets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x v="0"/>
    <x v="2"/>
    <s v="Unk"/>
    <m/>
    <x v="0"/>
    <s v="General - Con"/>
    <d v="1977-09-16T00:00:00"/>
    <s v="MA"/>
    <s v="Technician"/>
    <x v="1"/>
    <n v="34428"/>
    <s v="Asian"/>
    <s v="Single"/>
    <s v="Fully Meets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x v="1"/>
    <x v="2"/>
    <s v="Unk"/>
    <m/>
    <x v="0"/>
    <s v="Splicing"/>
    <d v="1968-01-01T00:00:00"/>
    <s v="MA"/>
    <s v="Splicer"/>
    <x v="0"/>
    <n v="77551"/>
    <s v="Hispanic"/>
    <s v="Widowed"/>
    <s v="Fully Meets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x v="1"/>
    <x v="1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x v="1"/>
    <x v="2"/>
    <s v="Unk"/>
    <m/>
    <x v="0"/>
    <s v="Aerial"/>
    <d v="1948-06-27T00:00:00"/>
    <s v="MA"/>
    <s v="Lineman"/>
    <x v="0"/>
    <n v="76615"/>
    <s v="Other"/>
    <s v="Divorced"/>
    <s v="Exceeds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x v="1"/>
    <x v="1"/>
    <s v="Unk"/>
    <m/>
    <x v="0"/>
    <s v="Field Operations"/>
    <d v="1968-06-06T00:00:00"/>
    <s v="MA"/>
    <s v="Technician"/>
    <x v="0"/>
    <n v="26602"/>
    <s v="White"/>
    <s v="Married"/>
    <s v="Exceeds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x v="2"/>
    <x v="1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x v="0"/>
    <x v="2"/>
    <s v="Unk"/>
    <m/>
    <x v="0"/>
    <s v="General - Con"/>
    <d v="1991-01-19T00:00:00"/>
    <s v="MA"/>
    <s v="Lineman"/>
    <x v="0"/>
    <n v="90347"/>
    <s v="White"/>
    <s v="Single"/>
    <s v="Fully Meets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x v="0"/>
    <x v="1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x v="2"/>
    <x v="1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x v="1"/>
    <x v="1"/>
    <s v="Unk"/>
    <m/>
    <x v="0"/>
    <s v="Aerial"/>
    <d v="1995-03-30T00:00:00"/>
    <s v="MA"/>
    <s v="Lineman"/>
    <x v="1"/>
    <n v="17975"/>
    <s v="Asian"/>
    <s v="Divorced"/>
    <s v="Exceeds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x v="0"/>
    <x v="2"/>
    <s v="Unk"/>
    <m/>
    <x v="0"/>
    <s v="Engineers"/>
    <d v="1998-10-20T00:00:00"/>
    <s v="MA"/>
    <s v="Engineer"/>
    <x v="1"/>
    <n v="97142"/>
    <s v="Asian"/>
    <s v="Married"/>
    <s v="Fully Meets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x v="2"/>
    <x v="1"/>
    <s v="Unk"/>
    <m/>
    <x v="0"/>
    <s v="Underground"/>
    <d v="2001-04-14T00:00:00"/>
    <s v="MA"/>
    <s v="Laborer"/>
    <x v="1"/>
    <n v="72523"/>
    <s v="Hispanic"/>
    <s v="Divorced"/>
    <s v="Exceeds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x v="0"/>
    <x v="2"/>
    <s v="Unk"/>
    <m/>
    <x v="0"/>
    <s v="General - Con"/>
    <d v="1992-03-04T00:00:00"/>
    <s v="MA"/>
    <s v="Flagger"/>
    <x v="0"/>
    <n v="44406"/>
    <s v="Black"/>
    <s v="Single"/>
    <s v="Fully Meets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x v="0"/>
    <x v="0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x v="1"/>
    <x v="1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x v="1"/>
    <x v="2"/>
    <s v="Unk"/>
    <m/>
    <x v="0"/>
    <s v="Field Operations"/>
    <d v="1974-06-21T00:00:00"/>
    <s v="MA"/>
    <s v="Supervisor"/>
    <x v="1"/>
    <n v="73540"/>
    <s v="Hispanic"/>
    <s v="Single"/>
    <s v="Exceeds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x v="0"/>
    <x v="0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x v="2"/>
    <x v="0"/>
    <s v="Unk"/>
    <m/>
    <x v="0"/>
    <s v="Wireline Construction"/>
    <d v="1973-04-18T00:00:00"/>
    <s v="MA"/>
    <s v="Laborer"/>
    <x v="1"/>
    <n v="90473"/>
    <s v="Other"/>
    <s v="Married"/>
    <s v="Exceeds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x v="2"/>
    <x v="2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x v="0"/>
    <x v="1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x v="2"/>
    <x v="0"/>
    <s v="Unk"/>
    <m/>
    <x v="0"/>
    <s v="Field Operations"/>
    <d v="1985-03-30T00:00:00"/>
    <s v="MA"/>
    <s v="Field Technician"/>
    <x v="1"/>
    <n v="54319"/>
    <s v="Asian"/>
    <s v="Married"/>
    <s v="Fully Meets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x v="1"/>
    <x v="2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x v="2"/>
    <x v="0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x v="0"/>
    <x v="2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x v="1"/>
    <x v="0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x v="1"/>
    <x v="2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x v="1"/>
    <x v="0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x v="1"/>
    <x v="2"/>
    <s v="Unk"/>
    <m/>
    <x v="0"/>
    <s v="General - Con"/>
    <d v="1991-02-24T00:00:00"/>
    <s v="MA"/>
    <s v="Foreman"/>
    <x v="0"/>
    <n v="44501"/>
    <s v="Asian"/>
    <s v="Divorced"/>
    <s v="Fully Meets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x v="2"/>
    <x v="0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x v="0"/>
    <x v="1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x v="0"/>
    <x v="2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x v="2"/>
    <x v="1"/>
    <s v="Unk"/>
    <m/>
    <x v="0"/>
    <s v="Yard (Material Handling)"/>
    <d v="1993-11-29T00:00:00"/>
    <s v="MA"/>
    <s v="Associate"/>
    <x v="1"/>
    <n v="35858"/>
    <s v="Black"/>
    <s v="Divorced"/>
    <s v="Fully Meets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x v="1"/>
    <x v="2"/>
    <s v="Unk"/>
    <m/>
    <x v="0"/>
    <s v="Field Operations"/>
    <d v="1960-02-04T00:00:00"/>
    <s v="MA"/>
    <s v="Supervisor"/>
    <x v="1"/>
    <n v="27462"/>
    <s v="Hispanic"/>
    <s v="Single"/>
    <s v="Fully Meets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x v="1"/>
    <x v="2"/>
    <s v="Unk"/>
    <m/>
    <x v="0"/>
    <s v="General - Eng"/>
    <d v="1999-05-24T00:00:00"/>
    <s v="MA"/>
    <s v="Drafter"/>
    <x v="1"/>
    <n v="65321"/>
    <s v="Asian"/>
    <s v="Single"/>
    <s v="Fully Meets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x v="1"/>
    <x v="2"/>
    <s v="Unk"/>
    <m/>
    <x v="0"/>
    <s v="Engineers"/>
    <d v="1989-07-16T00:00:00"/>
    <s v="MA"/>
    <s v="Engineer"/>
    <x v="1"/>
    <n v="54017"/>
    <s v="Asian"/>
    <s v="Divorced"/>
    <s v="Fully Meets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x v="2"/>
    <x v="2"/>
    <s v="Unk"/>
    <m/>
    <x v="0"/>
    <s v="Underground"/>
    <d v="1985-09-14T00:00:00"/>
    <s v="MA"/>
    <s v="Operator"/>
    <x v="0"/>
    <n v="51584"/>
    <s v="Other"/>
    <s v="Divorced"/>
    <s v="Fully Meets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x v="2"/>
    <x v="0"/>
    <s v="Unk"/>
    <m/>
    <x v="0"/>
    <s v="Engineers"/>
    <d v="1976-03-17T00:00:00"/>
    <s v="MA"/>
    <s v="Project Manager"/>
    <x v="0"/>
    <n v="75321"/>
    <s v="Black"/>
    <s v="Widowed"/>
    <s v="Fully Meets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x v="0"/>
    <x v="0"/>
    <s v="Unk"/>
    <m/>
    <x v="0"/>
    <s v="Field Operations"/>
    <d v="1943-04-28T00:00:00"/>
    <s v="MA"/>
    <s v="Technician"/>
    <x v="0"/>
    <n v="37646"/>
    <s v="Black"/>
    <s v="Single"/>
    <s v="Fully Meets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x v="0"/>
    <x v="0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x v="0"/>
    <x v="1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x v="0"/>
    <x v="2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x v="1"/>
    <x v="2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x v="2"/>
    <x v="0"/>
    <s v="Unk"/>
    <m/>
    <x v="0"/>
    <s v="Field Operations"/>
    <d v="1944-08-20T00:00:00"/>
    <s v="MA"/>
    <s v="Supervisor"/>
    <x v="0"/>
    <n v="26340"/>
    <s v="White"/>
    <s v="Divorced"/>
    <s v="Exceeds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x v="2"/>
    <x v="2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x v="1"/>
    <x v="0"/>
    <s v="Unk"/>
    <m/>
    <x v="0"/>
    <s v="Field Operations"/>
    <d v="1960-12-29T00:00:00"/>
    <s v="MA"/>
    <s v="Laborer"/>
    <x v="1"/>
    <n v="95832"/>
    <s v="Asian"/>
    <s v="Married"/>
    <s v="Exceeds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x v="1"/>
    <x v="0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x v="0"/>
    <x v="2"/>
    <s v="Unk"/>
    <m/>
    <x v="0"/>
    <s v="Finance &amp; Accounting"/>
    <d v="1993-01-03T00:00:00"/>
    <s v="MA"/>
    <s v="Manager"/>
    <x v="1"/>
    <n v="34316"/>
    <s v="Asian"/>
    <s v="Single"/>
    <s v="Needs Improvement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x v="2"/>
    <x v="1"/>
    <s v="Unk"/>
    <m/>
    <x v="0"/>
    <s v="Aerial"/>
    <d v="1979-12-15T00:00:00"/>
    <s v="MA"/>
    <s v="Lineman"/>
    <x v="1"/>
    <n v="75371"/>
    <s v="Black"/>
    <s v="Widowed"/>
    <s v="Needs Improvement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x v="2"/>
    <x v="0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x v="1"/>
    <x v="1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x v="0"/>
    <x v="0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x v="2"/>
    <x v="1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x v="1"/>
    <x v="1"/>
    <s v="Unk"/>
    <m/>
    <x v="0"/>
    <s v="Field Operations"/>
    <d v="1992-12-26T00:00:00"/>
    <s v="MA"/>
    <s v="Technician"/>
    <x v="0"/>
    <n v="51256"/>
    <s v="Other"/>
    <s v="Single"/>
    <s v="PIP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x v="1"/>
    <x v="2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x v="2"/>
    <x v="0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x v="1"/>
    <x v="0"/>
    <s v="Unk"/>
    <m/>
    <x v="0"/>
    <s v="Wireline Construction"/>
    <d v="1988-04-12T00:00:00"/>
    <s v="MA"/>
    <s v="Supervisor"/>
    <x v="1"/>
    <n v="93840"/>
    <s v="Hispanic"/>
    <s v="Divorced"/>
    <s v="PIP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x v="2"/>
    <x v="0"/>
    <s v="Unk"/>
    <m/>
    <x v="0"/>
    <s v="Shop (Fleet)"/>
    <d v="1948-06-20T00:00:00"/>
    <s v="MA"/>
    <s v="Mechanic"/>
    <x v="1"/>
    <n v="35917"/>
    <s v="Other"/>
    <s v="Single"/>
    <s v="PIP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x v="0"/>
    <x v="1"/>
    <s v="Unk"/>
    <m/>
    <x v="0"/>
    <s v="Aerial"/>
    <d v="1976-04-22T00:00:00"/>
    <s v="MA"/>
    <s v="Foreman"/>
    <x v="1"/>
    <n v="22165"/>
    <s v="Asian"/>
    <s v="Single"/>
    <s v="Exceeds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x v="1"/>
    <x v="1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x v="0"/>
    <x v="1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x v="1"/>
    <x v="1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x v="2"/>
    <x v="1"/>
    <s v="Unk"/>
    <m/>
    <x v="0"/>
    <s v="Field Operations"/>
    <d v="1974-11-08T00:00:00"/>
    <s v="MA"/>
    <s v="Laborer"/>
    <x v="1"/>
    <n v="59933"/>
    <s v="White"/>
    <s v="Divorced"/>
    <s v="Exceeds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x v="2"/>
    <x v="0"/>
    <s v="Unk"/>
    <m/>
    <x v="0"/>
    <s v="Engineers"/>
    <d v="1995-12-01T00:00:00"/>
    <s v="MA"/>
    <s v="Manager"/>
    <x v="1"/>
    <n v="81280"/>
    <s v="Asian"/>
    <s v="Divorced"/>
    <s v="Exceeds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x v="0"/>
    <x v="1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x v="0"/>
    <x v="1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x v="0"/>
    <x v="1"/>
    <s v="Unk"/>
    <m/>
    <x v="0"/>
    <s v="Aerial"/>
    <d v="1960-10-16T00:00:00"/>
    <s v="MA"/>
    <s v="Foreman"/>
    <x v="0"/>
    <n v="64630"/>
    <s v="Hispanic"/>
    <s v="Single"/>
    <s v="Exceeds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x v="1"/>
    <x v="0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x v="0"/>
    <x v="0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x v="2"/>
    <x v="0"/>
    <s v="Unk"/>
    <m/>
    <x v="0"/>
    <s v="General - Sga"/>
    <d v="1985-04-10T00:00:00"/>
    <s v="MA"/>
    <s v="Administrator"/>
    <x v="1"/>
    <n v="87025"/>
    <s v="Hispanic"/>
    <s v="Widowed"/>
    <s v="Fully Meets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x v="2"/>
    <x v="1"/>
    <s v="Unk"/>
    <m/>
    <x v="0"/>
    <s v="Field Operations"/>
    <d v="1965-04-19T00:00:00"/>
    <s v="MA"/>
    <s v="Laborer"/>
    <x v="1"/>
    <n v="93985"/>
    <s v="White"/>
    <s v="Married"/>
    <s v="Fully Meets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x v="1"/>
    <x v="2"/>
    <s v="Unk"/>
    <m/>
    <x v="0"/>
    <s v="Project Management - Con"/>
    <d v="1976-03-05T00:00:00"/>
    <s v="MA"/>
    <s v="Coordinator"/>
    <x v="1"/>
    <n v="27233"/>
    <s v="Black"/>
    <s v="Widowed"/>
    <s v="Fully Meets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x v="1"/>
    <x v="2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x v="2"/>
    <x v="2"/>
    <s v="Unk"/>
    <m/>
    <x v="0"/>
    <s v="Field Operations"/>
    <d v="1992-11-07T00:00:00"/>
    <s v="MA"/>
    <s v="Specialist"/>
    <x v="0"/>
    <n v="21090"/>
    <s v="Asian"/>
    <s v="Married"/>
    <s v="Fully Meets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x v="0"/>
    <x v="0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x v="2"/>
    <x v="2"/>
    <s v="Unk"/>
    <m/>
    <x v="0"/>
    <s v="Underground"/>
    <d v="1947-07-08T00:00:00"/>
    <s v="MA"/>
    <s v="Laborer"/>
    <x v="0"/>
    <n v="47989"/>
    <s v="Hispanic"/>
    <s v="Divorced"/>
    <s v="Fully Meets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x v="2"/>
    <x v="2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x v="2"/>
    <x v="2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x v="2"/>
    <x v="2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x v="1"/>
    <x v="0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x v="0"/>
    <x v="0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x v="2"/>
    <x v="1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x v="1"/>
    <x v="2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x v="0"/>
    <x v="0"/>
    <s v="Unk"/>
    <m/>
    <x v="0"/>
    <s v="Field Operations"/>
    <d v="1945-01-15T00:00:00"/>
    <s v="MA"/>
    <s v="Supervisor"/>
    <x v="0"/>
    <n v="37883"/>
    <s v="Other"/>
    <s v="Divorced"/>
    <s v="Fully Meets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x v="1"/>
    <x v="1"/>
    <s v="Unk"/>
    <m/>
    <x v="0"/>
    <s v="Splicing"/>
    <d v="1967-02-07T00:00:00"/>
    <s v="MA"/>
    <s v="Laborer"/>
    <x v="1"/>
    <n v="39843"/>
    <s v="Hispanic"/>
    <s v="Divorced"/>
    <s v="Fully Meets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x v="2"/>
    <x v="1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x v="2"/>
    <x v="0"/>
    <s v="Unk"/>
    <m/>
    <x v="0"/>
    <s v="Fielders"/>
    <d v="1965-12-08T00:00:00"/>
    <s v="MA"/>
    <s v="Engineer"/>
    <x v="1"/>
    <n v="2548"/>
    <s v="Black"/>
    <s v="Widowed"/>
    <s v="Fully Meets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x v="2"/>
    <x v="1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x v="2"/>
    <x v="1"/>
    <s v="Unk"/>
    <m/>
    <x v="0"/>
    <s v="Field Operations"/>
    <d v="1954-07-03T00:00:00"/>
    <s v="MA"/>
    <s v="Technician"/>
    <x v="1"/>
    <n v="27650"/>
    <s v="Black"/>
    <s v="Widowed"/>
    <s v="Fully Meets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x v="0"/>
    <x v="1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x v="0"/>
    <x v="0"/>
    <s v="Unk"/>
    <m/>
    <x v="0"/>
    <s v="Technology / It"/>
    <d v="1964-07-21T00:00:00"/>
    <s v="MA"/>
    <s v="Engineer"/>
    <x v="1"/>
    <n v="74284"/>
    <s v="White"/>
    <s v="Divorced"/>
    <s v="Fully Meets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x v="0"/>
    <x v="0"/>
    <s v="Unk"/>
    <m/>
    <x v="0"/>
    <s v="Wireless"/>
    <d v="1963-07-11T00:00:00"/>
    <s v="MA"/>
    <s v="Project Manager"/>
    <x v="1"/>
    <n v="81455"/>
    <s v="White"/>
    <s v="Married"/>
    <s v="Fully Meets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x v="1"/>
    <x v="1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x v="2"/>
    <x v="1"/>
    <s v="Unk"/>
    <m/>
    <x v="0"/>
    <s v="People Services"/>
    <d v="1946-12-11T00:00:00"/>
    <s v="MA"/>
    <s v="Director"/>
    <x v="1"/>
    <n v="67176"/>
    <s v="Hispanic"/>
    <s v="Divorced"/>
    <s v="Fully Meets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x v="1"/>
    <x v="0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x v="2"/>
    <x v="0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x v="0"/>
    <x v="1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x v="1"/>
    <x v="0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x v="1"/>
    <x v="0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x v="1"/>
    <x v="1"/>
    <s v="Unk"/>
    <m/>
    <x v="0"/>
    <s v="General - Con"/>
    <d v="1950-09-13T00:00:00"/>
    <s v="MA"/>
    <s v="Locator"/>
    <x v="1"/>
    <n v="13394"/>
    <s v="Black"/>
    <s v="Married"/>
    <s v="Fully Meets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x v="2"/>
    <x v="2"/>
    <s v="Unk"/>
    <m/>
    <x v="0"/>
    <s v="Aerial"/>
    <d v="1964-12-22T00:00:00"/>
    <s v="MA"/>
    <s v="Lineman"/>
    <x v="0"/>
    <n v="50967"/>
    <s v="Asian"/>
    <s v="Widowed"/>
    <s v="Fully Meets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x v="0"/>
    <x v="2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x v="2"/>
    <x v="2"/>
    <s v="Unk"/>
    <m/>
    <x v="0"/>
    <s v="Shop (Fleet)"/>
    <d v="1969-08-21T00:00:00"/>
    <s v="MA"/>
    <s v="Mechanic"/>
    <x v="1"/>
    <n v="68039"/>
    <s v="Black"/>
    <s v="Widowed"/>
    <s v="Fully Meets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x v="0"/>
    <x v="0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x v="0"/>
    <x v="1"/>
    <s v="Unk"/>
    <m/>
    <x v="0"/>
    <s v="General - Con"/>
    <d v="1969-08-20T00:00:00"/>
    <s v="MA"/>
    <s v="Laborer"/>
    <x v="1"/>
    <n v="96739"/>
    <s v="Other"/>
    <s v="Married"/>
    <s v="Fully Meets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x v="1"/>
    <x v="2"/>
    <s v="Unk"/>
    <m/>
    <x v="0"/>
    <s v="Project Management - Eng"/>
    <d v="1985-05-02T00:00:00"/>
    <s v="MA"/>
    <s v="Planner"/>
    <x v="0"/>
    <n v="27488"/>
    <s v="Other"/>
    <s v="Married"/>
    <s v="Fully Meets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x v="0"/>
    <x v="1"/>
    <s v="Unk"/>
    <m/>
    <x v="0"/>
    <s v="Engineers"/>
    <d v="1955-02-16T00:00:00"/>
    <s v="MA"/>
    <s v="Engineer"/>
    <x v="1"/>
    <n v="49299"/>
    <s v="Black"/>
    <s v="Single"/>
    <s v="Fully Meets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x v="1"/>
    <x v="2"/>
    <s v="Unk"/>
    <m/>
    <x v="0"/>
    <s v="Aerial"/>
    <d v="1972-12-24T00:00:00"/>
    <s v="MA"/>
    <s v="Model Assistant"/>
    <x v="1"/>
    <n v="32547"/>
    <s v="Other"/>
    <s v="Single"/>
    <s v="Fully Meets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x v="1"/>
    <x v="0"/>
    <s v="Unk"/>
    <m/>
    <x v="0"/>
    <s v="Engineers"/>
    <d v="1954-10-12T00:00:00"/>
    <s v="MA"/>
    <s v="Engineer"/>
    <x v="1"/>
    <n v="11664"/>
    <s v="White"/>
    <s v="Divorced"/>
    <s v="Fully Meets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x v="2"/>
    <x v="1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x v="0"/>
    <x v="2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x v="0"/>
    <x v="2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x v="1"/>
    <x v="0"/>
    <s v="Unk"/>
    <m/>
    <x v="0"/>
    <s v="Field Operations"/>
    <d v="1944-06-01T00:00:00"/>
    <s v="MA"/>
    <s v="Driller"/>
    <x v="0"/>
    <n v="13669"/>
    <s v="Hispanic"/>
    <s v="Married"/>
    <s v="Fully Meets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x v="2"/>
    <x v="1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x v="1"/>
    <x v="0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x v="2"/>
    <x v="2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x v="1"/>
    <x v="1"/>
    <s v="Unk"/>
    <m/>
    <x v="0"/>
    <s v="General - Con"/>
    <d v="1960-02-12T00:00:00"/>
    <s v="MA"/>
    <s v="Technician"/>
    <x v="1"/>
    <n v="20814"/>
    <s v="Other"/>
    <s v="Widowed"/>
    <s v="Fully Meets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x v="1"/>
    <x v="2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x v="2"/>
    <x v="0"/>
    <s v="Unk"/>
    <m/>
    <x v="0"/>
    <s v="Engineers"/>
    <d v="1949-05-11T00:00:00"/>
    <s v="MA"/>
    <s v="Engineer"/>
    <x v="0"/>
    <n v="65366"/>
    <s v="Black"/>
    <s v="Divorced"/>
    <s v="Fully Meets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x v="2"/>
    <x v="2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x v="2"/>
    <x v="0"/>
    <s v="Unk"/>
    <m/>
    <x v="0"/>
    <s v="General - Sga"/>
    <d v="1995-12-13T00:00:00"/>
    <s v="MA"/>
    <s v="Manager"/>
    <x v="0"/>
    <n v="41487"/>
    <s v="Black"/>
    <s v="Single"/>
    <s v="Fully Meets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x v="1"/>
    <x v="0"/>
    <s v="Unk"/>
    <m/>
    <x v="0"/>
    <s v="Yard (Material Handling)"/>
    <d v="1969-06-30T00:00:00"/>
    <s v="MA"/>
    <s v="Runner"/>
    <x v="0"/>
    <n v="36904"/>
    <s v="Hispanic"/>
    <s v="Widowed"/>
    <s v="Fully Meets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x v="1"/>
    <x v="1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x v="2"/>
    <x v="1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x v="2"/>
    <x v="2"/>
    <s v="Unk"/>
    <m/>
    <x v="0"/>
    <s v="Catv"/>
    <d v="1991-05-30T00:00:00"/>
    <s v="MA"/>
    <s v="Foreman"/>
    <x v="0"/>
    <n v="37838"/>
    <s v="Black"/>
    <s v="Divorced"/>
    <s v="Fully Meets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x v="1"/>
    <x v="2"/>
    <s v="Unk"/>
    <m/>
    <x v="0"/>
    <s v="Fielders"/>
    <d v="1952-11-21T00:00:00"/>
    <s v="MA"/>
    <s v="Engineer"/>
    <x v="1"/>
    <n v="15968"/>
    <s v="Asian"/>
    <s v="Married"/>
    <s v="Fully Meets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x v="2"/>
    <x v="0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x v="2"/>
    <x v="0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x v="1"/>
    <x v="0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x v="1"/>
    <x v="0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x v="2"/>
    <x v="2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x v="2"/>
    <x v="1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x v="1"/>
    <x v="2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x v="0"/>
    <x v="0"/>
    <s v="Unk"/>
    <m/>
    <x v="0"/>
    <s v="Aerial"/>
    <d v="1966-03-21T00:00:00"/>
    <s v="MA"/>
    <s v="Lineman"/>
    <x v="1"/>
    <n v="12906"/>
    <s v="Black"/>
    <s v="Single"/>
    <s v="Fully Meets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x v="1"/>
    <x v="2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x v="2"/>
    <x v="0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x v="0"/>
    <x v="1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x v="2"/>
    <x v="2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x v="2"/>
    <x v="0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x v="1"/>
    <x v="2"/>
    <s v="Unk"/>
    <m/>
    <x v="0"/>
    <s v="Fielders"/>
    <d v="1962-04-11T00:00:00"/>
    <s v="MA"/>
    <s v="Engineer"/>
    <x v="1"/>
    <n v="7773"/>
    <s v="Asian"/>
    <s v="Divorced"/>
    <s v="Fully Meets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x v="1"/>
    <x v="0"/>
    <s v="Unk"/>
    <m/>
    <x v="0"/>
    <s v="Splicing"/>
    <d v="1998-03-14T00:00:00"/>
    <s v="MA"/>
    <s v="Supervisor"/>
    <x v="0"/>
    <n v="55514"/>
    <s v="White"/>
    <s v="Single"/>
    <s v="Fully Meets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x v="0"/>
    <x v="0"/>
    <s v="Unk"/>
    <m/>
    <x v="0"/>
    <s v="Project Management - Con"/>
    <d v="1977-10-20T00:00:00"/>
    <s v="MA"/>
    <s v="Director"/>
    <x v="0"/>
    <n v="13406"/>
    <s v="Black"/>
    <s v="Divorced"/>
    <s v="Fully Meets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x v="1"/>
    <x v="1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x v="0"/>
    <x v="1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x v="1"/>
    <x v="2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x v="1"/>
    <x v="1"/>
    <s v="Unk"/>
    <m/>
    <x v="0"/>
    <s v="Wireline Construction"/>
    <d v="1977-05-25T00:00:00"/>
    <s v="MA"/>
    <s v="Foreman"/>
    <x v="0"/>
    <n v="30804"/>
    <s v="Other"/>
    <s v="Widowed"/>
    <s v="Fully Meets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x v="1"/>
    <x v="0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x v="2"/>
    <x v="2"/>
    <s v="Unk"/>
    <m/>
    <x v="0"/>
    <s v="Finance &amp; Accounting"/>
    <d v="1978-02-02T00:00:00"/>
    <s v="MA"/>
    <s v="Administration"/>
    <x v="0"/>
    <n v="32417"/>
    <s v="Asian"/>
    <s v="Divorced"/>
    <s v="Fully Meets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x v="0"/>
    <x v="2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x v="2"/>
    <x v="2"/>
    <s v="Unk"/>
    <m/>
    <x v="0"/>
    <s v="General - Con"/>
    <d v="1952-01-15T00:00:00"/>
    <s v="MA"/>
    <s v="Manager"/>
    <x v="1"/>
    <n v="34278"/>
    <s v="Asian"/>
    <s v="Married"/>
    <s v="Fully Meets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x v="1"/>
    <x v="2"/>
    <s v="Unk"/>
    <m/>
    <x v="0"/>
    <s v="General - Con"/>
    <d v="1996-01-20T00:00:00"/>
    <s v="MA"/>
    <s v="Foreman"/>
    <x v="1"/>
    <n v="40836"/>
    <s v="Asian"/>
    <s v="Widowed"/>
    <s v="Fully Meets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x v="1"/>
    <x v="1"/>
    <s v="Unk"/>
    <m/>
    <x v="0"/>
    <s v="General - Sga"/>
    <d v="1989-08-01T00:00:00"/>
    <s v="MA"/>
    <s v="Manager"/>
    <x v="1"/>
    <n v="59081"/>
    <s v="White"/>
    <s v="Divorced"/>
    <s v="Exceeds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x v="1"/>
    <x v="1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x v="1"/>
    <x v="2"/>
    <s v="Unk"/>
    <m/>
    <x v="0"/>
    <s v="Catv"/>
    <d v="1975-06-26T00:00:00"/>
    <s v="MA"/>
    <s v="Splicer"/>
    <x v="0"/>
    <n v="32969"/>
    <s v="Black"/>
    <s v="Married"/>
    <s v="Fully Meets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x v="0"/>
    <x v="2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x v="1"/>
    <x v="0"/>
    <s v="Unk"/>
    <m/>
    <x v="0"/>
    <s v="Executive"/>
    <d v="1964-11-24T00:00:00"/>
    <s v="MA"/>
    <s v="Director"/>
    <x v="1"/>
    <n v="95984"/>
    <s v="Hispanic"/>
    <s v="Single"/>
    <s v="Exceeds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x v="0"/>
    <x v="1"/>
    <s v="Unk"/>
    <m/>
    <x v="0"/>
    <s v="General - Sga"/>
    <d v="1950-12-09T00:00:00"/>
    <s v="MA"/>
    <s v="Administrator"/>
    <x v="1"/>
    <n v="31864"/>
    <s v="Other"/>
    <s v="Married"/>
    <s v="Fully Meets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x v="0"/>
    <x v="0"/>
    <s v="Unk"/>
    <m/>
    <x v="0"/>
    <s v="Field Operations"/>
    <d v="1948-01-18T00:00:00"/>
    <s v="MA"/>
    <s v="Laborer"/>
    <x v="0"/>
    <n v="54738"/>
    <s v="Hispanic"/>
    <s v="Single"/>
    <s v="Fully Meets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x v="1"/>
    <x v="2"/>
    <s v="Unk"/>
    <m/>
    <x v="0"/>
    <s v="Field Operations"/>
    <d v="1947-03-28T00:00:00"/>
    <s v="MA"/>
    <s v="Project Manager"/>
    <x v="1"/>
    <n v="65896"/>
    <s v="White"/>
    <s v="Divorced"/>
    <s v="Fully Meets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x v="2"/>
    <x v="2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x v="0"/>
    <x v="1"/>
    <s v="Unk"/>
    <m/>
    <x v="0"/>
    <s v="General - Con"/>
    <d v="1978-09-26T00:00:00"/>
    <s v="MA"/>
    <s v="Lineman"/>
    <x v="0"/>
    <n v="17561"/>
    <s v="Hispanic"/>
    <s v="Single"/>
    <s v="Fully Meets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x v="2"/>
    <x v="1"/>
    <s v="Unk"/>
    <m/>
    <x v="0"/>
    <s v="General - Con"/>
    <d v="1982-04-23T00:00:00"/>
    <s v="MA"/>
    <s v="Mechanic"/>
    <x v="1"/>
    <n v="13779"/>
    <s v="Other"/>
    <s v="Divorced"/>
    <s v="Fully Meets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x v="0"/>
    <x v="0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x v="0"/>
    <x v="0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x v="2"/>
    <x v="2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x v="2"/>
    <x v="1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x v="1"/>
    <x v="0"/>
    <s v="Unk"/>
    <m/>
    <x v="2"/>
    <s v="General - Sga"/>
    <d v="1959-10-10T00:00:00"/>
    <s v="CT"/>
    <s v="Administrator"/>
    <x v="0"/>
    <n v="6033"/>
    <s v="Black"/>
    <s v="Single"/>
    <s v="Fully Meets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x v="2"/>
    <x v="0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x v="2"/>
    <x v="2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x v="1"/>
    <x v="1"/>
    <s v="Unk"/>
    <m/>
    <x v="2"/>
    <s v="Engineers"/>
    <d v="1955-02-25T00:00:00"/>
    <s v="MA"/>
    <s v="Engineer"/>
    <x v="1"/>
    <n v="1886"/>
    <s v="Hispanic"/>
    <s v="Widowed"/>
    <s v="Fully Meets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x v="0"/>
    <x v="2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x v="0"/>
    <x v="1"/>
    <s v="Unk"/>
    <m/>
    <x v="2"/>
    <s v="Project Management - Con"/>
    <d v="1984-05-26T00:00:00"/>
    <s v="MA"/>
    <s v="Coordinator"/>
    <x v="1"/>
    <n v="1420"/>
    <s v="White"/>
    <s v="Divorced"/>
    <s v="Fully Meets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x v="1"/>
    <x v="0"/>
    <s v="Unk"/>
    <m/>
    <x v="2"/>
    <s v="Field Operations"/>
    <d v="1956-08-10T00:00:00"/>
    <s v="MA"/>
    <s v="Technician"/>
    <x v="1"/>
    <n v="2135"/>
    <s v="Hispanic"/>
    <s v="Single"/>
    <s v="Fully Meets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x v="1"/>
    <x v="2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x v="1"/>
    <x v="1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x v="2"/>
    <x v="1"/>
    <s v="Unk"/>
    <m/>
    <x v="2"/>
    <s v="Aerial"/>
    <d v="1957-11-26T00:00:00"/>
    <s v="MA"/>
    <s v="Foreman"/>
    <x v="0"/>
    <n v="2048"/>
    <s v="Asian"/>
    <s v="Single"/>
    <s v="Fully Meets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x v="0"/>
    <x v="2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x v="1"/>
    <x v="0"/>
    <s v="Unk"/>
    <m/>
    <x v="2"/>
    <s v="Field Operations"/>
    <d v="1981-04-03T00:00:00"/>
    <s v="MA"/>
    <s v="Manager"/>
    <x v="1"/>
    <n v="1545"/>
    <s v="White"/>
    <s v="Single"/>
    <s v="Fully Meets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x v="2"/>
    <x v="1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x v="1"/>
    <x v="0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x v="0"/>
    <x v="2"/>
    <s v="Unk"/>
    <m/>
    <x v="2"/>
    <s v="General - Sga"/>
    <d v="1948-11-21T00:00:00"/>
    <s v="MA"/>
    <s v="Administrator"/>
    <x v="1"/>
    <n v="83312"/>
    <s v="Black"/>
    <s v="Single"/>
    <s v="Fully Meets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x v="1"/>
    <x v="1"/>
    <s v="Unk"/>
    <m/>
    <x v="2"/>
    <s v="Field Operations"/>
    <d v="1998-05-23T00:00:00"/>
    <s v="MA"/>
    <s v="Tower Hand"/>
    <x v="1"/>
    <n v="97413"/>
    <s v="Black"/>
    <s v="Married"/>
    <s v="Fully Meets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x v="2"/>
    <x v="2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x v="2"/>
    <x v="1"/>
    <s v="Unk"/>
    <m/>
    <x v="2"/>
    <s v="General - Eng"/>
    <d v="1992-09-24T00:00:00"/>
    <s v="MA"/>
    <s v="Engineer"/>
    <x v="1"/>
    <n v="79707"/>
    <s v="Asian"/>
    <s v="Widowed"/>
    <s v="Fully Meets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x v="1"/>
    <x v="2"/>
    <s v="Unk"/>
    <m/>
    <x v="2"/>
    <s v="Aerial"/>
    <d v="1990-10-28T00:00:00"/>
    <s v="MA"/>
    <s v="Lineman"/>
    <x v="1"/>
    <n v="84152"/>
    <s v="Black"/>
    <s v="Divorced"/>
    <s v="Fully Meets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x v="0"/>
    <x v="2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x v="0"/>
    <x v="0"/>
    <s v="Unk"/>
    <m/>
    <x v="2"/>
    <s v="Field Operations"/>
    <d v="1947-05-30T00:00:00"/>
    <s v="CT"/>
    <s v="Tower Hand"/>
    <x v="1"/>
    <n v="89892"/>
    <s v="White"/>
    <s v="Widowed"/>
    <s v="PIP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x v="0"/>
    <x v="1"/>
    <s v="Unk"/>
    <m/>
    <x v="2"/>
    <s v="Field Operations"/>
    <d v="1950-03-07T00:00:00"/>
    <s v="CT"/>
    <s v="Laborer"/>
    <x v="0"/>
    <n v="16260"/>
    <s v="Hispanic"/>
    <s v="Divorced"/>
    <s v="Needs Improvement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x v="2"/>
    <x v="1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x v="1"/>
    <x v="1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x v="0"/>
    <x v="1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x v="2"/>
    <x v="1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x v="1"/>
    <x v="0"/>
    <s v="Unk"/>
    <m/>
    <x v="2"/>
    <s v="General - Con"/>
    <d v="1946-01-12T00:00:00"/>
    <s v="MA"/>
    <s v="Technician"/>
    <x v="1"/>
    <n v="9738"/>
    <s v="Black"/>
    <s v="Single"/>
    <s v="Fully Meets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x v="1"/>
    <x v="1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x v="1"/>
    <x v="2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x v="2"/>
    <x v="1"/>
    <s v="Unk"/>
    <m/>
    <x v="2"/>
    <s v="General - Con"/>
    <d v="2000-09-27T00:00:00"/>
    <s v="MA"/>
    <s v="Lineman"/>
    <x v="1"/>
    <n v="94433"/>
    <s v="Hispanic"/>
    <s v="Divorced"/>
    <s v="PIP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x v="2"/>
    <x v="2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x v="0"/>
    <x v="2"/>
    <s v="Unk"/>
    <m/>
    <x v="2"/>
    <s v="Wireline Construction"/>
    <d v="1970-06-17T00:00:00"/>
    <s v="CT"/>
    <s v="Laborer"/>
    <x v="1"/>
    <n v="78239"/>
    <s v="Asian"/>
    <s v="Single"/>
    <s v="Fully Meets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x v="2"/>
    <x v="1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x v="0"/>
    <x v="2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x v="0"/>
    <x v="0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x v="1"/>
    <x v="2"/>
    <s v="Unk"/>
    <m/>
    <x v="3"/>
    <s v="Field Operations"/>
    <d v="1969-08-10T00:00:00"/>
    <s v="MA"/>
    <s v="Laborer"/>
    <x v="1"/>
    <n v="69726"/>
    <s v="Hispanic"/>
    <s v="Single"/>
    <s v="PIP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x v="0"/>
    <x v="2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x v="2"/>
    <x v="0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x v="0"/>
    <x v="0"/>
    <s v="Unk"/>
    <m/>
    <x v="2"/>
    <s v="Field Operations"/>
    <d v="1996-08-18T00:00:00"/>
    <s v="MA"/>
    <s v="Technician"/>
    <x v="1"/>
    <n v="69459"/>
    <s v="Asian"/>
    <s v="Married"/>
    <s v="Fully Meets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x v="1"/>
    <x v="1"/>
    <s v="Unk"/>
    <m/>
    <x v="2"/>
    <s v="General - Con"/>
    <d v="1979-01-21T00:00:00"/>
    <s v="MA"/>
    <s v="Foreman"/>
    <x v="0"/>
    <n v="78801"/>
    <s v="White"/>
    <s v="Widowed"/>
    <s v="Fully Meets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x v="2"/>
    <x v="0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x v="0"/>
    <x v="0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x v="1"/>
    <x v="0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x v="1"/>
    <x v="0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x v="2"/>
    <x v="0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x v="2"/>
    <x v="1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x v="0"/>
    <x v="1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x v="2"/>
    <x v="0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x v="2"/>
    <x v="2"/>
    <s v="Unk"/>
    <m/>
    <x v="2"/>
    <s v="Engineers"/>
    <d v="1951-07-02T00:00:00"/>
    <s v="MA"/>
    <s v="Technician"/>
    <x v="1"/>
    <n v="90580"/>
    <s v="Other"/>
    <s v="Married"/>
    <s v="Fully Meets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x v="2"/>
    <x v="1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x v="2"/>
    <x v="0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x v="0"/>
    <x v="1"/>
    <s v="Unk"/>
    <m/>
    <x v="2"/>
    <s v="General - Con"/>
    <d v="1965-02-25T00:00:00"/>
    <s v="MA"/>
    <s v="Flagger"/>
    <x v="1"/>
    <n v="70757"/>
    <s v="Other"/>
    <s v="Widowed"/>
    <s v="PIP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x v="2"/>
    <x v="0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x v="1"/>
    <x v="0"/>
    <s v="Unk"/>
    <m/>
    <x v="2"/>
    <s v="Aerial"/>
    <d v="1972-03-19T00:00:00"/>
    <s v="MA"/>
    <s v="Technician"/>
    <x v="0"/>
    <n v="38413"/>
    <s v="Other"/>
    <s v="Single"/>
    <s v="PIP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x v="1"/>
    <x v="2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x v="0"/>
    <x v="0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x v="1"/>
    <x v="2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x v="2"/>
    <x v="2"/>
    <s v="Unk"/>
    <m/>
    <x v="3"/>
    <s v="Catv"/>
    <d v="1986-10-21T00:00:00"/>
    <s v="MA"/>
    <s v="Clerk"/>
    <x v="1"/>
    <n v="5363"/>
    <s v="Other"/>
    <s v="Widowed"/>
    <s v="Fully Meets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x v="1"/>
    <x v="1"/>
    <s v="Unk"/>
    <m/>
    <x v="2"/>
    <s v="Finance &amp; Accounting"/>
    <d v="2000-03-23T00:00:00"/>
    <s v="MA"/>
    <s v="Administrative"/>
    <x v="1"/>
    <n v="51175"/>
    <s v="Hispanic"/>
    <s v="Widowed"/>
    <s v="Fully Meets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x v="1"/>
    <x v="0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x v="2"/>
    <x v="0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x v="2"/>
    <x v="2"/>
    <s v="Unk"/>
    <m/>
    <x v="2"/>
    <s v="General - Con"/>
    <d v="1971-06-05T00:00:00"/>
    <s v="MA"/>
    <s v="Lineman"/>
    <x v="0"/>
    <n v="39859"/>
    <s v="White"/>
    <s v="Widowed"/>
    <s v="Fully Meets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x v="2"/>
    <x v="1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x v="2"/>
    <x v="1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x v="0"/>
    <x v="1"/>
    <s v="Unk"/>
    <m/>
    <x v="2"/>
    <s v="General - Con"/>
    <d v="1997-10-22T00:00:00"/>
    <s v="CT"/>
    <s v="Laborer"/>
    <x v="1"/>
    <n v="28613"/>
    <s v="Hispanic"/>
    <s v="Married"/>
    <s v="Fully Meets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x v="1"/>
    <x v="0"/>
    <s v="Unk"/>
    <m/>
    <x v="2"/>
    <s v="Underground"/>
    <d v="1969-08-23T00:00:00"/>
    <s v="CT"/>
    <s v="Laborer"/>
    <x v="1"/>
    <n v="81215"/>
    <s v="Asian"/>
    <s v="Divorced"/>
    <s v="Fully Meets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x v="0"/>
    <x v="0"/>
    <s v="Unk"/>
    <m/>
    <x v="2"/>
    <s v="General - Con"/>
    <d v="1954-05-30T00:00:00"/>
    <s v="MA"/>
    <s v="Lineman"/>
    <x v="0"/>
    <n v="70578"/>
    <s v="Hispanic"/>
    <s v="Single"/>
    <s v="PIP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x v="1"/>
    <x v="2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x v="2"/>
    <x v="1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x v="0"/>
    <x v="1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x v="2"/>
    <x v="0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x v="2"/>
    <x v="1"/>
    <s v="Unk"/>
    <m/>
    <x v="2"/>
    <s v="Field Operations"/>
    <d v="1992-11-12T00:00:00"/>
    <s v="MA"/>
    <s v="Laborer"/>
    <x v="1"/>
    <n v="14181"/>
    <s v="Other"/>
    <s v="Divorced"/>
    <s v="Fully Meets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x v="0"/>
    <x v="1"/>
    <s v="Unk"/>
    <m/>
    <x v="2"/>
    <s v="Wireless"/>
    <d v="1946-02-15T00:00:00"/>
    <s v="MA"/>
    <s v="Operator"/>
    <x v="0"/>
    <n v="14438"/>
    <s v="Asian"/>
    <s v="Married"/>
    <s v="Fully Meets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x v="2"/>
    <x v="2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x v="2"/>
    <x v="0"/>
    <s v="Unk"/>
    <m/>
    <x v="2"/>
    <s v="Engineers"/>
    <d v="1987-04-27T00:00:00"/>
    <s v="MA"/>
    <s v="Engineer"/>
    <x v="0"/>
    <n v="96985"/>
    <s v="Black"/>
    <s v="Widowed"/>
    <s v="Fully Meets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x v="2"/>
    <x v="1"/>
    <s v="Unk"/>
    <m/>
    <x v="2"/>
    <s v="Engineers"/>
    <d v="1948-10-21T00:00:00"/>
    <s v="CT"/>
    <s v="Engineer"/>
    <x v="0"/>
    <n v="93436"/>
    <s v="Black"/>
    <s v="Single"/>
    <s v="Fully Meets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x v="2"/>
    <x v="0"/>
    <s v="Unk"/>
    <m/>
    <x v="2"/>
    <s v="Wireless"/>
    <d v="1977-12-06T00:00:00"/>
    <s v="CT"/>
    <s v="Technician"/>
    <x v="1"/>
    <n v="42646"/>
    <s v="Other"/>
    <s v="Single"/>
    <s v="Fully Meets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x v="2"/>
    <x v="0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x v="2"/>
    <x v="2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x v="2"/>
    <x v="1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x v="2"/>
    <x v="0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x v="0"/>
    <x v="0"/>
    <s v="Unk"/>
    <m/>
    <x v="2"/>
    <s v="Engineers"/>
    <d v="1960-07-04T00:00:00"/>
    <s v="MA"/>
    <s v="Engineer"/>
    <x v="1"/>
    <n v="60107"/>
    <s v="Other"/>
    <s v="Single"/>
    <s v="Fully Meets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x v="1"/>
    <x v="2"/>
    <s v="Unk"/>
    <m/>
    <x v="2"/>
    <s v="Engineers"/>
    <d v="1978-04-01T00:00:00"/>
    <s v="MA"/>
    <s v="Principal"/>
    <x v="1"/>
    <n v="60831"/>
    <s v="Hispanic"/>
    <s v="Divorced"/>
    <s v="Fully Meets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x v="2"/>
    <x v="1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x v="1"/>
    <x v="2"/>
    <s v="Unk"/>
    <m/>
    <x v="2"/>
    <s v="Aerial"/>
    <d v="1959-03-02T00:00:00"/>
    <s v="MA"/>
    <s v="Lineman"/>
    <x v="0"/>
    <n v="72913"/>
    <s v="Black"/>
    <s v="Married"/>
    <s v="Fully Meets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x v="0"/>
    <x v="2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x v="2"/>
    <x v="0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x v="1"/>
    <x v="1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x v="0"/>
    <x v="0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x v="2"/>
    <x v="1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x v="0"/>
    <x v="2"/>
    <s v="Unk"/>
    <m/>
    <x v="2"/>
    <s v="Field Operations"/>
    <d v="1995-09-26T00:00:00"/>
    <s v="MA"/>
    <s v="Field Technician"/>
    <x v="0"/>
    <n v="79249"/>
    <s v="Asian"/>
    <s v="Single"/>
    <s v="Fully Meets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x v="1"/>
    <x v="0"/>
    <s v="Unk"/>
    <m/>
    <x v="3"/>
    <s v="Project Management - Eng"/>
    <d v="1988-02-05T00:00:00"/>
    <s v="MA"/>
    <s v="Project Manager"/>
    <x v="1"/>
    <n v="3921"/>
    <s v="Hispanic"/>
    <s v="Single"/>
    <s v="Fully Meets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x v="2"/>
    <x v="0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x v="1"/>
    <x v="2"/>
    <s v="Unk"/>
    <m/>
    <x v="2"/>
    <s v="Field Operations"/>
    <d v="1993-07-21T00:00:00"/>
    <s v="MA"/>
    <s v="Driver"/>
    <x v="1"/>
    <n v="66324"/>
    <s v="Hispanic"/>
    <s v="Single"/>
    <s v="Fully Meets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x v="1"/>
    <x v="1"/>
    <s v="Unk"/>
    <m/>
    <x v="2"/>
    <s v="Engineers"/>
    <d v="1970-03-03T00:00:00"/>
    <s v="MA"/>
    <s v="Engineer"/>
    <x v="1"/>
    <n v="86510"/>
    <s v="Asian"/>
    <s v="Widowed"/>
    <s v="Fully Meets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x v="1"/>
    <x v="2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x v="0"/>
    <x v="0"/>
    <s v="Unk"/>
    <m/>
    <x v="2"/>
    <s v="Wireline Construction"/>
    <d v="1975-09-05T00:00:00"/>
    <s v="MA"/>
    <s v="Splicer"/>
    <x v="0"/>
    <n v="70797"/>
    <s v="Other"/>
    <s v="Married"/>
    <s v="Fully Meets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x v="1"/>
    <x v="0"/>
    <s v="Unk"/>
    <m/>
    <x v="2"/>
    <s v="Engineers"/>
    <d v="1964-07-11T00:00:00"/>
    <s v="MA"/>
    <s v="Director"/>
    <x v="0"/>
    <n v="6437"/>
    <s v="White"/>
    <s v="Married"/>
    <s v="Fully Meets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x v="0"/>
    <x v="0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x v="0"/>
    <x v="1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x v="1"/>
    <x v="1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x v="1"/>
    <x v="1"/>
    <s v="Unk"/>
    <m/>
    <x v="2"/>
    <s v="Splicing"/>
    <d v="1950-07-29T00:00:00"/>
    <s v="CT"/>
    <s v="Splicer"/>
    <x v="1"/>
    <n v="68952"/>
    <s v="White"/>
    <s v="Widowed"/>
    <s v="Fully Meets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x v="0"/>
    <x v="2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x v="1"/>
    <x v="1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x v="0"/>
    <x v="0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x v="2"/>
    <x v="1"/>
    <s v="Unk"/>
    <m/>
    <x v="2"/>
    <s v="Field Operations"/>
    <d v="1991-05-03T00:00:00"/>
    <s v="MA"/>
    <s v="Foreman"/>
    <x v="1"/>
    <n v="31391"/>
    <s v="Other"/>
    <s v="Widowed"/>
    <s v="Fully Meets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x v="0"/>
    <x v="0"/>
    <s v="Unk"/>
    <m/>
    <x v="2"/>
    <s v="Project Management - Con"/>
    <d v="1964-05-25T00:00:00"/>
    <s v="MA"/>
    <s v="Coordinator"/>
    <x v="1"/>
    <n v="14939"/>
    <s v="Other"/>
    <s v="Widowed"/>
    <s v="Fully Meets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x v="0"/>
    <x v="2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x v="1"/>
    <x v="2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x v="0"/>
    <x v="2"/>
    <s v="Unk"/>
    <m/>
    <x v="2"/>
    <s v="Field Operations"/>
    <d v="1944-10-07T00:00:00"/>
    <s v="MA"/>
    <s v="Tower Hand"/>
    <x v="0"/>
    <n v="42410"/>
    <s v="Asian"/>
    <s v="Divorced"/>
    <s v="Fully Meets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x v="1"/>
    <x v="1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x v="1"/>
    <x v="1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x v="1"/>
    <x v="2"/>
    <s v="Unk"/>
    <m/>
    <x v="2"/>
    <s v="General - Con"/>
    <d v="1996-10-04T00:00:00"/>
    <s v="MA"/>
    <s v="Lineman"/>
    <x v="0"/>
    <n v="26513"/>
    <s v="White"/>
    <s v="Widowed"/>
    <s v="Fully Meets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x v="0"/>
    <x v="1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x v="2"/>
    <x v="2"/>
    <s v="Unk"/>
    <m/>
    <x v="2"/>
    <s v="General - Con"/>
    <d v="1993-04-27T00:00:00"/>
    <s v="CT"/>
    <s v="Technician"/>
    <x v="1"/>
    <n v="86917"/>
    <s v="Other"/>
    <s v="Widowed"/>
    <s v="Fully Meets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x v="0"/>
    <x v="1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x v="0"/>
    <x v="2"/>
    <s v="Unk"/>
    <m/>
    <x v="2"/>
    <s v="Wireless"/>
    <d v="1941-12-16T00:00:00"/>
    <s v="MA"/>
    <s v="Supervisor"/>
    <x v="0"/>
    <n v="47528"/>
    <s v="Hispanic"/>
    <s v="Single"/>
    <s v="Needs Improvement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x v="0"/>
    <x v="0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x v="1"/>
    <x v="0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x v="0"/>
    <x v="1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x v="1"/>
    <x v="1"/>
    <s v="Unk"/>
    <m/>
    <x v="2"/>
    <s v="General - Con"/>
    <d v="1984-04-09T00:00:00"/>
    <s v="MA"/>
    <s v="Helper"/>
    <x v="0"/>
    <n v="65218"/>
    <s v="Asian"/>
    <s v="Married"/>
    <s v="Fully Meets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x v="1"/>
    <x v="0"/>
    <s v="Unk"/>
    <m/>
    <x v="2"/>
    <s v="Engineers"/>
    <d v="1960-06-26T00:00:00"/>
    <s v="MA"/>
    <s v="Drafter"/>
    <x v="1"/>
    <n v="34001"/>
    <s v="Black"/>
    <s v="Widowed"/>
    <s v="Fully Meets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x v="2"/>
    <x v="2"/>
    <s v="Unk"/>
    <m/>
    <x v="2"/>
    <s v="General - Eng"/>
    <d v="1965-04-21T00:00:00"/>
    <s v="MA"/>
    <s v="Billing"/>
    <x v="0"/>
    <n v="23569"/>
    <s v="Black"/>
    <s v="Single"/>
    <s v="Fully Meets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x v="1"/>
    <x v="1"/>
    <s v="Unk"/>
    <m/>
    <x v="2"/>
    <s v="Engineers"/>
    <d v="1967-08-21T00:00:00"/>
    <s v="MA"/>
    <s v="Engineer"/>
    <x v="0"/>
    <n v="46935"/>
    <s v="White"/>
    <s v="Married"/>
    <s v="Fully Meets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x v="0"/>
    <x v="0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x v="0"/>
    <x v="2"/>
    <s v="Unk"/>
    <m/>
    <x v="2"/>
    <s v="Aerial"/>
    <d v="1993-11-16T00:00:00"/>
    <s v="MA"/>
    <s v="Lineman"/>
    <x v="1"/>
    <n v="97304"/>
    <s v="White"/>
    <s v="Widowed"/>
    <s v="Fully Meets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x v="2"/>
    <x v="0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x v="0"/>
    <x v="1"/>
    <s v="Unk"/>
    <m/>
    <x v="2"/>
    <s v="Field Operations"/>
    <d v="1944-09-13T00:00:00"/>
    <s v="MA"/>
    <s v="Laborer"/>
    <x v="1"/>
    <n v="1960"/>
    <s v="White"/>
    <s v="Widowed"/>
    <s v="Fully Meets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x v="2"/>
    <x v="0"/>
    <s v="Unk"/>
    <m/>
    <x v="2"/>
    <s v="Field Operations"/>
    <d v="1955-05-28T00:00:00"/>
    <s v="MA"/>
    <s v="Tower Hand"/>
    <x v="0"/>
    <n v="1886"/>
    <s v="Hispanic"/>
    <s v="Married"/>
    <s v="Fully Meets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x v="1"/>
    <x v="1"/>
    <s v="Unk"/>
    <m/>
    <x v="2"/>
    <s v="General - Con"/>
    <d v="1992-09-04T00:00:00"/>
    <s v="TX"/>
    <s v="Foreman"/>
    <x v="1"/>
    <n v="78230"/>
    <s v="Black"/>
    <s v="Married"/>
    <s v="Fully Meets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x v="2"/>
    <x v="2"/>
    <s v="Unk"/>
    <m/>
    <x v="2"/>
    <s v="General - Con"/>
    <d v="1958-08-09T00:00:00"/>
    <s v="MA"/>
    <s v="Technician"/>
    <x v="1"/>
    <n v="2148"/>
    <s v="Other"/>
    <s v="Divorced"/>
    <s v="Fully Meets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x v="2"/>
    <x v="0"/>
    <s v="Unk"/>
    <m/>
    <x v="2"/>
    <s v="Field Operations"/>
    <d v="1985-08-30T00:00:00"/>
    <s v="MA"/>
    <s v="Laborer"/>
    <x v="1"/>
    <n v="1810"/>
    <s v="White"/>
    <s v="Married"/>
    <s v="Fully Meets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x v="2"/>
    <x v="0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x v="1"/>
    <x v="1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x v="1"/>
    <x v="2"/>
    <s v="Unk"/>
    <m/>
    <x v="2"/>
    <s v="General - Sga"/>
    <d v="1997-07-05T00:00:00"/>
    <s v="MA"/>
    <s v="Administrator"/>
    <x v="0"/>
    <n v="2148"/>
    <s v="White"/>
    <s v="Single"/>
    <s v="Fully Meets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x v="0"/>
    <x v="0"/>
    <s v="Unk"/>
    <m/>
    <x v="2"/>
    <s v="Engineers"/>
    <d v="1998-03-23T00:00:00"/>
    <s v="MA"/>
    <s v="Engineer"/>
    <x v="0"/>
    <n v="1886"/>
    <s v="Black"/>
    <s v="Single"/>
    <s v="PIP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x v="1"/>
    <x v="0"/>
    <s v="Unk"/>
    <m/>
    <x v="2"/>
    <s v="Shop (Fleet)"/>
    <d v="1957-07-20T00:00:00"/>
    <s v="MA"/>
    <s v="Technician"/>
    <x v="0"/>
    <n v="2493"/>
    <s v="White"/>
    <s v="Married"/>
    <s v="Fully Meets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x v="2"/>
    <x v="2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x v="0"/>
    <x v="2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x v="1"/>
    <x v="0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x v="1"/>
    <x v="1"/>
    <s v="Unk"/>
    <m/>
    <x v="2"/>
    <s v="Fielders"/>
    <d v="1989-01-29T00:00:00"/>
    <s v="MA"/>
    <s v="Engineer"/>
    <x v="0"/>
    <n v="2301"/>
    <s v="Hispanic"/>
    <s v="Widowed"/>
    <s v="Fully Meets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x v="1"/>
    <x v="0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x v="1"/>
    <x v="2"/>
    <s v="Unk"/>
    <m/>
    <x v="2"/>
    <s v="Finance &amp; Accounting"/>
    <d v="1950-11-01T00:00:00"/>
    <s v="MA"/>
    <s v="Assistant"/>
    <x v="1"/>
    <n v="2110"/>
    <s v="Black"/>
    <s v="Single"/>
    <s v="Fully Meets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x v="2"/>
    <x v="2"/>
    <s v="Unk"/>
    <m/>
    <x v="2"/>
    <s v="General - Eng"/>
    <d v="1965-02-22T00:00:00"/>
    <s v="MA"/>
    <s v="Engineer"/>
    <x v="0"/>
    <n v="78692"/>
    <s v="White"/>
    <s v="Married"/>
    <s v="Fully Meets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x v="2"/>
    <x v="0"/>
    <s v="Unk"/>
    <m/>
    <x v="2"/>
    <s v="General - Con"/>
    <d v="1946-11-11T00:00:00"/>
    <s v="MA"/>
    <s v="Flagger"/>
    <x v="0"/>
    <n v="87816"/>
    <s v="Hispanic"/>
    <s v="Married"/>
    <s v="Fully Meets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x v="0"/>
    <x v="2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x v="1"/>
    <x v="0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x v="0"/>
    <x v="0"/>
    <s v="Unk"/>
    <m/>
    <x v="2"/>
    <s v="Field Operations"/>
    <d v="1991-01-02T00:00:00"/>
    <s v="TX"/>
    <s v="Administration"/>
    <x v="0"/>
    <n v="36554"/>
    <s v="Other"/>
    <s v="Divorced"/>
    <s v="Fully Meets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x v="0"/>
    <x v="2"/>
    <s v="Unk"/>
    <m/>
    <x v="2"/>
    <s v="Field Operations"/>
    <d v="1974-09-18T00:00:00"/>
    <s v="TX"/>
    <s v="Foreman"/>
    <x v="0"/>
    <n v="53042"/>
    <s v="Hispanic"/>
    <s v="Married"/>
    <s v="PIP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x v="1"/>
    <x v="2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</r>
  <r>
    <n v="3960"/>
    <s v="Andreas"/>
    <s v="Torres"/>
    <d v="2018-08-11T00:00:00"/>
    <m/>
    <s v="CIO"/>
    <s v="Guy Hansen"/>
    <s v="andreas.torres@bilearner.com"/>
    <x v="5"/>
    <s v="Active"/>
    <s v="Part-Time"/>
    <x v="1"/>
    <x v="2"/>
    <s v="Unk"/>
    <m/>
    <x v="2"/>
    <s v="Field Operations"/>
    <d v="1947-04-05T00:00:00"/>
    <s v="TX"/>
    <s v="Laborer"/>
    <x v="1"/>
    <n v="95490"/>
    <s v="White"/>
    <s v="Married"/>
    <s v="Fully Meets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x v="1"/>
    <x v="2"/>
    <s v="Unk"/>
    <m/>
    <x v="2"/>
    <s v="Aerial"/>
    <d v="1978-06-19T00:00:00"/>
    <s v="MA"/>
    <s v="Lineman"/>
    <x v="1"/>
    <n v="74182"/>
    <s v="Black"/>
    <s v="Divorced"/>
    <s v="Fully Meets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x v="2"/>
    <x v="1"/>
    <s v="Unk"/>
    <m/>
    <x v="2"/>
    <s v="Aerial"/>
    <d v="1990-11-18T00:00:00"/>
    <s v="MA"/>
    <s v="Lineman"/>
    <x v="0"/>
    <n v="49449"/>
    <s v="Hispanic"/>
    <s v="Divorced"/>
    <s v="Fully Meets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x v="2"/>
    <x v="0"/>
    <s v="Unk"/>
    <m/>
    <x v="2"/>
    <s v="Field Operations"/>
    <d v="1998-05-19T00:00:00"/>
    <s v="MA"/>
    <s v="Foreman"/>
    <x v="0"/>
    <n v="39060"/>
    <s v="Black"/>
    <s v="Widowed"/>
    <s v="Fully Meets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x v="1"/>
    <x v="0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x v="2"/>
    <x v="1"/>
    <s v="Unk"/>
    <m/>
    <x v="2"/>
    <s v="General - Con"/>
    <d v="1998-11-01T00:00:00"/>
    <s v="MA"/>
    <s v="Laborer"/>
    <x v="0"/>
    <n v="12883"/>
    <s v="Other"/>
    <s v="Married"/>
    <s v="Fully Meets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x v="1"/>
    <x v="1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x v="1"/>
    <x v="0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x v="2"/>
    <x v="0"/>
    <s v="Unk"/>
    <m/>
    <x v="2"/>
    <s v="Engineers"/>
    <d v="1967-07-14T00:00:00"/>
    <s v="MA"/>
    <s v="Engineer"/>
    <x v="0"/>
    <n v="94663"/>
    <s v="Other"/>
    <s v="Married"/>
    <s v="Fully Meets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x v="1"/>
    <x v="2"/>
    <s v="Unk"/>
    <m/>
    <x v="2"/>
    <s v="Aerial"/>
    <d v="1966-06-18T00:00:00"/>
    <s v="MA"/>
    <s v="Lineman"/>
    <x v="0"/>
    <n v="61086"/>
    <s v="Asian"/>
    <s v="Divorced"/>
    <s v="Exceeds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x v="2"/>
    <x v="2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x v="1"/>
    <x v="0"/>
    <s v="Unk"/>
    <m/>
    <x v="2"/>
    <s v="General - Con"/>
    <d v="1958-10-31T00:00:00"/>
    <s v="TX"/>
    <s v="Technician"/>
    <x v="0"/>
    <n v="49694"/>
    <s v="Other"/>
    <s v="Widowed"/>
    <s v="Fully Meets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x v="2"/>
    <x v="1"/>
    <s v="Unk"/>
    <m/>
    <x v="2"/>
    <s v="General - Con"/>
    <d v="1955-06-07T00:00:00"/>
    <s v="TX"/>
    <s v="Foreman"/>
    <x v="0"/>
    <n v="21727"/>
    <s v="Black"/>
    <s v="Divorced"/>
    <s v="Fully Meets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x v="0"/>
    <x v="0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x v="0"/>
    <x v="2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x v="2"/>
    <x v="0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x v="0"/>
    <x v="0"/>
    <s v="Unk"/>
    <m/>
    <x v="2"/>
    <s v="Field Operations"/>
    <d v="1991-11-17T00:00:00"/>
    <s v="MA"/>
    <s v="Laborer"/>
    <x v="0"/>
    <n v="24094"/>
    <s v="White"/>
    <s v="Divorced"/>
    <s v="Fully Meets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x v="1"/>
    <x v="2"/>
    <s v="Unk"/>
    <m/>
    <x v="2"/>
    <s v="Wireline Construction"/>
    <d v="1943-08-19T00:00:00"/>
    <s v="MA"/>
    <s v="Apprentice"/>
    <x v="0"/>
    <n v="41670"/>
    <s v="Black"/>
    <s v="Divorced"/>
    <s v="Fully Meets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x v="2"/>
    <x v="1"/>
    <s v="Unk"/>
    <m/>
    <x v="2"/>
    <s v="General - Con"/>
    <d v="1980-04-26T00:00:00"/>
    <s v="MA"/>
    <s v="Laborer"/>
    <x v="1"/>
    <n v="56453"/>
    <s v="Asian"/>
    <s v="Widowed"/>
    <s v="Fully Meets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x v="0"/>
    <x v="0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x v="0"/>
    <x v="2"/>
    <s v="Unk"/>
    <m/>
    <x v="2"/>
    <s v="Project Management - Con"/>
    <d v="1975-12-02T00:00:00"/>
    <s v="MA"/>
    <s v="Project Manager"/>
    <x v="0"/>
    <n v="39598"/>
    <s v="White"/>
    <s v="Married"/>
    <s v="Exceeds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x v="1"/>
    <x v="0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x v="2"/>
    <x v="1"/>
    <s v="Unk"/>
    <m/>
    <x v="2"/>
    <s v="Aerial"/>
    <d v="1957-06-12T00:00:00"/>
    <s v="MA"/>
    <s v="Laborer"/>
    <x v="0"/>
    <n v="24218"/>
    <s v="Other"/>
    <s v="Married"/>
    <s v="Needs Improvement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x v="1"/>
    <x v="2"/>
    <s v="Unk"/>
    <m/>
    <x v="2"/>
    <s v="Field Operations"/>
    <d v="1964-04-12T00:00:00"/>
    <s v="MA"/>
    <s v="Technician"/>
    <x v="0"/>
    <n v="62116"/>
    <s v="Hispanic"/>
    <s v="Married"/>
    <s v="Exceeds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x v="2"/>
    <x v="2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x v="1"/>
    <x v="1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x v="1"/>
    <x v="0"/>
    <s v="Unk"/>
    <m/>
    <x v="2"/>
    <s v="Catv"/>
    <d v="1972-11-27T00:00:00"/>
    <s v="TX"/>
    <s v="Supervisor"/>
    <x v="0"/>
    <n v="46762"/>
    <s v="Hispanic"/>
    <s v="Married"/>
    <s v="Fully Meets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x v="1"/>
    <x v="2"/>
    <s v="Retirement"/>
    <s v="Appear happen list."/>
    <x v="2"/>
    <s v="Catv"/>
    <d v="1982-05-03T00:00:00"/>
    <s v="TX"/>
    <s v="Supervisor"/>
    <x v="1"/>
    <n v="81376"/>
    <s v="Other"/>
    <s v="Widowed"/>
    <s v="Exceeds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x v="1"/>
    <x v="0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</r>
  <r>
    <n v="3989"/>
    <s v="Asa"/>
    <s v="Pham"/>
    <d v="2022-07-11T00:00:00"/>
    <m/>
    <s v="Sr. DBA"/>
    <s v="Mr. Jason Brock"/>
    <s v="asa.pham@bilearner.com"/>
    <x v="3"/>
    <s v="Active"/>
    <s v="Full-Time"/>
    <x v="0"/>
    <x v="1"/>
    <s v="Unk"/>
    <m/>
    <x v="2"/>
    <s v="General - Con"/>
    <d v="1952-06-18T00:00:00"/>
    <s v="MA"/>
    <s v="Foreman"/>
    <x v="0"/>
    <n v="43953"/>
    <s v="Asian"/>
    <s v="Widowed"/>
    <s v="Fully Meets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x v="0"/>
    <x v="0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x v="2"/>
    <x v="2"/>
    <s v="Unk"/>
    <m/>
    <x v="2"/>
    <s v="Project Management - Con"/>
    <d v="1974-03-09T00:00:00"/>
    <s v="MA"/>
    <s v="Coordinator"/>
    <x v="1"/>
    <n v="89576"/>
    <s v="Black"/>
    <s v="Single"/>
    <s v="Fully Meets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x v="1"/>
    <x v="2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x v="0"/>
    <x v="2"/>
    <s v="Unk"/>
    <m/>
    <x v="2"/>
    <s v="Field Operations"/>
    <d v="1996-05-24T00:00:00"/>
    <s v="MA"/>
    <s v="Foreman"/>
    <x v="0"/>
    <n v="42676"/>
    <s v="Asian"/>
    <s v="Married"/>
    <s v="Fully Meets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x v="1"/>
    <x v="2"/>
    <s v="Unk"/>
    <m/>
    <x v="2"/>
    <s v="Field Operations"/>
    <d v="1987-02-08T00:00:00"/>
    <s v="MA"/>
    <s v="Top Hand"/>
    <x v="0"/>
    <n v="53464"/>
    <s v="Asian"/>
    <s v="Single"/>
    <s v="Fully Meets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x v="1"/>
    <x v="0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x v="0"/>
    <x v="2"/>
    <s v="Unk"/>
    <m/>
    <x v="2"/>
    <s v="Catv"/>
    <d v="1999-11-29T00:00:00"/>
    <s v="MA"/>
    <s v="Laborer"/>
    <x v="0"/>
    <n v="82286"/>
    <s v="White"/>
    <s v="Widowed"/>
    <s v="Fully Meets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x v="1"/>
    <x v="0"/>
    <s v="Unk"/>
    <m/>
    <x v="2"/>
    <s v="Engineers"/>
    <d v="1946-12-02T00:00:00"/>
    <s v="TX"/>
    <s v="Project Manager"/>
    <x v="1"/>
    <n v="72560"/>
    <s v="Black"/>
    <s v="Single"/>
    <s v="Needs Improvement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x v="2"/>
    <x v="2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x v="2"/>
    <x v="2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x v="0"/>
    <x v="2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x v="1"/>
    <x v="1"/>
    <s v="Unk"/>
    <m/>
    <x v="4"/>
    <s v="Engineers"/>
    <d v="1957-09-21T00:00:00"/>
    <s v="MA"/>
    <s v="Engineer"/>
    <x v="0"/>
    <n v="1749"/>
    <s v="Black"/>
    <s v="Married"/>
    <s v="Fully Meets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x v="1"/>
    <x v="0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x v="1"/>
    <x v="1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x v="0"/>
    <x v="1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x v="2"/>
    <x v="0"/>
    <s v="Unk"/>
    <m/>
    <x v="4"/>
    <s v="Field Operations"/>
    <d v="1970-07-28T00:00:00"/>
    <s v="MA"/>
    <s v="Project Manager"/>
    <x v="1"/>
    <n v="1844"/>
    <s v="Black"/>
    <s v="Divorced"/>
    <s v="Fully Meets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x v="0"/>
    <x v="1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x v="1"/>
    <x v="1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x v="2"/>
    <x v="0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x v="0"/>
    <x v="0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x v="0"/>
    <x v="0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x v="1"/>
    <x v="0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x v="1"/>
    <x v="0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x v="2"/>
    <x v="2"/>
    <s v="Unk"/>
    <m/>
    <x v="4"/>
    <s v="Engineers"/>
    <d v="1974-11-19T00:00:00"/>
    <s v="MA"/>
    <s v="Engineer"/>
    <x v="1"/>
    <n v="36398"/>
    <s v="Asian"/>
    <s v="Single"/>
    <s v="Fully Meets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x v="1"/>
    <x v="2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x v="1"/>
    <x v="1"/>
    <s v="Unk"/>
    <m/>
    <x v="4"/>
    <s v="People Services"/>
    <d v="1961-12-04T00:00:00"/>
    <s v="MA"/>
    <s v="Vp"/>
    <x v="0"/>
    <n v="22621"/>
    <s v="White"/>
    <s v="Married"/>
    <s v="Fully Meets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x v="2"/>
    <x v="1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x v="2"/>
    <x v="2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x v="1"/>
    <x v="1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x v="1"/>
    <x v="0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x v="0"/>
    <x v="2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x v="0"/>
    <x v="2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x v="1"/>
    <x v="0"/>
    <s v="Unk"/>
    <m/>
    <x v="4"/>
    <s v="Field Operations"/>
    <d v="1962-06-11T00:00:00"/>
    <s v="MA"/>
    <s v="Engineer"/>
    <x v="1"/>
    <n v="12765"/>
    <s v="Black"/>
    <s v="Divorced"/>
    <s v="Fully Meets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x v="0"/>
    <x v="1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x v="1"/>
    <x v="1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x v="1"/>
    <x v="0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x v="1"/>
    <x v="1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x v="1"/>
    <x v="2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x v="0"/>
    <x v="1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x v="2"/>
    <x v="1"/>
    <s v="Unk"/>
    <m/>
    <x v="4"/>
    <s v="Field Operations"/>
    <d v="1979-06-01T00:00:00"/>
    <s v="MA"/>
    <s v="Specialist"/>
    <x v="0"/>
    <n v="97697"/>
    <s v="Asian"/>
    <s v="Divorced"/>
    <s v="Fully Meets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x v="0"/>
    <x v="0"/>
    <s v="Unk"/>
    <m/>
    <x v="4"/>
    <s v="Field Operations"/>
    <d v="1955-07-06T00:00:00"/>
    <s v="MA"/>
    <s v="Foreman"/>
    <x v="1"/>
    <n v="75783"/>
    <s v="Black"/>
    <s v="Single"/>
    <s v="Fully Meets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x v="2"/>
    <x v="0"/>
    <s v="Unk"/>
    <m/>
    <x v="4"/>
    <s v="General - Con"/>
    <d v="1972-10-29T00:00:00"/>
    <s v="MA"/>
    <s v="Lineman"/>
    <x v="1"/>
    <n v="26111"/>
    <s v="White"/>
    <s v="Widowed"/>
    <s v="Fully Meets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x v="0"/>
    <x v="1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x v="2"/>
    <x v="2"/>
    <s v="Unk"/>
    <m/>
    <x v="4"/>
    <s v="Field Operations"/>
    <d v="1997-03-28T00:00:00"/>
    <s v="MA"/>
    <s v="Operator"/>
    <x v="1"/>
    <n v="71808"/>
    <s v="Other"/>
    <s v="Single"/>
    <s v="Fully Meets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x v="0"/>
    <x v="1"/>
    <s v="Unk"/>
    <m/>
    <x v="4"/>
    <s v="Project Management - Con"/>
    <d v="1977-12-08T00:00:00"/>
    <s v="MA"/>
    <s v="Manager"/>
    <x v="0"/>
    <n v="1043"/>
    <s v="Black"/>
    <s v="Single"/>
    <s v="Fully Meets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x v="1"/>
    <x v="0"/>
    <s v="Unk"/>
    <m/>
    <x v="5"/>
    <s v="Underground"/>
    <d v="1979-02-16T00:00:00"/>
    <s v="MA"/>
    <s v="Laborer"/>
    <x v="0"/>
    <n v="41260"/>
    <s v="Asian"/>
    <s v="Divorced"/>
    <s v="Fully Meets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x v="1"/>
    <x v="1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x v="0"/>
    <x v="2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x v="2"/>
    <x v="1"/>
    <s v="Unk"/>
    <m/>
    <x v="4"/>
    <s v="Field Operations"/>
    <d v="1971-05-04T00:00:00"/>
    <s v="MA"/>
    <s v="Crew Leader"/>
    <x v="1"/>
    <n v="14886"/>
    <s v="Hispanic"/>
    <s v="Married"/>
    <s v="Fully Meets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x v="2"/>
    <x v="1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x v="1"/>
    <x v="1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x v="1"/>
    <x v="2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x v="2"/>
    <x v="0"/>
    <s v="Unk"/>
    <m/>
    <x v="4"/>
    <s v="Field Operations"/>
    <d v="1942-08-18T00:00:00"/>
    <s v="MA"/>
    <s v="Driller"/>
    <x v="1"/>
    <n v="96170"/>
    <s v="Black"/>
    <s v="Widowed"/>
    <s v="Fully Meets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x v="0"/>
    <x v="1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x v="1"/>
    <x v="0"/>
    <s v="Unk"/>
    <m/>
    <x v="4"/>
    <s v="Field Operations"/>
    <d v="1956-09-16T00:00:00"/>
    <s v="MA"/>
    <s v="Foreman"/>
    <x v="0"/>
    <n v="75123"/>
    <s v="Hispanic"/>
    <s v="Divorced"/>
    <s v="Fully Meets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x v="0"/>
    <x v="0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x v="1"/>
    <x v="0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x v="1"/>
    <x v="1"/>
    <s v="Unk"/>
    <m/>
    <x v="4"/>
    <s v="Field Operations"/>
    <d v="1947-11-24T00:00:00"/>
    <s v="MA"/>
    <s v="Technician"/>
    <x v="0"/>
    <n v="73877"/>
    <s v="Hispanic"/>
    <s v="Single"/>
    <s v="Fully Meets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x v="1"/>
    <x v="0"/>
    <s v="Unk"/>
    <m/>
    <x v="4"/>
    <s v="General - Con"/>
    <d v="1956-07-19T00:00:00"/>
    <s v="MA"/>
    <s v="Helper"/>
    <x v="1"/>
    <n v="48971"/>
    <s v="Asian"/>
    <s v="Widowed"/>
    <s v="Fully Meets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x v="2"/>
    <x v="1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x v="2"/>
    <x v="0"/>
    <s v="Unk"/>
    <m/>
    <x v="4"/>
    <s v="Finance &amp; Accounting"/>
    <d v="1993-07-04T00:00:00"/>
    <s v="MA"/>
    <s v="Accounting"/>
    <x v="1"/>
    <n v="64114"/>
    <s v="Black"/>
    <s v="Widowed"/>
    <s v="Fully Meets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x v="0"/>
    <x v="1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x v="2"/>
    <x v="1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x v="0"/>
    <x v="2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x v="1"/>
    <x v="2"/>
    <s v="Unk"/>
    <m/>
    <x v="4"/>
    <s v="Engineers"/>
    <d v="1993-05-10T00:00:00"/>
    <s v="MA"/>
    <s v="Project Manager"/>
    <x v="1"/>
    <n v="56271"/>
    <s v="White"/>
    <s v="Single"/>
    <s v="Fully Meets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x v="0"/>
    <x v="2"/>
    <s v="Unk"/>
    <m/>
    <x v="4"/>
    <s v="Field Operations"/>
    <d v="1995-11-24T00:00:00"/>
    <s v="MA"/>
    <s v="Laborer"/>
    <x v="0"/>
    <n v="56708"/>
    <s v="White"/>
    <s v="Widowed"/>
    <s v="Fully Meets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x v="0"/>
    <x v="0"/>
    <s v="Unk"/>
    <m/>
    <x v="4"/>
    <s v="Wireline Construction"/>
    <d v="1943-09-01T00:00:00"/>
    <s v="MA"/>
    <s v="Driver"/>
    <x v="1"/>
    <n v="12869"/>
    <s v="Hispanic"/>
    <s v="Widowed"/>
    <s v="Fully Meets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x v="1"/>
    <x v="2"/>
    <s v="Unk"/>
    <m/>
    <x v="4"/>
    <s v="Wireline Construction"/>
    <d v="1998-10-27T00:00:00"/>
    <s v="MA"/>
    <s v="Foreman"/>
    <x v="1"/>
    <n v="18240"/>
    <s v="Asian"/>
    <s v="Widowed"/>
    <s v="Fully Meets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x v="0"/>
    <x v="0"/>
    <s v="Unk"/>
    <m/>
    <x v="4"/>
    <s v="Billable Consultants"/>
    <d v="1942-03-13T00:00:00"/>
    <s v="MA"/>
    <s v="Technician"/>
    <x v="1"/>
    <n v="77311"/>
    <s v="Hispanic"/>
    <s v="Married"/>
    <s v="Fully Meets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x v="0"/>
    <x v="2"/>
    <s v="Unk"/>
    <m/>
    <x v="4"/>
    <s v="Engineers"/>
    <d v="1974-05-23T00:00:00"/>
    <s v="MA"/>
    <s v="Engineer"/>
    <x v="0"/>
    <n v="63959"/>
    <s v="Asian"/>
    <s v="Widowed"/>
    <s v="Fully Meets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x v="2"/>
    <x v="2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x v="0"/>
    <x v="1"/>
    <s v="Unk"/>
    <m/>
    <x v="4"/>
    <s v="General - Sga"/>
    <d v="1993-05-21T00:00:00"/>
    <s v="MA"/>
    <s v="Specialist"/>
    <x v="0"/>
    <n v="45515"/>
    <s v="Other"/>
    <s v="Single"/>
    <s v="Fully Meets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x v="1"/>
    <x v="1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x v="2"/>
    <x v="0"/>
    <s v="Unk"/>
    <m/>
    <x v="4"/>
    <s v="Aerial"/>
    <d v="1945-04-19T00:00:00"/>
    <s v="MA"/>
    <s v="Foreman"/>
    <x v="0"/>
    <n v="15748"/>
    <s v="Black"/>
    <s v="Single"/>
    <s v="Fully Meets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x v="1"/>
    <x v="1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x v="0"/>
    <x v="0"/>
    <s v="Unk"/>
    <m/>
    <x v="4"/>
    <s v="Engineers"/>
    <d v="1995-06-26T00:00:00"/>
    <s v="MA"/>
    <s v="Engineer"/>
    <x v="1"/>
    <n v="33438"/>
    <s v="Other"/>
    <s v="Widowed"/>
    <s v="Fully Meets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x v="0"/>
    <x v="0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x v="1"/>
    <x v="0"/>
    <s v="Unk"/>
    <m/>
    <x v="4"/>
    <s v="Field Operations"/>
    <d v="1948-12-07T00:00:00"/>
    <s v="MA"/>
    <s v="Technician"/>
    <x v="0"/>
    <n v="25160"/>
    <s v="White"/>
    <s v="Married"/>
    <s v="Fully Meets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x v="2"/>
    <x v="1"/>
    <s v="Unk"/>
    <m/>
    <x v="4"/>
    <s v="Wireline Construction"/>
    <d v="1998-12-24T00:00:00"/>
    <s v="MA"/>
    <s v="Project Manager"/>
    <x v="0"/>
    <n v="52694"/>
    <s v="Black"/>
    <s v="Widowed"/>
    <s v="Fully Meets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x v="2"/>
    <x v="1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x v="0"/>
    <x v="0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x v="1"/>
    <x v="1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x v="0"/>
    <x v="1"/>
    <s v="Unk"/>
    <m/>
    <x v="4"/>
    <s v="Field Operations"/>
    <d v="1977-01-20T00:00:00"/>
    <s v="MA"/>
    <s v="Operator"/>
    <x v="0"/>
    <n v="93329"/>
    <s v="Asian"/>
    <s v="Widowed"/>
    <s v="Fully Meets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x v="1"/>
    <x v="2"/>
    <s v="Unk"/>
    <m/>
    <x v="4"/>
    <s v="Field Operations"/>
    <d v="1998-09-24T00:00:00"/>
    <s v="MA"/>
    <s v="Foreman"/>
    <x v="1"/>
    <n v="67825"/>
    <s v="White"/>
    <s v="Single"/>
    <s v="Fully Meets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x v="1"/>
    <x v="0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x v="2"/>
    <x v="2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x v="0"/>
    <x v="1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x v="2"/>
    <x v="0"/>
    <s v="Unk"/>
    <m/>
    <x v="4"/>
    <s v="Wireless"/>
    <d v="1992-05-10T00:00:00"/>
    <s v="MA"/>
    <s v="Foreman"/>
    <x v="0"/>
    <n v="97585"/>
    <s v="Black"/>
    <s v="Single"/>
    <s v="Fully Meets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x v="0"/>
    <x v="0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x v="2"/>
    <x v="2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x v="0"/>
    <x v="2"/>
    <s v="Unk"/>
    <m/>
    <x v="4"/>
    <s v="Fielders"/>
    <d v="1988-08-04T00:00:00"/>
    <s v="MA"/>
    <s v="Engineer"/>
    <x v="1"/>
    <n v="17976"/>
    <s v="Black"/>
    <s v="Widowed"/>
    <s v="Fully Meets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x v="2"/>
    <x v="1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x v="2"/>
    <x v="1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x v="1"/>
    <x v="2"/>
    <s v="Unk"/>
    <m/>
    <x v="4"/>
    <s v="Aerial"/>
    <d v="1963-01-09T00:00:00"/>
    <s v="MA"/>
    <s v="Supervisor"/>
    <x v="0"/>
    <n v="2187"/>
    <s v="Asian"/>
    <s v="Divorced"/>
    <s v="Fully Meets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x v="0"/>
    <x v="1"/>
    <s v="Unk"/>
    <m/>
    <x v="4"/>
    <s v="Executive"/>
    <d v="1989-08-12T00:00:00"/>
    <s v="MA"/>
    <s v="Administrator"/>
    <x v="1"/>
    <n v="76615"/>
    <s v="White"/>
    <s v="Single"/>
    <s v="Fully Meets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x v="2"/>
    <x v="2"/>
    <s v="Unk"/>
    <m/>
    <x v="4"/>
    <s v="General - Con"/>
    <d v="1952-03-10T00:00:00"/>
    <s v="MA"/>
    <s v="Lineman"/>
    <x v="1"/>
    <n v="18707"/>
    <s v="Other"/>
    <s v="Divorced"/>
    <s v="Fully Meets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x v="1"/>
    <x v="0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x v="1"/>
    <x v="1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x v="2"/>
    <x v="1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x v="1"/>
    <x v="0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x v="0"/>
    <x v="2"/>
    <s v="Unk"/>
    <m/>
    <x v="4"/>
    <s v="Field Operations"/>
    <d v="1965-08-28T00:00:00"/>
    <s v="MA"/>
    <s v="Technician"/>
    <x v="0"/>
    <n v="93542"/>
    <s v="Black"/>
    <s v="Divorced"/>
    <s v="Fully Meets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x v="2"/>
    <x v="0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x v="0"/>
    <x v="2"/>
    <s v="Unk"/>
    <m/>
    <x v="0"/>
    <s v="Field Operations"/>
    <d v="1970-01-27T00:00:00"/>
    <s v="MA"/>
    <s v="Clerk"/>
    <x v="0"/>
    <n v="2066"/>
    <s v="Hispanic"/>
    <s v="Divorced"/>
    <s v="Fully Meets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x v="2"/>
    <x v="1"/>
    <s v="Unk"/>
    <m/>
    <x v="0"/>
    <s v="Engineers"/>
    <d v="1979-04-26T00:00:00"/>
    <s v="MA"/>
    <s v="Engineer"/>
    <x v="0"/>
    <n v="1886"/>
    <s v="Asian"/>
    <s v="Widowed"/>
    <s v="Fully Meets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x v="1"/>
    <x v="2"/>
    <s v="Unk"/>
    <m/>
    <x v="0"/>
    <s v="Field Operations"/>
    <d v="1994-03-18T00:00:00"/>
    <s v="MA"/>
    <s v="Foreman"/>
    <x v="0"/>
    <n v="1742"/>
    <s v="Other"/>
    <s v="Single"/>
    <s v="Fully Meets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x v="1"/>
    <x v="0"/>
    <s v="Unk"/>
    <m/>
    <x v="0"/>
    <s v="Engineers"/>
    <d v="1941-11-28T00:00:00"/>
    <s v="MA"/>
    <s v="Engineer"/>
    <x v="0"/>
    <n v="2176"/>
    <s v="Hispanic"/>
    <s v="Divorced"/>
    <s v="Fully Meets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x v="0"/>
    <x v="1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x v="2"/>
    <x v="1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x v="1"/>
    <x v="0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x v="1"/>
    <x v="1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x v="0"/>
    <x v="0"/>
    <s v="Unk"/>
    <m/>
    <x v="0"/>
    <s v="Field Operations"/>
    <d v="1964-05-10T00:00:00"/>
    <s v="MA"/>
    <s v="Laborer"/>
    <x v="1"/>
    <n v="2421"/>
    <s v="White"/>
    <s v="Divorced"/>
    <s v="Fully Meets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x v="1"/>
    <x v="1"/>
    <s v="Unk"/>
    <m/>
    <x v="0"/>
    <s v="Engineers"/>
    <d v="1944-03-19T00:00:00"/>
    <s v="MA"/>
    <s v="Engineer"/>
    <x v="0"/>
    <n v="2451"/>
    <s v="White"/>
    <s v="Widowed"/>
    <s v="Fully Meets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x v="1"/>
    <x v="1"/>
    <s v="Unk"/>
    <m/>
    <x v="0"/>
    <s v="General - Con"/>
    <d v="1953-09-19T00:00:00"/>
    <s v="MA"/>
    <s v="Groundman"/>
    <x v="0"/>
    <n v="2472"/>
    <s v="Black"/>
    <s v="Single"/>
    <s v="Fully Meets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x v="0"/>
    <x v="0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x v="0"/>
    <x v="0"/>
    <s v="Unk"/>
    <m/>
    <x v="0"/>
    <s v="General - Eng"/>
    <d v="1995-09-14T00:00:00"/>
    <s v="MA"/>
    <s v="Supervisor"/>
    <x v="1"/>
    <n v="2072"/>
    <s v="Asian"/>
    <s v="Divorced"/>
    <s v="Fully Meets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x v="1"/>
    <x v="2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x v="2"/>
    <x v="0"/>
    <s v="Unk"/>
    <m/>
    <x v="0"/>
    <s v="Aerial"/>
    <d v="1995-01-01T00:00:00"/>
    <s v="MA"/>
    <s v="Lineman"/>
    <x v="1"/>
    <n v="2143"/>
    <s v="Other"/>
    <s v="Single"/>
    <s v="Fully Meets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x v="1"/>
    <x v="1"/>
    <s v="Unk"/>
    <m/>
    <x v="0"/>
    <s v="Wireline Construction"/>
    <d v="1992-02-09T00:00:00"/>
    <s v="MA"/>
    <s v="Laborer"/>
    <x v="0"/>
    <n v="1778"/>
    <s v="Other"/>
    <s v="Single"/>
    <s v="Fully Meets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x v="1"/>
    <x v="2"/>
    <s v="Unk"/>
    <m/>
    <x v="0"/>
    <s v="General - Con"/>
    <d v="1969-04-18T00:00:00"/>
    <s v="MA"/>
    <s v="Flagger"/>
    <x v="1"/>
    <n v="2324"/>
    <s v="White"/>
    <s v="Married"/>
    <s v="Fully Meets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x v="0"/>
    <x v="1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x v="2"/>
    <x v="0"/>
    <s v="Unk"/>
    <m/>
    <x v="0"/>
    <s v="General - Con"/>
    <d v="1987-05-05T00:00:00"/>
    <s v="MA"/>
    <s v="Foreman"/>
    <x v="0"/>
    <n v="2148"/>
    <s v="Asian"/>
    <s v="Single"/>
    <s v="Fully Meets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x v="1"/>
    <x v="1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x v="1"/>
    <x v="1"/>
    <s v="Unk"/>
    <m/>
    <x v="0"/>
    <s v="Engineers"/>
    <d v="1975-07-15T00:00:00"/>
    <s v="MA"/>
    <s v="Project Manager"/>
    <x v="0"/>
    <n v="84262"/>
    <s v="White"/>
    <s v="Single"/>
    <s v="Fully Meets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x v="2"/>
    <x v="1"/>
    <s v="Unk"/>
    <m/>
    <x v="0"/>
    <s v="General - Con"/>
    <d v="1976-09-03T00:00:00"/>
    <s v="MA"/>
    <s v="Lineman"/>
    <x v="0"/>
    <n v="31490"/>
    <s v="Asian"/>
    <s v="Divorced"/>
    <s v="Fully Meets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x v="0"/>
    <x v="1"/>
    <s v="Unk"/>
    <m/>
    <x v="0"/>
    <s v="General - Con"/>
    <d v="1960-12-31T00:00:00"/>
    <s v="MA"/>
    <s v="Laborer"/>
    <x v="0"/>
    <n v="59522"/>
    <s v="Hispanic"/>
    <s v="Widowed"/>
    <s v="Fully Meets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x v="1"/>
    <x v="1"/>
    <s v="Unk"/>
    <m/>
    <x v="0"/>
    <s v="Field Operations"/>
    <d v="1997-02-19T00:00:00"/>
    <s v="MA"/>
    <s v="Technician"/>
    <x v="1"/>
    <n v="63452"/>
    <s v="Black"/>
    <s v="Widowed"/>
    <s v="Fully Meets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x v="1"/>
    <x v="2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x v="0"/>
    <x v="0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x v="2"/>
    <x v="0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x v="0"/>
    <x v="1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x v="2"/>
    <x v="0"/>
    <s v="Unk"/>
    <m/>
    <x v="0"/>
    <s v="People Services"/>
    <d v="1968-09-20T00:00:00"/>
    <s v="MA"/>
    <s v="Administration"/>
    <x v="0"/>
    <n v="24637"/>
    <s v="Black"/>
    <s v="Divorced"/>
    <s v="Fully Meets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x v="0"/>
    <x v="2"/>
    <s v="Unk"/>
    <m/>
    <x v="0"/>
    <s v="Aerial"/>
    <d v="1981-05-29T00:00:00"/>
    <s v="MA"/>
    <s v="Lineman"/>
    <x v="0"/>
    <n v="87582"/>
    <s v="Hispanic"/>
    <s v="Widowed"/>
    <s v="Fully Meets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x v="0"/>
    <x v="1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x v="2"/>
    <x v="2"/>
    <s v="Unk"/>
    <m/>
    <x v="0"/>
    <s v="Field Operations"/>
    <d v="1965-11-06T00:00:00"/>
    <s v="MA"/>
    <s v="Lineman"/>
    <x v="0"/>
    <n v="38475"/>
    <s v="Other"/>
    <s v="Married"/>
    <s v="Fully Meets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x v="1"/>
    <x v="2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x v="2"/>
    <x v="1"/>
    <s v="Unk"/>
    <m/>
    <x v="0"/>
    <s v="Aerial"/>
    <d v="1991-05-05T00:00:00"/>
    <s v="MA"/>
    <s v="Lineman"/>
    <x v="1"/>
    <n v="10511"/>
    <s v="Hispanic"/>
    <s v="Married"/>
    <s v="Fully Meets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x v="0"/>
    <x v="0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x v="1"/>
    <x v="2"/>
    <s v="Unk"/>
    <m/>
    <x v="0"/>
    <s v="General - Con"/>
    <d v="2001-03-28T00:00:00"/>
    <s v="MA"/>
    <s v="Technician"/>
    <x v="1"/>
    <n v="33576"/>
    <s v="White"/>
    <s v="Married"/>
    <s v="Fully Meets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x v="2"/>
    <x v="1"/>
    <s v="Unk"/>
    <m/>
    <x v="0"/>
    <s v="General - Con"/>
    <d v="1957-06-20T00:00:00"/>
    <s v="MA"/>
    <s v="Technician"/>
    <x v="0"/>
    <n v="12707"/>
    <s v="Hispanic"/>
    <s v="Married"/>
    <s v="Fully Meets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x v="2"/>
    <x v="1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x v="1"/>
    <x v="1"/>
    <s v="Unk"/>
    <m/>
    <x v="0"/>
    <s v="Technology / It"/>
    <d v="1997-02-17T00:00:00"/>
    <s v="MA"/>
    <s v="Intern"/>
    <x v="0"/>
    <n v="37659"/>
    <s v="Hispanic"/>
    <s v="Divorced"/>
    <s v="Fully Meets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x v="2"/>
    <x v="1"/>
    <s v="Unk"/>
    <m/>
    <x v="0"/>
    <s v="Splicing"/>
    <d v="1995-03-22T00:00:00"/>
    <s v="MA"/>
    <s v="Operator"/>
    <x v="0"/>
    <n v="48502"/>
    <s v="Black"/>
    <s v="Single"/>
    <s v="Fully Meets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x v="2"/>
    <x v="2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x v="2"/>
    <x v="1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x v="0"/>
    <x v="0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x v="1"/>
    <x v="0"/>
    <s v="Unk"/>
    <m/>
    <x v="0"/>
    <s v="Engineers"/>
    <d v="1964-08-30T00:00:00"/>
    <s v="MA"/>
    <s v="Principal"/>
    <x v="1"/>
    <n v="7440"/>
    <s v="Other"/>
    <s v="Widowed"/>
    <s v="Fully Meets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x v="1"/>
    <x v="0"/>
    <s v="Unk"/>
    <m/>
    <x v="0"/>
    <s v="Field Operations"/>
    <d v="1946-03-27T00:00:00"/>
    <s v="MA"/>
    <s v="Driver"/>
    <x v="1"/>
    <n v="84202"/>
    <s v="Other"/>
    <s v="Divorced"/>
    <s v="Fully Meets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x v="0"/>
    <x v="1"/>
    <s v="Unk"/>
    <m/>
    <x v="0"/>
    <s v="Field Operations"/>
    <d v="1954-02-28T00:00:00"/>
    <s v="MA"/>
    <s v="Laborer"/>
    <x v="1"/>
    <n v="3187"/>
    <s v="Black"/>
    <s v="Single"/>
    <s v="Fully Meets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x v="2"/>
    <x v="0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x v="1"/>
    <x v="0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x v="0"/>
    <x v="2"/>
    <s v="Unk"/>
    <m/>
    <x v="0"/>
    <s v="Engineers"/>
    <d v="1988-08-11T00:00:00"/>
    <s v="MA"/>
    <s v="Engineer"/>
    <x v="0"/>
    <n v="53486"/>
    <s v="Black"/>
    <s v="Single"/>
    <s v="Fully Meets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x v="1"/>
    <x v="2"/>
    <s v="Unk"/>
    <m/>
    <x v="0"/>
    <s v="Field Operations"/>
    <d v="1941-08-14T00:00:00"/>
    <s v="MA"/>
    <s v="Locator"/>
    <x v="0"/>
    <n v="73898"/>
    <s v="Black"/>
    <s v="Divorced"/>
    <s v="Fully Meets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x v="2"/>
    <x v="0"/>
    <s v="Unk"/>
    <m/>
    <x v="0"/>
    <s v="Project Management - Con"/>
    <d v="1992-11-10T00:00:00"/>
    <s v="MA"/>
    <s v="Coordinator"/>
    <x v="0"/>
    <n v="89723"/>
    <s v="Asian"/>
    <s v="Married"/>
    <s v="Fully Meets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x v="1"/>
    <x v="2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x v="2"/>
    <x v="1"/>
    <s v="Unk"/>
    <m/>
    <x v="0"/>
    <s v="Wireline Construction"/>
    <d v="1963-04-16T00:00:00"/>
    <s v="MA"/>
    <s v="Project Manager"/>
    <x v="0"/>
    <n v="12711"/>
    <s v="Asian"/>
    <s v="Single"/>
    <s v="Fully Meets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x v="2"/>
    <x v="2"/>
    <s v="Unk"/>
    <m/>
    <x v="0"/>
    <s v="Shop (Fleet)"/>
    <d v="1948-03-04T00:00:00"/>
    <s v="MA"/>
    <s v="Shop"/>
    <x v="1"/>
    <n v="66792"/>
    <s v="Hispanic"/>
    <s v="Married"/>
    <s v="Fully Meets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x v="0"/>
    <x v="1"/>
    <s v="Unk"/>
    <m/>
    <x v="0"/>
    <s v="Field Operations"/>
    <d v="1963-11-10T00:00:00"/>
    <s v="MA"/>
    <s v="Groundman"/>
    <x v="1"/>
    <n v="81317"/>
    <s v="Hispanic"/>
    <s v="Divorced"/>
    <s v="Fully Meets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x v="2"/>
    <x v="2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x v="1"/>
    <x v="0"/>
    <s v="Unk"/>
    <m/>
    <x v="0"/>
    <s v="Wireline Construction"/>
    <d v="1943-06-22T00:00:00"/>
    <s v="MA"/>
    <s v="Project Manager"/>
    <x v="0"/>
    <n v="22415"/>
    <s v="Black"/>
    <s v="Married"/>
    <s v="Fully Meets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x v="0"/>
    <x v="0"/>
    <s v="Unk"/>
    <m/>
    <x v="0"/>
    <s v="Field Operations"/>
    <d v="1941-09-17T00:00:00"/>
    <s v="MA"/>
    <s v="Locator"/>
    <x v="0"/>
    <n v="5855"/>
    <s v="Asian"/>
    <s v="Married"/>
    <s v="Fully Meets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x v="1"/>
    <x v="2"/>
    <s v="Unk"/>
    <m/>
    <x v="0"/>
    <s v="Aerial"/>
    <d v="1981-04-03T00:00:00"/>
    <s v="MA"/>
    <s v="Lineman"/>
    <x v="0"/>
    <n v="64124"/>
    <s v="White"/>
    <s v="Single"/>
    <s v="Fully Meets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x v="1"/>
    <x v="1"/>
    <s v="Unk"/>
    <m/>
    <x v="0"/>
    <s v="Field Operations"/>
    <d v="1978-06-29T00:00:00"/>
    <s v="MA"/>
    <s v="Laborer"/>
    <x v="1"/>
    <n v="2497"/>
    <s v="Asian"/>
    <s v="Widowed"/>
    <s v="Fully Meets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x v="1"/>
    <x v="2"/>
    <s v="Unk"/>
    <m/>
    <x v="0"/>
    <s v="Engineers"/>
    <d v="1963-10-02T00:00:00"/>
    <s v="MA"/>
    <s v="Engineer"/>
    <x v="0"/>
    <n v="36242"/>
    <s v="Other"/>
    <s v="Divorced"/>
    <s v="Fully Meets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x v="1"/>
    <x v="0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x v="0"/>
    <x v="1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x v="1"/>
    <x v="0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x v="1"/>
    <x v="2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x v="1"/>
    <x v="0"/>
    <s v="Unk"/>
    <m/>
    <x v="0"/>
    <s v="Wireline Construction"/>
    <d v="1996-03-18T00:00:00"/>
    <s v="MA"/>
    <s v="Manager"/>
    <x v="1"/>
    <n v="39746"/>
    <s v="Hispanic"/>
    <s v="Married"/>
    <s v="Fully Meets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x v="1"/>
    <x v="2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x v="1"/>
    <x v="0"/>
    <s v="Unk"/>
    <m/>
    <x v="0"/>
    <s v="Splicing"/>
    <d v="1979-06-03T00:00:00"/>
    <s v="MA"/>
    <s v="Splicer"/>
    <x v="1"/>
    <n v="62733"/>
    <s v="Other"/>
    <s v="Divorced"/>
    <s v="Fully Meets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x v="2"/>
    <x v="2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x v="2"/>
    <x v="1"/>
    <s v="Unk"/>
    <m/>
    <x v="0"/>
    <s v="Yard (Material Handling)"/>
    <d v="1954-08-30T00:00:00"/>
    <s v="MA"/>
    <s v="Runner"/>
    <x v="0"/>
    <n v="78453"/>
    <s v="Other"/>
    <s v="Widowed"/>
    <s v="Fully Meets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x v="0"/>
    <x v="0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x v="1"/>
    <x v="1"/>
    <s v="Unk"/>
    <m/>
    <x v="0"/>
    <s v="Project Management - Con"/>
    <d v="1996-02-07T00:00:00"/>
    <s v="MA"/>
    <s v="Manager"/>
    <x v="0"/>
    <n v="93166"/>
    <s v="White"/>
    <s v="Divorced"/>
    <s v="Fully Meets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x v="1"/>
    <x v="1"/>
    <s v="Unk"/>
    <m/>
    <x v="0"/>
    <s v="General - Sga"/>
    <d v="1950-10-25T00:00:00"/>
    <s v="MA"/>
    <s v="Project Coordinator"/>
    <x v="0"/>
    <n v="12732"/>
    <s v="Other"/>
    <s v="Married"/>
    <s v="Fully Meets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x v="0"/>
    <x v="2"/>
    <s v="Unk"/>
    <m/>
    <x v="0"/>
    <s v="Field Operations"/>
    <d v="1998-09-09T00:00:00"/>
    <s v="MA"/>
    <s v="Laborer"/>
    <x v="0"/>
    <n v="48895"/>
    <s v="Other"/>
    <s v="Widowed"/>
    <s v="Fully Meets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x v="1"/>
    <x v="0"/>
    <s v="Unk"/>
    <m/>
    <x v="0"/>
    <s v="Field Operations"/>
    <d v="1965-01-13T00:00:00"/>
    <s v="MA"/>
    <s v="Foreman"/>
    <x v="1"/>
    <n v="73043"/>
    <s v="Other"/>
    <s v="Married"/>
    <s v="Fully Meets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x v="2"/>
    <x v="2"/>
    <s v="Unk"/>
    <m/>
    <x v="0"/>
    <s v="Field Operations"/>
    <d v="1955-09-01T00:00:00"/>
    <s v="MA"/>
    <s v="Laborer"/>
    <x v="0"/>
    <n v="69064"/>
    <s v="Other"/>
    <s v="Single"/>
    <s v="Fully Meets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x v="1"/>
    <x v="2"/>
    <s v="Unk"/>
    <m/>
    <x v="0"/>
    <s v="Field Operations"/>
    <d v="1951-01-10T00:00:00"/>
    <s v="MA"/>
    <s v="Assistant"/>
    <x v="0"/>
    <n v="85041"/>
    <s v="White"/>
    <s v="Married"/>
    <s v="Fully Meets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x v="2"/>
    <x v="1"/>
    <s v="Unk"/>
    <m/>
    <x v="0"/>
    <s v="Field Operations"/>
    <d v="1960-09-15T00:00:00"/>
    <s v="MA"/>
    <s v="Operator"/>
    <x v="0"/>
    <n v="66037"/>
    <s v="Asian"/>
    <s v="Single"/>
    <s v="Fully Meets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x v="0"/>
    <x v="2"/>
    <s v="Unk"/>
    <m/>
    <x v="0"/>
    <s v="Underground"/>
    <d v="1951-07-18T00:00:00"/>
    <s v="MA"/>
    <s v="Laborer"/>
    <x v="0"/>
    <n v="53112"/>
    <s v="Black"/>
    <s v="Single"/>
    <s v="Fully Meets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x v="1"/>
    <x v="1"/>
    <s v="Unk"/>
    <m/>
    <x v="0"/>
    <s v="Field Operations"/>
    <d v="1953-07-24T00:00:00"/>
    <s v="MA"/>
    <s v="Laborer"/>
    <x v="0"/>
    <n v="93320"/>
    <s v="Hispanic"/>
    <s v="Single"/>
    <s v="Fully Meets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x v="0"/>
    <x v="2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x v="0"/>
    <x v="2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x v="0"/>
    <x v="0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x v="1"/>
    <x v="1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x v="1"/>
    <x v="1"/>
    <s v="Unk"/>
    <m/>
    <x v="0"/>
    <s v="Engineers"/>
    <d v="1960-12-27T00:00:00"/>
    <s v="MA"/>
    <s v="Project Manager"/>
    <x v="0"/>
    <n v="7184"/>
    <s v="White"/>
    <s v="Married"/>
    <s v="Fully Meets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x v="1"/>
    <x v="0"/>
    <s v="Unk"/>
    <m/>
    <x v="0"/>
    <s v="Aerial"/>
    <d v="1968-07-06T00:00:00"/>
    <s v="MA"/>
    <s v="Lineman"/>
    <x v="0"/>
    <n v="13425"/>
    <s v="Other"/>
    <s v="Married"/>
    <s v="Fully Meets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x v="0"/>
    <x v="1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x v="1"/>
    <x v="2"/>
    <s v="Unk"/>
    <m/>
    <x v="0"/>
    <s v="Aerial"/>
    <d v="1990-09-08T00:00:00"/>
    <s v="MA"/>
    <s v="Supervisor"/>
    <x v="1"/>
    <n v="92453"/>
    <s v="Black"/>
    <s v="Divorced"/>
    <s v="Fully Meets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x v="2"/>
    <x v="2"/>
    <s v="Unk"/>
    <m/>
    <x v="0"/>
    <s v="Underground"/>
    <d v="1944-11-30T00:00:00"/>
    <s v="MA"/>
    <s v="Laborer"/>
    <x v="1"/>
    <n v="10449"/>
    <s v="Hispanic"/>
    <s v="Single"/>
    <s v="Fully Meets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x v="0"/>
    <x v="1"/>
    <s v="Unk"/>
    <m/>
    <x v="0"/>
    <s v="Wireline Construction"/>
    <d v="1993-06-16T00:00:00"/>
    <s v="MA"/>
    <s v="Laborer"/>
    <x v="1"/>
    <n v="14795"/>
    <s v="Other"/>
    <s v="Married"/>
    <s v="Fully Meets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x v="0"/>
    <x v="0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x v="1"/>
    <x v="2"/>
    <s v="Unk"/>
    <m/>
    <x v="0"/>
    <s v="Catv"/>
    <d v="1946-12-18T00:00:00"/>
    <s v="MA"/>
    <s v="Technician"/>
    <x v="0"/>
    <n v="64083"/>
    <s v="Black"/>
    <s v="Married"/>
    <s v="Fully Meets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x v="2"/>
    <x v="0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x v="1"/>
    <x v="2"/>
    <s v="Unk"/>
    <m/>
    <x v="0"/>
    <s v="Fielders"/>
    <d v="1973-02-22T00:00:00"/>
    <s v="MA"/>
    <s v="Engineer"/>
    <x v="0"/>
    <n v="67399"/>
    <s v="Other"/>
    <s v="Widowed"/>
    <s v="Fully Meets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x v="1"/>
    <x v="0"/>
    <s v="Unk"/>
    <m/>
    <x v="0"/>
    <s v="Splicing"/>
    <d v="1983-08-25T00:00:00"/>
    <s v="MA"/>
    <s v="Tester"/>
    <x v="0"/>
    <n v="82086"/>
    <s v="Hispanic"/>
    <s v="Single"/>
    <s v="Fully Meets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x v="1"/>
    <x v="2"/>
    <s v="Unk"/>
    <m/>
    <x v="0"/>
    <s v="Aerial"/>
    <d v="1997-09-15T00:00:00"/>
    <s v="MA"/>
    <s v="Supervisor"/>
    <x v="0"/>
    <n v="97001"/>
    <s v="Black"/>
    <s v="Single"/>
    <s v="Fully Meets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x v="2"/>
    <x v="1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x v="0"/>
    <x v="2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x v="2"/>
    <x v="2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x v="2"/>
    <x v="2"/>
    <s v="Unk"/>
    <m/>
    <x v="0"/>
    <s v="Wireline Construction"/>
    <d v="1978-04-25T00:00:00"/>
    <s v="MA"/>
    <s v="Billing"/>
    <x v="0"/>
    <n v="55947"/>
    <s v="Black"/>
    <s v="Divorced"/>
    <s v="Fully Meets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x v="0"/>
    <x v="2"/>
    <s v="Unk"/>
    <m/>
    <x v="0"/>
    <s v="General - Con"/>
    <d v="1988-12-07T00:00:00"/>
    <s v="MA"/>
    <s v="Technician"/>
    <x v="0"/>
    <n v="75540"/>
    <s v="White"/>
    <s v="Single"/>
    <s v="Fully Meets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x v="2"/>
    <x v="0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x v="0"/>
    <x v="0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x v="0"/>
    <x v="1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x v="0"/>
    <x v="0"/>
    <s v="Unk"/>
    <m/>
    <x v="0"/>
    <s v="General - Eng"/>
    <d v="1978-11-07T00:00:00"/>
    <s v="MA"/>
    <s v="Administrator"/>
    <x v="0"/>
    <n v="47386"/>
    <s v="Other"/>
    <s v="Married"/>
    <s v="Fully Meets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x v="2"/>
    <x v="1"/>
    <s v="Unk"/>
    <m/>
    <x v="0"/>
    <s v="Safety"/>
    <d v="1958-06-12T00:00:00"/>
    <s v="MA"/>
    <s v="Administrative"/>
    <x v="0"/>
    <n v="38009"/>
    <s v="Hispanic"/>
    <s v="Divorced"/>
    <s v="Fully Meets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x v="2"/>
    <x v="1"/>
    <s v="Unk"/>
    <m/>
    <x v="0"/>
    <s v="Field Operations"/>
    <d v="1952-09-28T00:00:00"/>
    <s v="MA"/>
    <s v="Laborer"/>
    <x v="0"/>
    <n v="61843"/>
    <s v="Asian"/>
    <s v="Married"/>
    <s v="Fully Meets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x v="2"/>
    <x v="1"/>
    <s v="Unk"/>
    <m/>
    <x v="0"/>
    <s v="Field Operations"/>
    <d v="1950-04-14T00:00:00"/>
    <s v="MA"/>
    <s v="Laborer"/>
    <x v="0"/>
    <n v="75258"/>
    <s v="White"/>
    <s v="Widowed"/>
    <s v="Fully Meets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x v="1"/>
    <x v="2"/>
    <s v="Unk"/>
    <m/>
    <x v="0"/>
    <s v="General - Con"/>
    <d v="1977-10-08T00:00:00"/>
    <s v="MA"/>
    <s v="Laborer"/>
    <x v="0"/>
    <n v="62616"/>
    <s v="Other"/>
    <s v="Married"/>
    <s v="Fully Meets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x v="1"/>
    <x v="1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x v="2"/>
    <x v="0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x v="1"/>
    <x v="1"/>
    <s v="Unk"/>
    <m/>
    <x v="0"/>
    <s v="Engineers"/>
    <d v="1987-01-16T00:00:00"/>
    <s v="MA"/>
    <s v="Engineer"/>
    <x v="1"/>
    <n v="14153"/>
    <s v="White"/>
    <s v="Divorced"/>
    <s v="Fully Meets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x v="2"/>
    <x v="0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x v="0"/>
    <x v="1"/>
    <s v="Unk"/>
    <m/>
    <x v="0"/>
    <s v="Yard (Material Handling)"/>
    <d v="1956-05-04T00:00:00"/>
    <s v="MA"/>
    <s v="Shop"/>
    <x v="0"/>
    <n v="73101"/>
    <s v="Hispanic"/>
    <s v="Single"/>
    <s v="Fully Meets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x v="0"/>
    <x v="1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x v="2"/>
    <x v="2"/>
    <s v="Unk"/>
    <m/>
    <x v="0"/>
    <s v="Wireline Construction"/>
    <d v="1956-07-08T00:00:00"/>
    <s v="MA"/>
    <s v="Laborer"/>
    <x v="0"/>
    <n v="63878"/>
    <s v="White"/>
    <s v="Divorced"/>
    <s v="Fully Meets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x v="1"/>
    <x v="1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x v="1"/>
    <x v="1"/>
    <s v="Unk"/>
    <m/>
    <x v="0"/>
    <s v="Wireline Construction"/>
    <d v="1999-06-04T00:00:00"/>
    <s v="MA"/>
    <s v="Foreman"/>
    <x v="0"/>
    <n v="23252"/>
    <s v="Other"/>
    <s v="Married"/>
    <s v="Fully Meets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x v="2"/>
    <x v="1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x v="2"/>
    <x v="1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x v="0"/>
    <x v="2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x v="1"/>
    <x v="1"/>
    <s v="Unk"/>
    <m/>
    <x v="0"/>
    <s v="Project Management - Con"/>
    <d v="1987-03-22T00:00:00"/>
    <s v="MA"/>
    <s v="Coordinator"/>
    <x v="0"/>
    <n v="41849"/>
    <s v="White"/>
    <s v="Married"/>
    <s v="Fully Meets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x v="2"/>
    <x v="2"/>
    <s v="Unk"/>
    <m/>
    <x v="0"/>
    <s v="Splicing"/>
    <d v="1967-09-19T00:00:00"/>
    <s v="MA"/>
    <s v="Splicer"/>
    <x v="0"/>
    <n v="16422"/>
    <s v="Asian"/>
    <s v="Divorced"/>
    <s v="Fully Meets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x v="0"/>
    <x v="0"/>
    <s v="Unk"/>
    <m/>
    <x v="0"/>
    <s v="Aerial"/>
    <d v="1983-07-18T00:00:00"/>
    <s v="MA"/>
    <s v="Laborer"/>
    <x v="0"/>
    <n v="79625"/>
    <s v="Asian"/>
    <s v="Widowed"/>
    <s v="Fully Meets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x v="2"/>
    <x v="1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x v="2"/>
    <x v="1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x v="2"/>
    <x v="0"/>
    <s v="Unk"/>
    <m/>
    <x v="0"/>
    <s v="General - Con"/>
    <d v="1974-10-15T00:00:00"/>
    <s v="MA"/>
    <s v="Locator"/>
    <x v="0"/>
    <n v="32620"/>
    <s v="Black"/>
    <s v="Married"/>
    <s v="Fully Meets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x v="2"/>
    <x v="1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x v="0"/>
    <x v="0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x v="1"/>
    <x v="1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x v="1"/>
    <x v="1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x v="0"/>
    <x v="0"/>
    <s v="Unk"/>
    <m/>
    <x v="0"/>
    <s v="Engineers"/>
    <d v="1996-01-15T00:00:00"/>
    <s v="MA"/>
    <s v="Engineer"/>
    <x v="0"/>
    <n v="3274"/>
    <s v="Asian"/>
    <s v="Widowed"/>
    <s v="Fully Meets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x v="2"/>
    <x v="1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x v="0"/>
    <x v="1"/>
    <s v="Unk"/>
    <m/>
    <x v="0"/>
    <s v="Finance &amp; Accounting"/>
    <d v="1957-01-14T00:00:00"/>
    <s v="MA"/>
    <s v="Accounting"/>
    <x v="1"/>
    <n v="66660"/>
    <s v="Asian"/>
    <s v="Married"/>
    <s v="Fully Meets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x v="1"/>
    <x v="2"/>
    <s v="Unk"/>
    <m/>
    <x v="0"/>
    <s v="Field Operations"/>
    <d v="1967-04-16T00:00:00"/>
    <s v="MA"/>
    <s v="Driller"/>
    <x v="1"/>
    <n v="26821"/>
    <s v="Other"/>
    <s v="Divorced"/>
    <s v="Fully Meets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x v="0"/>
    <x v="1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x v="2"/>
    <x v="2"/>
    <s v="Unk"/>
    <m/>
    <x v="0"/>
    <s v="Fielders"/>
    <d v="1994-12-02T00:00:00"/>
    <s v="MA"/>
    <s v="Engineer"/>
    <x v="0"/>
    <n v="88976"/>
    <s v="Other"/>
    <s v="Widowed"/>
    <s v="Fully Meets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x v="2"/>
    <x v="1"/>
    <s v="Unk"/>
    <m/>
    <x v="0"/>
    <s v="Field Operations"/>
    <d v="1952-12-31T00:00:00"/>
    <s v="MA"/>
    <s v="Technician"/>
    <x v="0"/>
    <n v="43853"/>
    <s v="Black"/>
    <s v="Single"/>
    <s v="Fully Meets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x v="0"/>
    <x v="0"/>
    <s v="Unk"/>
    <m/>
    <x v="0"/>
    <s v="Wireline Construction"/>
    <d v="1974-09-18T00:00:00"/>
    <s v="MA"/>
    <s v="Groundman"/>
    <x v="0"/>
    <n v="19697"/>
    <s v="Hispanic"/>
    <s v="Widowed"/>
    <s v="Fully Meets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x v="2"/>
    <x v="0"/>
    <s v="Unk"/>
    <m/>
    <x v="0"/>
    <s v="Wireless"/>
    <d v="1994-10-03T00:00:00"/>
    <s v="MA"/>
    <s v="Laborer"/>
    <x v="0"/>
    <n v="50000"/>
    <s v="Black"/>
    <s v="Married"/>
    <s v="Fully Meets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x v="2"/>
    <x v="2"/>
    <s v="Unk"/>
    <m/>
    <x v="0"/>
    <s v="People Services"/>
    <d v="1947-03-17T00:00:00"/>
    <s v="MA"/>
    <s v="Support"/>
    <x v="0"/>
    <n v="35033"/>
    <s v="Other"/>
    <s v="Single"/>
    <s v="Fully Meets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x v="1"/>
    <x v="1"/>
    <s v="Unk"/>
    <m/>
    <x v="0"/>
    <s v="Wireline Construction"/>
    <d v="1992-05-07T00:00:00"/>
    <s v="MA"/>
    <s v="Project Manager"/>
    <x v="1"/>
    <n v="50676"/>
    <s v="Other"/>
    <s v="Divorced"/>
    <s v="Fully Meets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x v="1"/>
    <x v="0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x v="2"/>
    <x v="2"/>
    <s v="Unk"/>
    <m/>
    <x v="0"/>
    <s v="General - Con"/>
    <d v="1998-05-17T00:00:00"/>
    <s v="MA"/>
    <s v="Administrative"/>
    <x v="0"/>
    <n v="96915"/>
    <s v="Other"/>
    <s v="Widowed"/>
    <s v="Fully Meets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x v="2"/>
    <x v="2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x v="1"/>
    <x v="1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x v="2"/>
    <x v="1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x v="0"/>
    <x v="0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x v="2"/>
    <x v="0"/>
    <s v="Unk"/>
    <m/>
    <x v="0"/>
    <s v="Isp"/>
    <d v="1985-04-11T00:00:00"/>
    <s v="MA"/>
    <s v="Project Manager"/>
    <x v="0"/>
    <n v="60585"/>
    <s v="Asian"/>
    <s v="Single"/>
    <s v="Fully Meets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x v="2"/>
    <x v="2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x v="0"/>
    <x v="1"/>
    <s v="Unk"/>
    <m/>
    <x v="0"/>
    <s v="Wireline Construction"/>
    <d v="1959-03-18T00:00:00"/>
    <s v="MA"/>
    <s v="Foreman"/>
    <x v="0"/>
    <n v="35941"/>
    <s v="White"/>
    <s v="Married"/>
    <s v="Fully Meets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x v="1"/>
    <x v="0"/>
    <s v="Unk"/>
    <m/>
    <x v="0"/>
    <s v="General - Con"/>
    <d v="1979-03-07T00:00:00"/>
    <s v="MA"/>
    <s v="Manager"/>
    <x v="0"/>
    <n v="11657"/>
    <s v="White"/>
    <s v="Widowed"/>
    <s v="Fully Meets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x v="1"/>
    <x v="2"/>
    <s v="Unk"/>
    <m/>
    <x v="0"/>
    <s v="Isp"/>
    <d v="1954-02-11T00:00:00"/>
    <s v="MA"/>
    <s v="Technician"/>
    <x v="1"/>
    <n v="72528"/>
    <s v="Asian"/>
    <s v="Married"/>
    <s v="Fully Meets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x v="2"/>
    <x v="0"/>
    <s v="Unk"/>
    <m/>
    <x v="0"/>
    <s v="Engineers"/>
    <d v="1961-02-03T00:00:00"/>
    <s v="MA"/>
    <s v="Technician"/>
    <x v="1"/>
    <n v="14705"/>
    <s v="White"/>
    <s v="Widowed"/>
    <s v="Fully Meets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x v="2"/>
    <x v="0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x v="0"/>
    <x v="1"/>
    <s v="Unk"/>
    <m/>
    <x v="0"/>
    <s v="Wireless"/>
    <d v="1972-03-26T00:00:00"/>
    <s v="MA"/>
    <s v="Foreman"/>
    <x v="0"/>
    <n v="94026"/>
    <s v="Other"/>
    <s v="Single"/>
    <s v="Fully Meets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x v="2"/>
    <x v="2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x v="1"/>
    <x v="1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x v="2"/>
    <x v="2"/>
    <s v="Unk"/>
    <m/>
    <x v="0"/>
    <s v="General - Sga"/>
    <d v="1990-12-08T00:00:00"/>
    <s v="MA"/>
    <s v="Lineman"/>
    <x v="0"/>
    <n v="70353"/>
    <s v="Black"/>
    <s v="Widowed"/>
    <s v="Fully Meets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x v="1"/>
    <x v="1"/>
    <s v="Unk"/>
    <m/>
    <x v="0"/>
    <s v="Splicing"/>
    <d v="1948-03-05T00:00:00"/>
    <s v="MA"/>
    <s v="Laborer"/>
    <x v="0"/>
    <n v="27888"/>
    <s v="Asian"/>
    <s v="Married"/>
    <s v="Fully Meets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x v="1"/>
    <x v="0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x v="1"/>
    <x v="1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x v="2"/>
    <x v="2"/>
    <s v="Unk"/>
    <m/>
    <x v="0"/>
    <s v="General - Con"/>
    <d v="1950-06-07T00:00:00"/>
    <s v="MA"/>
    <s v="Groundman"/>
    <x v="0"/>
    <n v="87263"/>
    <s v="White"/>
    <s v="Married"/>
    <s v="Fully Meets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x v="1"/>
    <x v="0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x v="1"/>
    <x v="0"/>
    <s v="Unk"/>
    <m/>
    <x v="0"/>
    <s v="Wireline Construction"/>
    <d v="1991-08-14T00:00:00"/>
    <s v="MA"/>
    <s v="Laborer"/>
    <x v="0"/>
    <n v="16520"/>
    <s v="White"/>
    <s v="Widowed"/>
    <s v="Fully Meets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x v="2"/>
    <x v="0"/>
    <s v="Unk"/>
    <m/>
    <x v="0"/>
    <s v="Engineers"/>
    <d v="1978-11-07T00:00:00"/>
    <s v="MA"/>
    <s v="Engineer"/>
    <x v="0"/>
    <n v="22868"/>
    <s v="Asian"/>
    <s v="Divorced"/>
    <s v="Fully Meets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x v="0"/>
    <x v="0"/>
    <s v="Unk"/>
    <m/>
    <x v="0"/>
    <s v="Aerial"/>
    <d v="1977-10-16T00:00:00"/>
    <s v="MA"/>
    <s v="Foreman"/>
    <x v="0"/>
    <n v="59954"/>
    <s v="Other"/>
    <s v="Widowed"/>
    <s v="Fully Meets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x v="1"/>
    <x v="0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x v="2"/>
    <x v="1"/>
    <s v="Unk"/>
    <m/>
    <x v="0"/>
    <s v="Project Management - Con"/>
    <d v="1957-06-18T00:00:00"/>
    <s v="MA"/>
    <s v="Manager"/>
    <x v="0"/>
    <n v="75748"/>
    <s v="Asian"/>
    <s v="Married"/>
    <s v="Fully Meets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x v="0"/>
    <x v="0"/>
    <s v="Unk"/>
    <m/>
    <x v="0"/>
    <s v="Field Operations"/>
    <d v="1959-09-27T00:00:00"/>
    <s v="MA"/>
    <s v="Laborer"/>
    <x v="0"/>
    <n v="87591"/>
    <s v="Hispanic"/>
    <s v="Married"/>
    <s v="Fully Meets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x v="1"/>
    <x v="2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x v="2"/>
    <x v="2"/>
    <s v="Unk"/>
    <m/>
    <x v="0"/>
    <s v="Shop (Fleet)"/>
    <d v="1952-11-14T00:00:00"/>
    <s v="MA"/>
    <s v="Foreman"/>
    <x v="0"/>
    <n v="34732"/>
    <s v="Hispanic"/>
    <s v="Divorced"/>
    <s v="Fully Meets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x v="0"/>
    <x v="2"/>
    <s v="Unk"/>
    <m/>
    <x v="0"/>
    <s v="Field Operations"/>
    <d v="1998-10-23T00:00:00"/>
    <s v="MA"/>
    <s v="Director"/>
    <x v="0"/>
    <n v="28097"/>
    <s v="Hispanic"/>
    <s v="Married"/>
    <s v="Fully Meets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x v="0"/>
    <x v="2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x v="1"/>
    <x v="2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x v="0"/>
    <x v="2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x v="1"/>
    <x v="1"/>
    <s v="Unk"/>
    <m/>
    <x v="0"/>
    <s v="General - Con"/>
    <d v="1961-12-26T00:00:00"/>
    <s v="MA"/>
    <s v="Technician"/>
    <x v="0"/>
    <n v="89515"/>
    <s v="Other"/>
    <s v="Single"/>
    <s v="Fully Meets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x v="1"/>
    <x v="2"/>
    <s v="Unk"/>
    <m/>
    <x v="0"/>
    <s v="Yard (Material Handling)"/>
    <d v="1965-04-28T00:00:00"/>
    <s v="MA"/>
    <s v="Laborer"/>
    <x v="0"/>
    <n v="82774"/>
    <s v="Black"/>
    <s v="Divorced"/>
    <s v="Fully Meets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x v="0"/>
    <x v="2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x v="1"/>
    <x v="1"/>
    <s v="Unk"/>
    <m/>
    <x v="0"/>
    <s v="General - Sga"/>
    <d v="1951-11-16T00:00:00"/>
    <s v="MA"/>
    <s v="Foreman"/>
    <x v="0"/>
    <n v="95232"/>
    <s v="Asian"/>
    <s v="Widowed"/>
    <s v="Fully Meets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x v="0"/>
    <x v="0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x v="1"/>
    <x v="1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x v="1"/>
    <x v="2"/>
    <s v="Unk"/>
    <m/>
    <x v="0"/>
    <s v="Engineers"/>
    <d v="1975-11-06T00:00:00"/>
    <s v="MA"/>
    <s v="Engineer"/>
    <x v="0"/>
    <n v="2006"/>
    <s v="Black"/>
    <s v="Single"/>
    <s v="Fully Meets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x v="2"/>
    <x v="1"/>
    <s v="Unk"/>
    <m/>
    <x v="0"/>
    <s v="Aerial"/>
    <d v="1982-06-19T00:00:00"/>
    <s v="MA"/>
    <s v="Splicer"/>
    <x v="0"/>
    <n v="55846"/>
    <s v="Other"/>
    <s v="Single"/>
    <s v="Fully Meets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x v="1"/>
    <x v="2"/>
    <s v="Unk"/>
    <m/>
    <x v="0"/>
    <s v="General - Sga"/>
    <d v="1978-04-21T00:00:00"/>
    <s v="MA"/>
    <s v="Administrator"/>
    <x v="0"/>
    <n v="74245"/>
    <s v="White"/>
    <s v="Married"/>
    <s v="Fully Meets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x v="0"/>
    <x v="1"/>
    <s v="Unk"/>
    <m/>
    <x v="0"/>
    <s v="Splicing"/>
    <d v="1984-05-10T00:00:00"/>
    <s v="MA"/>
    <s v="Technician"/>
    <x v="0"/>
    <n v="95565"/>
    <s v="Other"/>
    <s v="Single"/>
    <s v="Fully Meets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x v="1"/>
    <x v="1"/>
    <s v="Unk"/>
    <m/>
    <x v="0"/>
    <s v="Field Operations"/>
    <d v="1955-08-13T00:00:00"/>
    <s v="MA"/>
    <s v="Laborer"/>
    <x v="0"/>
    <n v="89318"/>
    <s v="White"/>
    <s v="Divorced"/>
    <s v="Fully Meets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x v="2"/>
    <x v="2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x v="0"/>
    <x v="0"/>
    <s v="Unk"/>
    <m/>
    <x v="0"/>
    <s v="General - Sga"/>
    <d v="1944-04-19T00:00:00"/>
    <s v="MA"/>
    <s v="Administrator"/>
    <x v="1"/>
    <n v="77219"/>
    <s v="Black"/>
    <s v="Single"/>
    <s v="Fully Meets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x v="1"/>
    <x v="1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x v="1"/>
    <x v="0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x v="0"/>
    <x v="2"/>
    <s v="Unk"/>
    <m/>
    <x v="0"/>
    <s v="General - Eng"/>
    <d v="2000-02-18T00:00:00"/>
    <s v="MA"/>
    <s v="Drafter"/>
    <x v="0"/>
    <n v="72581"/>
    <s v="Asian"/>
    <s v="Married"/>
    <s v="Fully Meets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x v="2"/>
    <x v="2"/>
    <s v="Unk"/>
    <m/>
    <x v="0"/>
    <s v="General - Eng"/>
    <d v="1985-01-28T00:00:00"/>
    <s v="MA"/>
    <s v="Supervisor"/>
    <x v="0"/>
    <n v="39352"/>
    <s v="Other"/>
    <s v="Married"/>
    <s v="Fully Meets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x v="0"/>
    <x v="2"/>
    <s v="Unk"/>
    <m/>
    <x v="0"/>
    <s v="General - Eng"/>
    <d v="1994-07-21T00:00:00"/>
    <s v="MA"/>
    <s v="Supervisor"/>
    <x v="1"/>
    <n v="89374"/>
    <s v="Hispanic"/>
    <s v="Widowed"/>
    <s v="Fully Meets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x v="2"/>
    <x v="0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x v="1"/>
    <x v="2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x v="0"/>
    <x v="1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x v="0"/>
    <x v="2"/>
    <s v="Unk"/>
    <m/>
    <x v="0"/>
    <s v="General - Con"/>
    <d v="1942-07-01T00:00:00"/>
    <s v="MA"/>
    <s v="Clerk"/>
    <x v="0"/>
    <n v="40307"/>
    <s v="Other"/>
    <s v="Single"/>
    <s v="Fully Meets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x v="1"/>
    <x v="2"/>
    <s v="Unk"/>
    <m/>
    <x v="0"/>
    <s v="General - Sga"/>
    <d v="1996-05-14T00:00:00"/>
    <s v="MA"/>
    <s v="Administrator"/>
    <x v="0"/>
    <n v="57255"/>
    <s v="White"/>
    <s v="Married"/>
    <s v="Fully Meets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x v="2"/>
    <x v="0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x v="1"/>
    <x v="1"/>
    <s v="Unk"/>
    <m/>
    <x v="0"/>
    <s v="Engineers"/>
    <d v="1943-06-27T00:00:00"/>
    <s v="MA"/>
    <s v="Engineer"/>
    <x v="0"/>
    <n v="28931"/>
    <s v="White"/>
    <s v="Divorced"/>
    <s v="Fully Meets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x v="2"/>
    <x v="2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x v="2"/>
    <x v="1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x v="1"/>
    <x v="2"/>
    <s v="Unk"/>
    <m/>
    <x v="0"/>
    <s v="General - Con"/>
    <d v="1970-10-24T00:00:00"/>
    <s v="MA"/>
    <s v="Groundman"/>
    <x v="0"/>
    <n v="26059"/>
    <s v="Other"/>
    <s v="Married"/>
    <s v="Fully Meets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x v="2"/>
    <x v="1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x v="1"/>
    <x v="0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x v="2"/>
    <x v="0"/>
    <s v="Unk"/>
    <m/>
    <x v="0"/>
    <s v="General - Con"/>
    <d v="1983-03-10T00:00:00"/>
    <s v="MA"/>
    <s v="Laborer"/>
    <x v="0"/>
    <n v="12398"/>
    <s v="Black"/>
    <s v="Married"/>
    <s v="Fully Meets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x v="2"/>
    <x v="2"/>
    <s v="Unk"/>
    <m/>
    <x v="0"/>
    <s v="Aerial"/>
    <d v="1953-10-10T00:00:00"/>
    <s v="MA"/>
    <s v="Foreman"/>
    <x v="0"/>
    <n v="95571"/>
    <s v="Asian"/>
    <s v="Widowed"/>
    <s v="Fully Meets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x v="2"/>
    <x v="0"/>
    <s v="Unk"/>
    <m/>
    <x v="0"/>
    <s v="Field Operations"/>
    <d v="1967-09-05T00:00:00"/>
    <s v="MA"/>
    <s v="Laborer"/>
    <x v="0"/>
    <n v="91189"/>
    <s v="Black"/>
    <s v="Married"/>
    <s v="Fully Meets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x v="2"/>
    <x v="0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x v="1"/>
    <x v="2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x v="1"/>
    <x v="2"/>
    <s v="Unk"/>
    <m/>
    <x v="0"/>
    <s v="Finance &amp; Accounting"/>
    <d v="1957-02-01T00:00:00"/>
    <s v="MA"/>
    <s v="Administration"/>
    <x v="0"/>
    <n v="35973"/>
    <s v="Hispanic"/>
    <s v="Single"/>
    <s v="Fully Meets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x v="2"/>
    <x v="1"/>
    <s v="Unk"/>
    <m/>
    <x v="0"/>
    <s v="Safety"/>
    <d v="1996-02-13T00:00:00"/>
    <s v="MA"/>
    <s v="Safety"/>
    <x v="0"/>
    <n v="47801"/>
    <s v="Asian"/>
    <s v="Widowed"/>
    <s v="Fully Meets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x v="2"/>
    <x v="0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x v="2"/>
    <x v="1"/>
    <s v="Unk"/>
    <m/>
    <x v="0"/>
    <s v="Project Management - Con"/>
    <d v="1997-08-07T00:00:00"/>
    <s v="MA"/>
    <s v="Coordinator"/>
    <x v="1"/>
    <n v="49042"/>
    <s v="Hispanic"/>
    <s v="Single"/>
    <s v="Fully Meets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x v="1"/>
    <x v="2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x v="0"/>
    <x v="2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x v="0"/>
    <x v="1"/>
    <s v="Unk"/>
    <m/>
    <x v="0"/>
    <s v="Field Operations"/>
    <d v="1980-05-15T00:00:00"/>
    <s v="MA"/>
    <s v="Driller"/>
    <x v="0"/>
    <n v="41055"/>
    <s v="Other"/>
    <s v="Widowed"/>
    <s v="Fully Meets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x v="2"/>
    <x v="2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x v="0"/>
    <x v="1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x v="2"/>
    <x v="2"/>
    <s v="Unk"/>
    <m/>
    <x v="0"/>
    <s v="General - Eng"/>
    <d v="1997-08-09T00:00:00"/>
    <s v="MA"/>
    <s v="Technician"/>
    <x v="0"/>
    <n v="47354"/>
    <s v="Black"/>
    <s v="Widowed"/>
    <s v="Fully Meets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x v="0"/>
    <x v="1"/>
    <s v="Unk"/>
    <m/>
    <x v="0"/>
    <s v="Field Operations"/>
    <d v="1957-12-04T00:00:00"/>
    <s v="MA"/>
    <s v="Operator"/>
    <x v="0"/>
    <n v="64005"/>
    <s v="Hispanic"/>
    <s v="Single"/>
    <s v="Fully Meets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x v="0"/>
    <x v="2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x v="1"/>
    <x v="0"/>
    <s v="Unk"/>
    <m/>
    <x v="5"/>
    <s v="Splicing"/>
    <d v="1956-12-21T00:00:00"/>
    <s v="MA"/>
    <s v="Tester"/>
    <x v="0"/>
    <n v="2050"/>
    <s v="Asian"/>
    <s v="Widowed"/>
    <s v="Fully Meets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x v="1"/>
    <x v="2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x v="1"/>
    <x v="1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x v="2"/>
    <x v="0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x v="0"/>
    <x v="0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x v="2"/>
    <x v="2"/>
    <s v="Unk"/>
    <m/>
    <x v="5"/>
    <s v="Wireline Construction"/>
    <d v="1983-09-06T00:00:00"/>
    <s v="MA"/>
    <s v="Billing"/>
    <x v="0"/>
    <n v="2170"/>
    <s v="White"/>
    <s v="Widowed"/>
    <s v="Fully Meets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x v="1"/>
    <x v="2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x v="2"/>
    <x v="2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x v="2"/>
    <x v="0"/>
    <s v="Unk"/>
    <m/>
    <x v="5"/>
    <s v="Aerial"/>
    <d v="1953-03-19T00:00:00"/>
    <s v="MA"/>
    <s v="Foreman"/>
    <x v="0"/>
    <n v="1844"/>
    <s v="Black"/>
    <s v="Divorced"/>
    <s v="Fully Meets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x v="1"/>
    <x v="1"/>
    <s v="Unk"/>
    <m/>
    <x v="5"/>
    <s v="General - Con"/>
    <d v="1986-10-28T00:00:00"/>
    <s v="MA"/>
    <s v="Helper"/>
    <x v="0"/>
    <n v="11194"/>
    <s v="Hispanic"/>
    <s v="Single"/>
    <s v="Fully Meets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x v="2"/>
    <x v="0"/>
    <s v="Unk"/>
    <m/>
    <x v="5"/>
    <s v="Engineers"/>
    <d v="1982-05-02T00:00:00"/>
    <s v="MA"/>
    <s v="Drafter"/>
    <x v="0"/>
    <n v="60432"/>
    <s v="Black"/>
    <s v="Divorced"/>
    <s v="Fully Meets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x v="1"/>
    <x v="0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x v="2"/>
    <x v="0"/>
    <s v="Unk"/>
    <m/>
    <x v="5"/>
    <s v="Engineers"/>
    <d v="1960-02-20T00:00:00"/>
    <s v="MA"/>
    <s v="Engineer"/>
    <x v="1"/>
    <n v="93156"/>
    <s v="White"/>
    <s v="Single"/>
    <s v="Fully Meets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x v="0"/>
    <x v="2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x v="2"/>
    <x v="1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x v="1"/>
    <x v="1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x v="0"/>
    <x v="0"/>
    <s v="Unk"/>
    <m/>
    <x v="5"/>
    <s v="People Services"/>
    <d v="1946-10-20T00:00:00"/>
    <s v="MA"/>
    <s v="Intern"/>
    <x v="0"/>
    <n v="69431"/>
    <s v="Black"/>
    <s v="Widowed"/>
    <s v="Fully Meets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x v="2"/>
    <x v="1"/>
    <s v="Unk"/>
    <m/>
    <x v="5"/>
    <s v="Wireline Construction"/>
    <d v="1946-10-22T00:00:00"/>
    <s v="MA"/>
    <s v="Foreman"/>
    <x v="1"/>
    <n v="12089"/>
    <s v="Hispanic"/>
    <s v="Divorced"/>
    <s v="Fully Meets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x v="1"/>
    <x v="1"/>
    <s v="Unk"/>
    <m/>
    <x v="2"/>
    <s v="Field Operations"/>
    <d v="1978-04-15T00:00:00"/>
    <s v="MA"/>
    <s v="Laborer"/>
    <x v="1"/>
    <n v="74486"/>
    <s v="Black"/>
    <s v="Divorced"/>
    <s v="Fully Meets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x v="2"/>
    <x v="1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x v="1"/>
    <x v="2"/>
    <s v="Unk"/>
    <m/>
    <x v="4"/>
    <s v="General - Con"/>
    <d v="1947-11-24T00:00:00"/>
    <s v="MA"/>
    <s v="Technician"/>
    <x v="0"/>
    <n v="27425"/>
    <s v="White"/>
    <s v="Divorced"/>
    <s v="Fully Meets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x v="1"/>
    <x v="1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x v="1"/>
    <x v="0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x v="0"/>
    <x v="1"/>
    <s v="Unk"/>
    <m/>
    <x v="5"/>
    <s v="Shop (Fleet)"/>
    <d v="1988-03-14T00:00:00"/>
    <s v="MA"/>
    <s v="Mechanic"/>
    <x v="1"/>
    <n v="90987"/>
    <s v="Other"/>
    <s v="Widowed"/>
    <s v="Fully Meets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x v="2"/>
    <x v="0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x v="2"/>
    <x v="1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x v="0"/>
    <x v="2"/>
    <s v="Unk"/>
    <m/>
    <x v="4"/>
    <s v="Engineers"/>
    <d v="1979-02-22T00:00:00"/>
    <s v="MA"/>
    <s v="Engineer"/>
    <x v="0"/>
    <n v="76343"/>
    <s v="Hispanic"/>
    <s v="Single"/>
    <s v="Fully Meets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x v="2"/>
    <x v="1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x v="2"/>
    <x v="0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x v="1"/>
    <x v="1"/>
    <s v="Unk"/>
    <m/>
    <x v="5"/>
    <s v="General - Con"/>
    <d v="1980-12-21T00:00:00"/>
    <s v="MA"/>
    <s v="Foreman"/>
    <x v="1"/>
    <n v="93554"/>
    <s v="White"/>
    <s v="Single"/>
    <s v="Fully Meets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x v="1"/>
    <x v="2"/>
    <s v="Unk"/>
    <m/>
    <x v="5"/>
    <s v="Fielders"/>
    <d v="1978-05-13T00:00:00"/>
    <s v="MA"/>
    <s v="Engineer"/>
    <x v="1"/>
    <n v="85275"/>
    <s v="Other"/>
    <s v="Single"/>
    <s v="Fully Meets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x v="0"/>
    <x v="0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x v="2"/>
    <x v="2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x v="0"/>
    <x v="1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x v="2"/>
    <x v="1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x v="2"/>
    <x v="0"/>
    <s v="Unk"/>
    <m/>
    <x v="5"/>
    <s v="Field Operations"/>
    <d v="1968-11-02T00:00:00"/>
    <s v="MA"/>
    <s v="Laborer"/>
    <x v="0"/>
    <n v="45030"/>
    <s v="Black"/>
    <s v="Divorced"/>
    <s v="Fully Meets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x v="0"/>
    <x v="1"/>
    <s v="Unk"/>
    <m/>
    <x v="5"/>
    <s v="Field Operations"/>
    <d v="1998-03-05T00:00:00"/>
    <s v="MA"/>
    <s v="Tower Hand"/>
    <x v="1"/>
    <n v="38846"/>
    <s v="White"/>
    <s v="Divorced"/>
    <s v="Fully Meets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x v="2"/>
    <x v="2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x v="1"/>
    <x v="0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x v="0"/>
    <x v="2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x v="2"/>
    <x v="0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x v="1"/>
    <x v="0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x v="0"/>
    <x v="0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x v="2"/>
    <x v="2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x v="1"/>
    <x v="1"/>
    <s v="Unk"/>
    <m/>
    <x v="5"/>
    <s v="Catv"/>
    <d v="1998-03-19T00:00:00"/>
    <s v="MA"/>
    <s v="Foreman"/>
    <x v="1"/>
    <n v="50894"/>
    <s v="Asian"/>
    <s v="Married"/>
    <s v="Fully Meets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x v="2"/>
    <x v="2"/>
    <s v="Unk"/>
    <m/>
    <x v="2"/>
    <s v="Field Operations"/>
    <d v="1964-09-25T00:00:00"/>
    <s v="MA"/>
    <s v="Technician"/>
    <x v="1"/>
    <n v="27367"/>
    <s v="Asian"/>
    <s v="Divorced"/>
    <s v="PIP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x v="1"/>
    <x v="2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x v="0"/>
    <x v="1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x v="1"/>
    <x v="2"/>
    <s v="Unk"/>
    <m/>
    <x v="5"/>
    <s v="General - Con"/>
    <d v="1982-04-21T00:00:00"/>
    <s v="MA"/>
    <s v="Laborer"/>
    <x v="0"/>
    <n v="82125"/>
    <s v="Asian"/>
    <s v="Divorced"/>
    <s v="PIP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x v="0"/>
    <x v="0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x v="0"/>
    <x v="1"/>
    <s v="Unk"/>
    <m/>
    <x v="5"/>
    <s v="Field Operations"/>
    <d v="1982-07-13T00:00:00"/>
    <s v="MA"/>
    <s v="Lineman"/>
    <x v="1"/>
    <n v="64340"/>
    <s v="Hispanic"/>
    <s v="Widowed"/>
    <s v="Exceeds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x v="2"/>
    <x v="0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x v="2"/>
    <x v="0"/>
    <s v="Unk"/>
    <m/>
    <x v="2"/>
    <s v="Executive"/>
    <d v="1990-08-12T00:00:00"/>
    <s v="MA"/>
    <s v="Coordinator"/>
    <x v="0"/>
    <n v="61754"/>
    <s v="White"/>
    <s v="Divorced"/>
    <s v="Exceeds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x v="0"/>
    <x v="0"/>
    <s v="Unk"/>
    <m/>
    <x v="5"/>
    <s v="General - Sga"/>
    <d v="1993-08-26T00:00:00"/>
    <s v="MA"/>
    <s v="Estimator"/>
    <x v="0"/>
    <n v="24157"/>
    <s v="White"/>
    <s v="Widowed"/>
    <s v="Exceeds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x v="0"/>
    <x v="2"/>
    <s v="Unk"/>
    <m/>
    <x v="1"/>
    <s v="Aerial"/>
    <d v="1974-03-24T00:00:00"/>
    <s v="MA"/>
    <s v="Foreman"/>
    <x v="0"/>
    <n v="6564"/>
    <s v="Black"/>
    <s v="Married"/>
    <s v="Exceeds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x v="1"/>
    <x v="0"/>
    <s v="Unk"/>
    <m/>
    <x v="5"/>
    <s v="General - Con"/>
    <d v="1992-12-13T00:00:00"/>
    <s v="MA"/>
    <s v="Locator"/>
    <x v="0"/>
    <n v="55619"/>
    <s v="Black"/>
    <s v="Married"/>
    <s v="Exceeds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x v="1"/>
    <x v="1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x v="1"/>
    <x v="2"/>
    <s v="Unk"/>
    <m/>
    <x v="5"/>
    <s v="Aerial"/>
    <d v="1991-08-19T00:00:00"/>
    <s v="MA"/>
    <s v="Foreman"/>
    <x v="1"/>
    <n v="34610"/>
    <s v="White"/>
    <s v="Single"/>
    <s v="Exceeds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x v="1"/>
    <x v="1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x v="2"/>
    <x v="0"/>
    <s v="Unk"/>
    <m/>
    <x v="2"/>
    <s v="Aerial"/>
    <d v="1942-09-12T00:00:00"/>
    <s v="MA"/>
    <s v="Foreman"/>
    <x v="0"/>
    <n v="78109"/>
    <s v="White"/>
    <s v="Married"/>
    <s v="Exceeds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x v="2"/>
    <x v="2"/>
    <s v="Unk"/>
    <m/>
    <x v="5"/>
    <s v="Technology / It"/>
    <d v="1999-07-07T00:00:00"/>
    <s v="MA"/>
    <s v="Intern"/>
    <x v="0"/>
    <n v="1498"/>
    <s v="Asian"/>
    <s v="Divorced"/>
    <s v="Exceeds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x v="2"/>
    <x v="0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x v="1"/>
    <x v="2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x v="0"/>
    <x v="1"/>
    <s v="Unk"/>
    <m/>
    <x v="5"/>
    <s v="Fielders"/>
    <d v="1975-03-06T00:00:00"/>
    <s v="MA"/>
    <s v="Engineer"/>
    <x v="0"/>
    <n v="12640"/>
    <s v="White"/>
    <s v="Married"/>
    <s v="PIP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x v="1"/>
    <x v="0"/>
    <s v="Unk"/>
    <m/>
    <x v="5"/>
    <s v="General - Sga"/>
    <d v="1984-10-21T00:00:00"/>
    <s v="MA"/>
    <s v="Supervisor"/>
    <x v="1"/>
    <n v="64384"/>
    <s v="White"/>
    <s v="Widowed"/>
    <s v="Exceeds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x v="1"/>
    <x v="0"/>
    <s v="Unk"/>
    <m/>
    <x v="5"/>
    <s v="Field Operations"/>
    <d v="1953-05-04T00:00:00"/>
    <s v="MA"/>
    <s v="Laborer"/>
    <x v="1"/>
    <n v="3676"/>
    <s v="Hispanic"/>
    <s v="Single"/>
    <s v="Exceeds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x v="1"/>
    <x v="0"/>
    <s v="Unk"/>
    <m/>
    <x v="2"/>
    <s v="Aerial"/>
    <d v="2000-11-01T00:00:00"/>
    <s v="MA"/>
    <s v="Foreman"/>
    <x v="0"/>
    <n v="71974"/>
    <s v="Other"/>
    <s v="Single"/>
    <s v="PIP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x v="2"/>
    <x v="1"/>
    <s v="Unk"/>
    <m/>
    <x v="5"/>
    <s v="Field Operations"/>
    <d v="1968-03-16T00:00:00"/>
    <s v="MA"/>
    <s v="Supervisor"/>
    <x v="0"/>
    <n v="27614"/>
    <s v="White"/>
    <s v="Widowed"/>
    <s v="Exceeds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x v="0"/>
    <x v="1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x v="2"/>
    <x v="2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x v="0"/>
    <x v="1"/>
    <s v="Unk"/>
    <m/>
    <x v="5"/>
    <s v="Field Operations"/>
    <d v="1966-05-09T00:00:00"/>
    <s v="MA"/>
    <s v="Laborer"/>
    <x v="0"/>
    <n v="37965"/>
    <s v="Hispanic"/>
    <s v="Divorced"/>
    <s v="PIP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x v="0"/>
    <x v="2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x v="2"/>
    <x v="2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x v="2"/>
    <x v="2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x v="1"/>
    <x v="2"/>
    <s v="Unk"/>
    <m/>
    <x v="0"/>
    <s v="Isp"/>
    <d v="1962-11-11T00:00:00"/>
    <s v="MA"/>
    <s v="Manager"/>
    <x v="1"/>
    <n v="2128"/>
    <s v="Hispanic"/>
    <s v="Widowed"/>
    <s v="Exceeds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x v="0"/>
    <x v="1"/>
    <s v="Unk"/>
    <m/>
    <x v="0"/>
    <s v="General - Con"/>
    <d v="1955-12-21T00:00:00"/>
    <s v="MA"/>
    <s v="Lineman"/>
    <x v="1"/>
    <n v="2108"/>
    <s v="Asian"/>
    <s v="Married"/>
    <s v="Exceeds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x v="1"/>
    <x v="0"/>
    <s v="Unk"/>
    <m/>
    <x v="0"/>
    <s v="Wireless"/>
    <d v="1941-11-18T00:00:00"/>
    <s v="MA"/>
    <s v="Supervisor"/>
    <x v="0"/>
    <n v="2093"/>
    <s v="Other"/>
    <s v="Single"/>
    <s v="Needs Improvement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x v="1"/>
    <x v="1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x v="0"/>
    <x v="1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x v="1"/>
    <x v="1"/>
    <s v="Unk"/>
    <m/>
    <x v="0"/>
    <s v="Field Operations"/>
    <d v="1943-05-13T00:00:00"/>
    <s v="MA"/>
    <s v="Laborer"/>
    <x v="1"/>
    <n v="2134"/>
    <s v="Black"/>
    <s v="Married"/>
    <s v="Exceeds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x v="0"/>
    <x v="1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x v="1"/>
    <x v="2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x v="1"/>
    <x v="1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x v="0"/>
    <x v="2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x v="0"/>
    <x v="2"/>
    <s v="Unk"/>
    <m/>
    <x v="0"/>
    <s v="General - Con"/>
    <d v="1977-12-15T00:00:00"/>
    <s v="MA"/>
    <s v="Foreman"/>
    <x v="0"/>
    <n v="2031"/>
    <s v="Other"/>
    <s v="Widowed"/>
    <s v="Needs Improvement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x v="2"/>
    <x v="2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x v="2"/>
    <x v="1"/>
    <s v="Unk"/>
    <m/>
    <x v="0"/>
    <s v="Splicing"/>
    <d v="1967-08-17T00:00:00"/>
    <s v="MA"/>
    <s v="Lineman"/>
    <x v="1"/>
    <n v="2451"/>
    <s v="White"/>
    <s v="Single"/>
    <s v="Exceeds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x v="2"/>
    <x v="2"/>
    <s v="Unk"/>
    <m/>
    <x v="0"/>
    <s v="General - Sga"/>
    <d v="1988-10-12T00:00:00"/>
    <s v="MA"/>
    <s v="Technician"/>
    <x v="0"/>
    <n v="1902"/>
    <s v="White"/>
    <s v="Divorced"/>
    <s v="Exceeds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x v="2"/>
    <x v="0"/>
    <s v="Unk"/>
    <m/>
    <x v="0"/>
    <s v="Field Operations"/>
    <d v="1944-12-09T00:00:00"/>
    <s v="MA"/>
    <s v="Technician"/>
    <x v="0"/>
    <n v="2351"/>
    <s v="White"/>
    <s v="Widowed"/>
    <s v="Exceeds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x v="2"/>
    <x v="1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x v="1"/>
    <x v="0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x v="1"/>
    <x v="2"/>
    <s v="Unk"/>
    <m/>
    <x v="0"/>
    <s v="General - Con"/>
    <d v="1982-11-10T00:00:00"/>
    <s v="MA"/>
    <s v="Flagger"/>
    <x v="0"/>
    <n v="1752"/>
    <s v="Asian"/>
    <s v="Single"/>
    <s v="Exceeds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x v="2"/>
    <x v="0"/>
    <s v="Unk"/>
    <m/>
    <x v="0"/>
    <s v="General - Sga"/>
    <d v="1983-03-30T00:00:00"/>
    <s v="MA"/>
    <s v="Administrative"/>
    <x v="1"/>
    <n v="1730"/>
    <s v="Hispanic"/>
    <s v="Married"/>
    <s v="Exceeds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x v="2"/>
    <x v="1"/>
    <s v="Unk"/>
    <m/>
    <x v="0"/>
    <s v="Field Operations"/>
    <d v="1980-12-03T00:00:00"/>
    <s v="MA"/>
    <s v="Supervisor"/>
    <x v="0"/>
    <n v="2155"/>
    <s v="Other"/>
    <s v="Single"/>
    <s v="Exceeds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x v="1"/>
    <x v="1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x v="0"/>
    <x v="0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x v="0"/>
    <x v="1"/>
    <s v="Unk"/>
    <m/>
    <x v="0"/>
    <s v="Aerial"/>
    <d v="1980-05-26T00:00:00"/>
    <s v="MA"/>
    <s v="Foreman"/>
    <x v="0"/>
    <n v="78612"/>
    <s v="Hispanic"/>
    <s v="Married"/>
    <s v="Exceeds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x v="2"/>
    <x v="2"/>
    <s v="Unk"/>
    <m/>
    <x v="0"/>
    <s v="Field Operations"/>
    <d v="1982-09-19T00:00:00"/>
    <s v="MA"/>
    <s v="Warehouse Technician"/>
    <x v="0"/>
    <n v="75935"/>
    <s v="White"/>
    <s v="Widowed"/>
    <s v="Exceeds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x v="1"/>
    <x v="2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x v="0"/>
    <x v="2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x v="1"/>
    <x v="1"/>
    <s v="Unk"/>
    <m/>
    <x v="0"/>
    <s v="Field Operations"/>
    <d v="1977-08-14T00:00:00"/>
    <s v="MA"/>
    <s v="Tower Hand"/>
    <x v="1"/>
    <n v="93199"/>
    <s v="Asian"/>
    <s v="Divorced"/>
    <s v="Exceeds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x v="2"/>
    <x v="2"/>
    <s v="Unk"/>
    <m/>
    <x v="0"/>
    <s v="Field Operations"/>
    <d v="1953-09-12T00:00:00"/>
    <s v="MA"/>
    <s v="Flagger"/>
    <x v="1"/>
    <n v="39796"/>
    <s v="Asian"/>
    <s v="Widowed"/>
    <s v="Exceeds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x v="0"/>
    <x v="1"/>
    <s v="Unk"/>
    <m/>
    <x v="0"/>
    <s v="Aerial"/>
    <d v="1949-02-02T00:00:00"/>
    <s v="MA"/>
    <s v="Supervisor"/>
    <x v="0"/>
    <n v="10875"/>
    <s v="Other"/>
    <s v="Single"/>
    <s v="Exceeds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x v="0"/>
    <x v="0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x v="0"/>
    <x v="2"/>
    <s v="Unk"/>
    <m/>
    <x v="0"/>
    <s v="Field Operations"/>
    <d v="1984-01-11T00:00:00"/>
    <s v="MA"/>
    <s v="Laborer"/>
    <x v="0"/>
    <n v="50647"/>
    <s v="Other"/>
    <s v="Divorced"/>
    <s v="Exceeds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x v="2"/>
    <x v="0"/>
    <s v="Unk"/>
    <m/>
    <x v="0"/>
    <s v="Project Management - Con"/>
    <d v="1950-12-29T00:00:00"/>
    <s v="MA"/>
    <s v="Project Manager"/>
    <x v="0"/>
    <n v="33776"/>
    <s v="White"/>
    <s v="Divorced"/>
    <s v="Exceeds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x v="0"/>
    <x v="2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x v="2"/>
    <x v="2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x v="1"/>
    <x v="2"/>
    <s v="Unk"/>
    <m/>
    <x v="0"/>
    <s v="Aerial"/>
    <d v="1992-03-12T00:00:00"/>
    <s v="MA"/>
    <s v="Laborer"/>
    <x v="0"/>
    <n v="3012"/>
    <s v="White"/>
    <s v="Single"/>
    <s v="Needs Improvement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x v="2"/>
    <x v="1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x v="2"/>
    <x v="2"/>
    <s v="Unk"/>
    <m/>
    <x v="0"/>
    <s v="Field Operations"/>
    <d v="1942-06-21T00:00:00"/>
    <s v="MA"/>
    <s v="Technician"/>
    <x v="0"/>
    <n v="10504"/>
    <s v="Black"/>
    <s v="Single"/>
    <s v="Needs Improvement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x v="1"/>
    <x v="2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x v="1"/>
    <x v="1"/>
    <s v="Unk"/>
    <m/>
    <x v="0"/>
    <s v="Engineers"/>
    <d v="1953-05-09T00:00:00"/>
    <s v="MA"/>
    <s v="Project Manager"/>
    <x v="1"/>
    <n v="96208"/>
    <s v="Asian"/>
    <s v="Divorced"/>
    <s v="Needs Improvement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x v="0"/>
    <x v="1"/>
    <s v="Unk"/>
    <m/>
    <x v="0"/>
    <s v="Executive"/>
    <d v="1970-02-26T00:00:00"/>
    <s v="MA"/>
    <s v="Director"/>
    <x v="1"/>
    <n v="76607"/>
    <s v="White"/>
    <s v="Divorced"/>
    <s v="Exceeds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x v="2"/>
    <x v="0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x v="1"/>
    <x v="0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x v="2"/>
    <x v="2"/>
    <s v="Unk"/>
    <m/>
    <x v="0"/>
    <s v="Field Operations"/>
    <d v="1951-10-31T00:00:00"/>
    <s v="MA"/>
    <s v="Laborer"/>
    <x v="0"/>
    <n v="16451"/>
    <s v="Black"/>
    <s v="Widowed"/>
    <s v="Exceeds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x v="1"/>
    <x v="1"/>
    <s v="Unk"/>
    <m/>
    <x v="0"/>
    <s v="Project Management - Con"/>
    <d v="1991-07-29T00:00:00"/>
    <s v="MA"/>
    <s v="Administration"/>
    <x v="1"/>
    <n v="96784"/>
    <s v="White"/>
    <s v="Married"/>
    <s v="Exceeds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x v="0"/>
    <x v="1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x v="0"/>
    <x v="1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x v="0"/>
    <x v="0"/>
    <s v="Unk"/>
    <m/>
    <x v="0"/>
    <s v="Field Operations"/>
    <d v="1998-11-29T00:00:00"/>
    <s v="MA"/>
    <s v="Laborer"/>
    <x v="0"/>
    <n v="70770"/>
    <s v="Hispanic"/>
    <s v="Single"/>
    <s v="Exceeds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x v="0"/>
    <x v="0"/>
    <s v="Unk"/>
    <m/>
    <x v="0"/>
    <s v="Field Operations"/>
    <d v="1989-05-27T00:00:00"/>
    <s v="MA"/>
    <s v="Laborer"/>
    <x v="1"/>
    <n v="35871"/>
    <s v="Hispanic"/>
    <s v="Married"/>
    <s v="Needs Improvement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x v="0"/>
    <x v="0"/>
    <s v="Unk"/>
    <m/>
    <x v="0"/>
    <s v="Project Management - Con"/>
    <d v="1996-06-25T00:00:00"/>
    <s v="MA"/>
    <s v="Manager"/>
    <x v="1"/>
    <n v="13357"/>
    <s v="Asian"/>
    <s v="Single"/>
    <s v="Exceeds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x v="2"/>
    <x v="1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x v="1"/>
    <x v="0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x v="1"/>
    <x v="0"/>
    <s v="Unk"/>
    <m/>
    <x v="0"/>
    <s v="Field Operations"/>
    <d v="1997-02-21T00:00:00"/>
    <s v="MA"/>
    <s v="Driver"/>
    <x v="0"/>
    <n v="57866"/>
    <s v="Hispanic"/>
    <s v="Single"/>
    <s v="Needs Improvement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x v="1"/>
    <x v="0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x v="1"/>
    <x v="0"/>
    <s v="Unk"/>
    <m/>
    <x v="0"/>
    <s v="Safety"/>
    <d v="1993-07-10T00:00:00"/>
    <s v="MA"/>
    <s v="Safety"/>
    <x v="0"/>
    <n v="31956"/>
    <s v="Black"/>
    <s v="Single"/>
    <s v="Needs Improvement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x v="0"/>
    <x v="1"/>
    <s v="Unk"/>
    <m/>
    <x v="0"/>
    <s v="Field Operations"/>
    <d v="1960-02-25T00:00:00"/>
    <s v="MA"/>
    <s v="Technician"/>
    <x v="0"/>
    <n v="96317"/>
    <s v="White"/>
    <s v="Divorced"/>
    <s v="Needs Improvement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x v="0"/>
    <x v="1"/>
    <s v="Unk"/>
    <m/>
    <x v="0"/>
    <s v="General - Con"/>
    <d v="1972-02-21T00:00:00"/>
    <s v="MA"/>
    <s v="Laborer"/>
    <x v="0"/>
    <n v="78331"/>
    <s v="White"/>
    <s v="Divorced"/>
    <s v="Needs Improvement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x v="0"/>
    <x v="1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x v="2"/>
    <x v="0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x v="0"/>
    <x v="1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x v="1"/>
    <x v="1"/>
    <s v="Unk"/>
    <m/>
    <x v="0"/>
    <s v="General - Con"/>
    <d v="1976-08-13T00:00:00"/>
    <s v="MA"/>
    <s v="Technician"/>
    <x v="0"/>
    <n v="72868"/>
    <s v="Other"/>
    <s v="Single"/>
    <s v="Needs Improvement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x v="2"/>
    <x v="0"/>
    <s v="Unk"/>
    <m/>
    <x v="0"/>
    <s v="General - Sga"/>
    <d v="1965-09-14T00:00:00"/>
    <s v="MA"/>
    <s v="Administrator"/>
    <x v="1"/>
    <n v="82061"/>
    <s v="Other"/>
    <s v="Divorced"/>
    <s v="Needs Improvement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x v="0"/>
    <x v="0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x v="1"/>
    <x v="1"/>
    <s v="Unk"/>
    <m/>
    <x v="0"/>
    <s v="Splicing"/>
    <d v="1944-12-20T00:00:00"/>
    <s v="MA"/>
    <s v="Technician"/>
    <x v="0"/>
    <n v="26670"/>
    <s v="Hispanic"/>
    <s v="Widowed"/>
    <s v="Needs Improvement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x v="2"/>
    <x v="2"/>
    <s v="Unk"/>
    <m/>
    <x v="0"/>
    <s v="Field Operations"/>
    <d v="1953-03-29T00:00:00"/>
    <s v="MA"/>
    <s v="Driver"/>
    <x v="0"/>
    <n v="86883"/>
    <s v="White"/>
    <s v="Single"/>
    <s v="Needs Improvement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x v="0"/>
    <x v="0"/>
    <s v="Unk"/>
    <m/>
    <x v="0"/>
    <s v="Engineers"/>
    <d v="1990-08-20T00:00:00"/>
    <s v="MA"/>
    <s v="Engineer"/>
    <x v="1"/>
    <n v="83496"/>
    <s v="Black"/>
    <s v="Single"/>
    <s v="Needs Improvement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x v="0"/>
    <x v="0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x v="0"/>
    <x v="2"/>
    <s v="Unk"/>
    <m/>
    <x v="0"/>
    <s v="General - Sga"/>
    <d v="1995-03-19T00:00:00"/>
    <s v="MA"/>
    <s v="Administrator"/>
    <x v="0"/>
    <n v="18041"/>
    <s v="Other"/>
    <s v="Widowed"/>
    <s v="Needs Improvement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x v="2"/>
    <x v="2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x v="1"/>
    <x v="1"/>
    <s v="Unk"/>
    <m/>
    <x v="0"/>
    <s v="Field Operations"/>
    <d v="1977-08-03T00:00:00"/>
    <s v="MA"/>
    <s v="Driller"/>
    <x v="0"/>
    <n v="84889"/>
    <s v="Other"/>
    <s v="Married"/>
    <s v="Exceeds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x v="1"/>
    <x v="1"/>
    <s v="Unk"/>
    <m/>
    <x v="0"/>
    <s v="Wireline Construction"/>
    <d v="1994-03-19T00:00:00"/>
    <s v="MA"/>
    <s v="Foreman"/>
    <x v="0"/>
    <n v="20292"/>
    <s v="Hispanic"/>
    <s v="Single"/>
    <s v="Exceeds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x v="0"/>
    <x v="0"/>
    <s v="Unk"/>
    <m/>
    <x v="0"/>
    <s v="Engineers"/>
    <d v="1946-08-12T00:00:00"/>
    <s v="MA"/>
    <s v="Technician"/>
    <x v="1"/>
    <n v="46927"/>
    <s v="Black"/>
    <s v="Single"/>
    <s v="Exceeds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x v="1"/>
    <x v="0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x v="0"/>
    <x v="2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x v="0"/>
    <x v="0"/>
    <s v="Unk"/>
    <m/>
    <x v="0"/>
    <s v="Fielders"/>
    <d v="1960-03-07T00:00:00"/>
    <s v="MA"/>
    <s v="Engineer"/>
    <x v="0"/>
    <n v="83401"/>
    <s v="Other"/>
    <s v="Widowed"/>
    <s v="Exceeds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x v="0"/>
    <x v="0"/>
    <s v="Unk"/>
    <m/>
    <x v="0"/>
    <s v="Field Operations"/>
    <d v="1975-11-28T00:00:00"/>
    <s v="MA"/>
    <s v="Technician"/>
    <x v="0"/>
    <n v="28372"/>
    <s v="Hispanic"/>
    <s v="Divorced"/>
    <s v="Exceeds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x v="0"/>
    <x v="2"/>
    <s v="Unk"/>
    <m/>
    <x v="0"/>
    <s v="General - Sga"/>
    <d v="1957-10-01T00:00:00"/>
    <s v="MA"/>
    <s v="Supervisor"/>
    <x v="0"/>
    <n v="7304"/>
    <s v="Asian"/>
    <s v="Married"/>
    <s v="Exceeds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x v="1"/>
    <x v="2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x v="1"/>
    <x v="0"/>
    <s v="Unk"/>
    <m/>
    <x v="0"/>
    <s v="Billable Consultants"/>
    <d v="1989-03-08T00:00:00"/>
    <s v="MA"/>
    <s v="Engineer"/>
    <x v="0"/>
    <n v="50559"/>
    <s v="White"/>
    <s v="Widowed"/>
    <s v="Exceeds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x v="1"/>
    <x v="0"/>
    <s v="Unk"/>
    <m/>
    <x v="0"/>
    <s v="People Services"/>
    <d v="1989-04-16T00:00:00"/>
    <s v="MA"/>
    <s v="Generalist"/>
    <x v="0"/>
    <n v="18652"/>
    <s v="Black"/>
    <s v="Married"/>
    <s v="Fully Meets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x v="1"/>
    <x v="1"/>
    <s v="Unk"/>
    <m/>
    <x v="0"/>
    <s v="Field Operations"/>
    <d v="1965-08-30T00:00:00"/>
    <s v="MA"/>
    <s v="Laborer"/>
    <x v="0"/>
    <n v="24605"/>
    <s v="Hispanic"/>
    <s v="Divorced"/>
    <s v="Exceeds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x v="2"/>
    <x v="0"/>
    <s v="Unk"/>
    <m/>
    <x v="0"/>
    <s v="Field Operations"/>
    <d v="1976-08-17T00:00:00"/>
    <s v="MA"/>
    <s v="Lineman"/>
    <x v="0"/>
    <n v="59499"/>
    <s v="Asian"/>
    <s v="Married"/>
    <s v="Exceeds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x v="2"/>
    <x v="1"/>
    <s v="Unk"/>
    <m/>
    <x v="0"/>
    <s v="General - Sga"/>
    <d v="1995-09-20T00:00:00"/>
    <s v="MA"/>
    <s v="Administrator"/>
    <x v="0"/>
    <n v="62387"/>
    <s v="Asian"/>
    <s v="Married"/>
    <s v="Exceeds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x v="2"/>
    <x v="1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x v="0"/>
    <x v="2"/>
    <s v="Unk"/>
    <m/>
    <x v="0"/>
    <s v="Project Management - Con"/>
    <d v="1972-04-14T00:00:00"/>
    <s v="MA"/>
    <s v="Field Project Manager"/>
    <x v="1"/>
    <n v="46068"/>
    <s v="Other"/>
    <s v="Single"/>
    <s v="Exceeds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x v="2"/>
    <x v="2"/>
    <s v="Unk"/>
    <m/>
    <x v="0"/>
    <s v="Field Operations"/>
    <d v="1942-10-06T00:00:00"/>
    <s v="MA"/>
    <s v="Laborer"/>
    <x v="0"/>
    <n v="24519"/>
    <s v="Black"/>
    <s v="Divorced"/>
    <s v="Exceeds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x v="0"/>
    <x v="1"/>
    <s v="Voluntary"/>
    <s v="Then sing son."/>
    <x v="0"/>
    <s v="Engineers"/>
    <d v="1942-07-13T00:00:00"/>
    <s v="MA"/>
    <s v="Engineer"/>
    <x v="0"/>
    <n v="46511"/>
    <s v="Hispanic"/>
    <s v="Married"/>
    <s v="Exceeds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x v="1"/>
    <x v="0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x v="0"/>
    <x v="1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x v="2"/>
    <x v="2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x v="2"/>
    <x v="1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x v="2"/>
    <x v="2"/>
    <s v="Unk"/>
    <m/>
    <x v="0"/>
    <s v="Project Management - Con"/>
    <d v="1951-12-04T00:00:00"/>
    <s v="MA"/>
    <s v="Coordinator"/>
    <x v="0"/>
    <n v="31819"/>
    <s v="White"/>
    <s v="Married"/>
    <s v="Exceeds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x v="2"/>
    <x v="1"/>
    <s v="Unk"/>
    <m/>
    <x v="0"/>
    <s v="Shop (Fleet)"/>
    <d v="1994-04-27T00:00:00"/>
    <s v="MA"/>
    <s v="Mechanic"/>
    <x v="1"/>
    <n v="77316"/>
    <s v="Black"/>
    <s v="Married"/>
    <s v="Needs Improvement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x v="1"/>
    <x v="1"/>
    <s v="Unk"/>
    <m/>
    <x v="0"/>
    <s v="Field Operations"/>
    <d v="2000-07-09T00:00:00"/>
    <s v="MA"/>
    <s v="Technician"/>
    <x v="1"/>
    <n v="71882"/>
    <s v="Asian"/>
    <s v="Single"/>
    <s v="Exceeds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x v="0"/>
    <x v="0"/>
    <s v="Unk"/>
    <m/>
    <x v="0"/>
    <s v="Finance &amp; Accounting"/>
    <d v="1952-02-02T00:00:00"/>
    <s v="MA"/>
    <s v="Vp"/>
    <x v="0"/>
    <n v="81260"/>
    <s v="Asian"/>
    <s v="Widowed"/>
    <s v="Exceeds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x v="1"/>
    <x v="2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x v="2"/>
    <x v="2"/>
    <s v="Unk"/>
    <m/>
    <x v="0"/>
    <s v="General - Con"/>
    <d v="1991-07-02T00:00:00"/>
    <s v="MA"/>
    <s v="Laborer"/>
    <x v="0"/>
    <n v="43208"/>
    <s v="Hispanic"/>
    <s v="Married"/>
    <s v="Exceeds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x v="1"/>
    <x v="1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x v="1"/>
    <x v="2"/>
    <s v="Unk"/>
    <m/>
    <x v="0"/>
    <s v="Engineers"/>
    <d v="1999-05-13T00:00:00"/>
    <s v="MA"/>
    <s v="Engineer"/>
    <x v="0"/>
    <n v="53726"/>
    <s v="Hispanic"/>
    <s v="Divorced"/>
    <s v="Fully Meets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x v="2"/>
    <x v="1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x v="1"/>
    <x v="2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x v="1"/>
    <x v="1"/>
    <s v="Unk"/>
    <m/>
    <x v="0"/>
    <s v="Fielders"/>
    <d v="1944-08-19T00:00:00"/>
    <s v="MA"/>
    <s v="Technician"/>
    <x v="0"/>
    <n v="42750"/>
    <s v="White"/>
    <s v="Widowed"/>
    <s v="Fully Meets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x v="1"/>
    <x v="0"/>
    <s v="Unk"/>
    <m/>
    <x v="0"/>
    <s v="Engineers"/>
    <d v="1970-03-23T00:00:00"/>
    <s v="MA"/>
    <s v="Director"/>
    <x v="0"/>
    <n v="40934"/>
    <s v="White"/>
    <s v="Widowed"/>
    <s v="Needs Improvement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x v="0"/>
    <x v="0"/>
    <s v="Unk"/>
    <m/>
    <x v="0"/>
    <s v="Project Management - Con"/>
    <d v="1982-02-27T00:00:00"/>
    <s v="MA"/>
    <s v="Manager"/>
    <x v="0"/>
    <n v="4664"/>
    <s v="Hispanic"/>
    <s v="Married"/>
    <s v="Exceeds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x v="2"/>
    <x v="0"/>
    <s v="Unk"/>
    <m/>
    <x v="0"/>
    <s v="Engineers"/>
    <d v="1955-12-08T00:00:00"/>
    <s v="MA"/>
    <s v="Engineer"/>
    <x v="1"/>
    <n v="73153"/>
    <s v="Other"/>
    <s v="Divorced"/>
    <s v="Exceeds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x v="2"/>
    <x v="0"/>
    <s v="Unk"/>
    <m/>
    <x v="0"/>
    <s v="Field Operations"/>
    <d v="1980-07-19T00:00:00"/>
    <s v="MA"/>
    <s v="Laborer"/>
    <x v="1"/>
    <n v="57107"/>
    <s v="Black"/>
    <s v="Married"/>
    <s v="Fully Meets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x v="2"/>
    <x v="2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x v="1"/>
    <x v="0"/>
    <s v="Unk"/>
    <m/>
    <x v="0"/>
    <s v="General - Con"/>
    <d v="1971-01-11T00:00:00"/>
    <s v="MA"/>
    <s v="Laborer"/>
    <x v="1"/>
    <n v="38175"/>
    <s v="Hispanic"/>
    <s v="Single"/>
    <s v="Fully Meets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x v="1"/>
    <x v="2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x v="0"/>
    <x v="0"/>
    <s v="Unk"/>
    <m/>
    <x v="0"/>
    <s v="Engineers"/>
    <d v="1995-12-11T00:00:00"/>
    <s v="MA"/>
    <s v="Drafter"/>
    <x v="1"/>
    <n v="26808"/>
    <s v="Black"/>
    <s v="Widowed"/>
    <s v="Needs Improvement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x v="2"/>
    <x v="1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x v="1"/>
    <x v="2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x v="2"/>
    <x v="1"/>
    <s v="Unk"/>
    <m/>
    <x v="0"/>
    <s v="Field Operations"/>
    <d v="1985-02-02T00:00:00"/>
    <s v="MA"/>
    <s v="Tower Hand"/>
    <x v="0"/>
    <n v="92438"/>
    <s v="Hispanic"/>
    <s v="Divorced"/>
    <s v="Fully Meets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x v="1"/>
    <x v="1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x v="2"/>
    <x v="2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x v="1"/>
    <x v="1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x v="0"/>
    <x v="2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x v="1"/>
    <x v="1"/>
    <s v="Unk"/>
    <m/>
    <x v="0"/>
    <s v="Wireline Construction"/>
    <d v="1942-08-17T00:00:00"/>
    <s v="MA"/>
    <s v="Supervisor"/>
    <x v="0"/>
    <n v="29145"/>
    <s v="Other"/>
    <s v="Widowed"/>
    <s v="Exceeds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x v="2"/>
    <x v="1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x v="0"/>
    <x v="2"/>
    <s v="Unk"/>
    <m/>
    <x v="0"/>
    <s v="General - Sga"/>
    <d v="1996-08-15T00:00:00"/>
    <s v="MA"/>
    <s v="Administrator"/>
    <x v="0"/>
    <n v="58830"/>
    <s v="Black"/>
    <s v="Widowed"/>
    <s v="Fully Meets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x v="2"/>
    <x v="0"/>
    <s v="Unk"/>
    <m/>
    <x v="0"/>
    <s v="General - Con"/>
    <d v="1964-12-25T00:00:00"/>
    <s v="MA"/>
    <s v="Lineman"/>
    <x v="0"/>
    <n v="64063"/>
    <s v="White"/>
    <s v="Single"/>
    <s v="Fully Meets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x v="0"/>
    <x v="2"/>
    <s v="Unk"/>
    <m/>
    <x v="0"/>
    <s v="General - Sga"/>
    <d v="1960-01-24T00:00:00"/>
    <s v="MA"/>
    <s v="Assistant"/>
    <x v="0"/>
    <n v="92210"/>
    <s v="Other"/>
    <s v="Single"/>
    <s v="Fully Meets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x v="0"/>
    <x v="0"/>
    <s v="Unk"/>
    <m/>
    <x v="0"/>
    <s v="General - Sga"/>
    <d v="1980-09-16T00:00:00"/>
    <s v="MA"/>
    <s v="Technician"/>
    <x v="0"/>
    <n v="79031"/>
    <s v="Black"/>
    <s v="Married"/>
    <s v="Fully Meets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x v="0"/>
    <x v="2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x v="2"/>
    <x v="1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x v="0"/>
    <x v="0"/>
    <s v="Unk"/>
    <m/>
    <x v="0"/>
    <s v="General - Eng"/>
    <d v="1993-10-03T00:00:00"/>
    <s v="MA"/>
    <s v="Engineer"/>
    <x v="1"/>
    <n v="75433"/>
    <s v="Other"/>
    <s v="Widowed"/>
    <s v="Fully Meets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x v="0"/>
    <x v="1"/>
    <s v="Unk"/>
    <m/>
    <x v="0"/>
    <s v="Splicing"/>
    <d v="1983-12-05T00:00:00"/>
    <s v="MA"/>
    <s v="Manager"/>
    <x v="1"/>
    <n v="22316"/>
    <s v="Hispanic"/>
    <s v="Widowed"/>
    <s v="Fully Meets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x v="2"/>
    <x v="1"/>
    <s v="Unk"/>
    <m/>
    <x v="0"/>
    <s v="General - Con"/>
    <d v="1997-04-18T00:00:00"/>
    <s v="MA"/>
    <s v="Laborer"/>
    <x v="0"/>
    <n v="96974"/>
    <s v="Other"/>
    <s v="Married"/>
    <s v="Fully Meets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x v="2"/>
    <x v="2"/>
    <s v="Unk"/>
    <m/>
    <x v="0"/>
    <s v="General - Eng"/>
    <d v="1943-06-05T00:00:00"/>
    <s v="MA"/>
    <s v="Manager"/>
    <x v="1"/>
    <n v="46694"/>
    <s v="Hispanic"/>
    <s v="Widowed"/>
    <s v="Fully Meets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x v="0"/>
    <x v="1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x v="2"/>
    <x v="0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x v="2"/>
    <x v="2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x v="1"/>
    <x v="2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x v="2"/>
    <x v="0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x v="2"/>
    <x v="2"/>
    <s v="Unk"/>
    <m/>
    <x v="0"/>
    <s v="Field Operations"/>
    <d v="1943-08-24T00:00:00"/>
    <s v="MA"/>
    <s v="Operator"/>
    <x v="1"/>
    <n v="49777"/>
    <s v="Hispanic"/>
    <s v="Married"/>
    <s v="Fully Meets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x v="2"/>
    <x v="2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x v="1"/>
    <x v="0"/>
    <s v="Unk"/>
    <m/>
    <x v="0"/>
    <s v="Engineers"/>
    <d v="1975-05-13T00:00:00"/>
    <s v="MA"/>
    <s v="Engineer"/>
    <x v="0"/>
    <n v="5112"/>
    <s v="Other"/>
    <s v="Single"/>
    <s v="Fully Meets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x v="2"/>
    <x v="0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x v="2"/>
    <x v="2"/>
    <s v="Unk"/>
    <m/>
    <x v="0"/>
    <s v="Field Operations"/>
    <d v="1987-04-04T00:00:00"/>
    <s v="MA"/>
    <s v="Foreman"/>
    <x v="0"/>
    <n v="13579"/>
    <s v="Other"/>
    <s v="Divorced"/>
    <s v="Fully Meets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x v="1"/>
    <x v="2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x v="1"/>
    <x v="1"/>
    <s v="Unk"/>
    <m/>
    <x v="0"/>
    <s v="Field Operations"/>
    <d v="1953-11-27T00:00:00"/>
    <s v="MA"/>
    <s v="Laborer"/>
    <x v="0"/>
    <n v="47571"/>
    <s v="Asian"/>
    <s v="Widowed"/>
    <s v="Fully Meets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x v="0"/>
    <x v="1"/>
    <s v="Unk"/>
    <m/>
    <x v="0"/>
    <s v="Field Operations"/>
    <d v="1974-07-27T00:00:00"/>
    <s v="MA"/>
    <s v="Laborer"/>
    <x v="0"/>
    <n v="90069"/>
    <s v="Hispanic"/>
    <s v="Married"/>
    <s v="Fully Meets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x v="2"/>
    <x v="2"/>
    <s v="Unk"/>
    <m/>
    <x v="0"/>
    <s v="Field Operations"/>
    <d v="2000-02-02T00:00:00"/>
    <s v="MA"/>
    <s v="Top Hand"/>
    <x v="0"/>
    <n v="25072"/>
    <s v="Other"/>
    <s v="Single"/>
    <s v="Fully Meets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x v="1"/>
    <x v="2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x v="2"/>
    <x v="2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x v="0"/>
    <x v="2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x v="2"/>
    <x v="0"/>
    <s v="Unk"/>
    <m/>
    <x v="0"/>
    <s v="Field Operations"/>
    <d v="1964-11-10T00:00:00"/>
    <s v="MA"/>
    <s v="Operator"/>
    <x v="1"/>
    <n v="11719"/>
    <s v="White"/>
    <s v="Married"/>
    <s v="Fully Meets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x v="2"/>
    <x v="1"/>
    <s v="Unk"/>
    <m/>
    <x v="0"/>
    <s v="General - Con"/>
    <d v="2000-11-11T00:00:00"/>
    <s v="MA"/>
    <s v="Foreman"/>
    <x v="0"/>
    <n v="30912"/>
    <s v="Black"/>
    <s v="Widowed"/>
    <s v="Fully Meets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x v="0"/>
    <x v="1"/>
    <s v="Unk"/>
    <m/>
    <x v="0"/>
    <s v="General - Con"/>
    <d v="1955-12-19T00:00:00"/>
    <s v="MA"/>
    <s v="Locator"/>
    <x v="0"/>
    <n v="35052"/>
    <s v="Asian"/>
    <s v="Single"/>
    <s v="Fully Meets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x v="2"/>
    <x v="2"/>
    <s v="Unk"/>
    <m/>
    <x v="0"/>
    <s v="Project Management - Con"/>
    <d v="1950-01-12T00:00:00"/>
    <s v="MA"/>
    <s v="Vp"/>
    <x v="1"/>
    <n v="13235"/>
    <s v="Hispanic"/>
    <s v="Divorced"/>
    <s v="Fully Meets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x v="2"/>
    <x v="2"/>
    <s v="Unk"/>
    <m/>
    <x v="0"/>
    <s v="Splicing"/>
    <d v="2001-01-18T00:00:00"/>
    <s v="MA"/>
    <s v="Splicer"/>
    <x v="1"/>
    <n v="27010"/>
    <s v="White"/>
    <s v="Widowed"/>
    <s v="Fully Meets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x v="1"/>
    <x v="2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x v="0"/>
    <x v="0"/>
    <s v="Unk"/>
    <m/>
    <x v="0"/>
    <s v="Technology / It"/>
    <d v="1967-02-19T00:00:00"/>
    <s v="MA"/>
    <s v="Cio"/>
    <x v="0"/>
    <n v="62937"/>
    <s v="Black"/>
    <s v="Widowed"/>
    <s v="Fully Meets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x v="0"/>
    <x v="2"/>
    <s v="Unk"/>
    <m/>
    <x v="0"/>
    <s v="General - Sga"/>
    <d v="1972-12-13T00:00:00"/>
    <s v="MA"/>
    <s v="Assistant"/>
    <x v="0"/>
    <n v="7598"/>
    <s v="Black"/>
    <s v="Widowed"/>
    <s v="Fully Meets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x v="1"/>
    <x v="0"/>
    <s v="Unk"/>
    <m/>
    <x v="0"/>
    <s v="Splicing"/>
    <d v="1992-12-11T00:00:00"/>
    <s v="MA"/>
    <s v="Construction Manager"/>
    <x v="1"/>
    <n v="26161"/>
    <s v="White"/>
    <s v="Married"/>
    <s v="Fully Meets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x v="1"/>
    <x v="1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x v="0"/>
    <x v="0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x v="1"/>
    <x v="1"/>
    <s v="Unk"/>
    <m/>
    <x v="0"/>
    <s v="Field Operations"/>
    <d v="1957-05-08T00:00:00"/>
    <s v="MA"/>
    <s v="Laborer"/>
    <x v="0"/>
    <n v="33362"/>
    <s v="Hispanic"/>
    <s v="Married"/>
    <s v="Fully Meets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x v="2"/>
    <x v="1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x v="2"/>
    <x v="0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x v="1"/>
    <x v="2"/>
    <s v="Unk"/>
    <m/>
    <x v="0"/>
    <s v="Engineers"/>
    <d v="1964-08-01T00:00:00"/>
    <s v="MA"/>
    <s v="Engineer"/>
    <x v="1"/>
    <n v="75761"/>
    <s v="Asian"/>
    <s v="Widowed"/>
    <s v="Needs Improvement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x v="0"/>
    <x v="2"/>
    <s v="Unk"/>
    <m/>
    <x v="0"/>
    <s v="Executive"/>
    <d v="1993-01-16T00:00:00"/>
    <s v="MA"/>
    <s v="Executive"/>
    <x v="0"/>
    <n v="25854"/>
    <s v="Other"/>
    <s v="Married"/>
    <s v="Fully Meets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x v="1"/>
    <x v="0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x v="2"/>
    <x v="2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x v="0"/>
    <x v="1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x v="0"/>
    <x v="1"/>
    <s v="Unk"/>
    <m/>
    <x v="0"/>
    <s v="Field Operations"/>
    <d v="1960-10-04T00:00:00"/>
    <s v="MA"/>
    <s v="Technician"/>
    <x v="0"/>
    <n v="20484"/>
    <s v="Other"/>
    <s v="Single"/>
    <s v="Fully Meets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x v="2"/>
    <x v="1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x v="1"/>
    <x v="1"/>
    <s v="Unk"/>
    <m/>
    <x v="0"/>
    <s v="Field Operations"/>
    <d v="1966-04-26T00:00:00"/>
    <s v="MA"/>
    <s v="Technician"/>
    <x v="0"/>
    <n v="86977"/>
    <s v="Hispanic"/>
    <s v="Divorced"/>
    <s v="Fully Meets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x v="2"/>
    <x v="0"/>
    <s v="Unk"/>
    <m/>
    <x v="0"/>
    <s v="Project Management - Con"/>
    <d v="1993-02-11T00:00:00"/>
    <s v="MA"/>
    <s v="Manager"/>
    <x v="0"/>
    <n v="40039"/>
    <s v="Asian"/>
    <s v="Widowed"/>
    <s v="Fully Meets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x v="2"/>
    <x v="0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x v="1"/>
    <x v="0"/>
    <s v="Unk"/>
    <m/>
    <x v="0"/>
    <s v="Field Operations"/>
    <d v="1981-02-24T00:00:00"/>
    <s v="MA"/>
    <s v="Project Manager"/>
    <x v="1"/>
    <n v="3170"/>
    <s v="Black"/>
    <s v="Married"/>
    <s v="Fully Meets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x v="2"/>
    <x v="2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x v="1"/>
    <x v="2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x v="0"/>
    <x v="2"/>
    <s v="Unk"/>
    <m/>
    <x v="0"/>
    <s v="General - Con"/>
    <d v="1956-05-29T00:00:00"/>
    <s v="MA"/>
    <s v="Clerk"/>
    <x v="0"/>
    <n v="88833"/>
    <s v="Hispanic"/>
    <s v="Single"/>
    <s v="Fully Meets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x v="2"/>
    <x v="0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x v="0"/>
    <x v="0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x v="1"/>
    <x v="2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x v="0"/>
    <x v="2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x v="2"/>
    <x v="0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x v="0"/>
    <x v="1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x v="2"/>
    <x v="2"/>
    <s v="Unk"/>
    <m/>
    <x v="0"/>
    <s v="Yard (Material Handling)"/>
    <d v="1995-03-15T00:00:00"/>
    <s v="MA"/>
    <s v="Coordinator"/>
    <x v="0"/>
    <n v="15282"/>
    <s v="Asian"/>
    <s v="Divorced"/>
    <s v="Fully Meets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x v="0"/>
    <x v="2"/>
    <s v="Unk"/>
    <m/>
    <x v="0"/>
    <s v="Engineers"/>
    <d v="1975-02-24T00:00:00"/>
    <s v="MA"/>
    <s v="Engineer"/>
    <x v="1"/>
    <n v="65852"/>
    <s v="Black"/>
    <s v="Widowed"/>
    <s v="Fully Meets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x v="0"/>
    <x v="1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x v="1"/>
    <x v="2"/>
    <s v="Unk"/>
    <m/>
    <x v="0"/>
    <s v="Yard (Material Handling)"/>
    <d v="1986-09-12T00:00:00"/>
    <s v="MA"/>
    <s v="Specialist"/>
    <x v="0"/>
    <n v="47974"/>
    <s v="Hispanic"/>
    <s v="Divorced"/>
    <s v="Exceeds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x v="0"/>
    <x v="1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x v="1"/>
    <x v="1"/>
    <s v="Unk"/>
    <m/>
    <x v="0"/>
    <s v="Shop (Fleet)"/>
    <d v="1985-01-19T00:00:00"/>
    <s v="MA"/>
    <s v="Manager"/>
    <x v="0"/>
    <n v="21985"/>
    <s v="Other"/>
    <s v="Widowed"/>
    <s v="Fully Meets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x v="0"/>
    <x v="0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x v="1"/>
    <x v="0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x v="0"/>
    <x v="2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x v="2"/>
    <x v="0"/>
    <s v="Unk"/>
    <m/>
    <x v="0"/>
    <s v="Finance &amp; Accounting"/>
    <d v="1963-04-13T00:00:00"/>
    <s v="MA"/>
    <s v="Cfo"/>
    <x v="0"/>
    <n v="11134"/>
    <s v="Black"/>
    <s v="Widowed"/>
    <s v="Fully Meets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x v="2"/>
    <x v="1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x v="1"/>
    <x v="2"/>
    <s v="Unk"/>
    <m/>
    <x v="0"/>
    <s v="General - Con"/>
    <d v="1994-09-30T00:00:00"/>
    <s v="MA"/>
    <s v="Foreman"/>
    <x v="1"/>
    <n v="48643"/>
    <s v="White"/>
    <s v="Divorced"/>
    <s v="Fully Meets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x v="1"/>
    <x v="2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x v="0"/>
    <x v="1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x v="0"/>
    <x v="0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x v="2"/>
    <x v="1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x v="2"/>
    <x v="1"/>
    <s v="Unk"/>
    <m/>
    <x v="0"/>
    <s v="Fielders"/>
    <d v="1943-10-18T00:00:00"/>
    <s v="MA"/>
    <s v="Engineer"/>
    <x v="0"/>
    <n v="2053"/>
    <s v="White"/>
    <s v="Married"/>
    <s v="Fully Meets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x v="1"/>
    <x v="0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x v="0"/>
    <x v="2"/>
    <s v="Unk"/>
    <m/>
    <x v="0"/>
    <s v="General - Con"/>
    <d v="1973-01-05T00:00:00"/>
    <s v="MA"/>
    <s v="Technician"/>
    <x v="0"/>
    <n v="16737"/>
    <s v="Hispanic"/>
    <s v="Widowed"/>
    <s v="Fully Meets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x v="0"/>
    <x v="1"/>
    <s v="Unk"/>
    <m/>
    <x v="0"/>
    <s v="Splicing"/>
    <d v="1984-12-12T00:00:00"/>
    <s v="MA"/>
    <s v="Splicer"/>
    <x v="1"/>
    <n v="12898"/>
    <s v="Other"/>
    <s v="Divorced"/>
    <s v="Fully Meets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x v="1"/>
    <x v="0"/>
    <s v="Unk"/>
    <m/>
    <x v="0"/>
    <s v="Splicing"/>
    <d v="1946-02-18T00:00:00"/>
    <s v="MA"/>
    <s v="Technician"/>
    <x v="1"/>
    <n v="51245"/>
    <s v="Hispanic"/>
    <s v="Widowed"/>
    <s v="Fully Meets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x v="1"/>
    <x v="1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x v="1"/>
    <x v="2"/>
    <s v="Unk"/>
    <m/>
    <x v="0"/>
    <s v="Wireline Construction"/>
    <d v="1983-09-09T00:00:00"/>
    <s v="MA"/>
    <s v="Foreman"/>
    <x v="1"/>
    <n v="30814"/>
    <s v="Black"/>
    <s v="Single"/>
    <s v="Fully Meets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x v="1"/>
    <x v="1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x v="1"/>
    <x v="2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x v="2"/>
    <x v="2"/>
    <s v="Unk"/>
    <m/>
    <x v="0"/>
    <s v="Catv"/>
    <d v="1984-11-18T00:00:00"/>
    <s v="MA"/>
    <s v="Laborer"/>
    <x v="1"/>
    <n v="43757"/>
    <s v="Asian"/>
    <s v="Widowed"/>
    <s v="Exceeds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x v="2"/>
    <x v="2"/>
    <s v="Unk"/>
    <m/>
    <x v="0"/>
    <s v="Aerial"/>
    <d v="1968-04-30T00:00:00"/>
    <s v="MA"/>
    <s v="Lineman"/>
    <x v="0"/>
    <n v="32811"/>
    <s v="Black"/>
    <s v="Single"/>
    <s v="Exceeds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x v="1"/>
    <x v="2"/>
    <s v="Unk"/>
    <m/>
    <x v="0"/>
    <s v="General - Eng"/>
    <d v="1969-09-11T00:00:00"/>
    <s v="MA"/>
    <s v="Administrative"/>
    <x v="0"/>
    <n v="75995"/>
    <s v="Black"/>
    <s v="Married"/>
    <s v="Exceeds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x v="0"/>
    <x v="0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x v="0"/>
    <x v="0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x v="1"/>
    <x v="1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x v="0"/>
    <x v="2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x v="1"/>
    <x v="2"/>
    <s v="Unk"/>
    <m/>
    <x v="0"/>
    <s v="General - Con"/>
    <d v="1993-05-19T00:00:00"/>
    <s v="MA"/>
    <s v="Technician"/>
    <x v="0"/>
    <n v="23314"/>
    <s v="Hispanic"/>
    <s v="Married"/>
    <s v="Exceeds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x v="0"/>
    <x v="0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x v="1"/>
    <x v="1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x v="2"/>
    <x v="1"/>
    <s v="Unk"/>
    <m/>
    <x v="0"/>
    <s v="General - Con"/>
    <d v="1968-12-25T00:00:00"/>
    <s v="MA"/>
    <s v="Locator"/>
    <x v="1"/>
    <n v="29223"/>
    <s v="White"/>
    <s v="Single"/>
    <s v="Exceeds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x v="2"/>
    <x v="2"/>
    <s v="Unk"/>
    <m/>
    <x v="0"/>
    <s v="General - Con"/>
    <d v="1976-10-19T00:00:00"/>
    <s v="MA"/>
    <s v="Operator"/>
    <x v="1"/>
    <n v="80948"/>
    <s v="Asian"/>
    <s v="Married"/>
    <s v="Exceeds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x v="2"/>
    <x v="2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x v="0"/>
    <x v="2"/>
    <s v="Unk"/>
    <m/>
    <x v="0"/>
    <s v="Field Operations"/>
    <d v="1944-03-06T00:00:00"/>
    <s v="MA"/>
    <s v="Laborer"/>
    <x v="0"/>
    <n v="33304"/>
    <s v="White"/>
    <s v="Divorced"/>
    <s v="Exceeds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x v="0"/>
    <x v="0"/>
    <s v="Unk"/>
    <m/>
    <x v="0"/>
    <s v="Shop (Fleet)"/>
    <d v="1987-12-10T00:00:00"/>
    <s v="MA"/>
    <s v="Shop"/>
    <x v="0"/>
    <n v="36632"/>
    <s v="Hispanic"/>
    <s v="Married"/>
    <s v="Needs Improvement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x v="1"/>
    <x v="0"/>
    <s v="Unk"/>
    <m/>
    <x v="0"/>
    <s v="Field Operations"/>
    <d v="1997-02-24T00:00:00"/>
    <s v="MA"/>
    <s v="Technician"/>
    <x v="0"/>
    <n v="20625"/>
    <s v="White"/>
    <s v="Widowed"/>
    <s v="PIP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x v="1"/>
    <x v="2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x v="2"/>
    <x v="2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x v="0"/>
    <x v="1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x v="2"/>
    <x v="0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x v="0"/>
    <x v="2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x v="2"/>
    <x v="1"/>
    <s v="Unk"/>
    <m/>
    <x v="0"/>
    <s v="Field Operations"/>
    <d v="1951-03-19T00:00:00"/>
    <s v="MA"/>
    <s v="Director"/>
    <x v="1"/>
    <n v="33335"/>
    <s v="Asian"/>
    <s v="Divorced"/>
    <s v="Needs Improvement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x v="0"/>
    <x v="1"/>
    <s v="Unk"/>
    <m/>
    <x v="0"/>
    <s v="General - Con"/>
    <d v="1960-01-16T00:00:00"/>
    <s v="MA"/>
    <s v="Foreman"/>
    <x v="1"/>
    <n v="69290"/>
    <s v="White"/>
    <s v="Married"/>
    <s v="Exceeds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x v="1"/>
    <x v="1"/>
    <s v="Unk"/>
    <m/>
    <x v="0"/>
    <s v="Field Operations"/>
    <d v="1991-06-03T00:00:00"/>
    <s v="MA"/>
    <s v="Laborer"/>
    <x v="0"/>
    <n v="65106"/>
    <s v="Black"/>
    <s v="Divorced"/>
    <s v="Needs Improvement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x v="2"/>
    <x v="2"/>
    <s v="Unk"/>
    <m/>
    <x v="0"/>
    <s v="Aerial"/>
    <d v="1991-12-27T00:00:00"/>
    <s v="MA"/>
    <s v="Lineman"/>
    <x v="0"/>
    <n v="12740"/>
    <s v="Black"/>
    <s v="Divorced"/>
    <s v="Needs Improvement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x v="2"/>
    <x v="0"/>
    <s v="Unk"/>
    <m/>
    <x v="0"/>
    <s v="Field Operations"/>
    <d v="1977-06-16T00:00:00"/>
    <s v="MA"/>
    <s v="Laborer"/>
    <x v="1"/>
    <n v="58121"/>
    <s v="White"/>
    <s v="Widowed"/>
    <s v="Needs Improvement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x v="2"/>
    <x v="2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x v="1"/>
    <x v="2"/>
    <s v="Unk"/>
    <m/>
    <x v="0"/>
    <s v="Executive"/>
    <d v="1967-03-04T00:00:00"/>
    <s v="MA"/>
    <s v="Executive Assistant"/>
    <x v="1"/>
    <n v="70072"/>
    <s v="Asian"/>
    <s v="Single"/>
    <s v="Needs Improvement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x v="2"/>
    <x v="0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x v="1"/>
    <x v="1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x v="0"/>
    <x v="0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x v="1"/>
    <x v="0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x v="2"/>
    <x v="1"/>
    <s v="Unk"/>
    <m/>
    <x v="2"/>
    <s v="Shop (Fleet)"/>
    <d v="1977-09-16T00:00:00"/>
    <s v="MA"/>
    <s v="Manager"/>
    <x v="1"/>
    <n v="2056"/>
    <s v="Other"/>
    <s v="Single"/>
    <s v="Exceeds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x v="2"/>
    <x v="0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x v="0"/>
    <x v="2"/>
    <s v="Unk"/>
    <m/>
    <x v="2"/>
    <s v="Field Operations"/>
    <d v="1966-01-14T00:00:00"/>
    <s v="MA"/>
    <s v="Technician"/>
    <x v="0"/>
    <n v="2110"/>
    <s v="Other"/>
    <s v="Divorced"/>
    <s v="Exceeds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x v="1"/>
    <x v="0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x v="2"/>
    <x v="2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x v="0"/>
    <x v="0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x v="0"/>
    <x v="2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x v="0"/>
    <x v="2"/>
    <s v="Unk"/>
    <m/>
    <x v="2"/>
    <s v="Field Operations"/>
    <d v="1970-08-06T00:00:00"/>
    <s v="MA"/>
    <s v="Driller"/>
    <x v="0"/>
    <n v="40731"/>
    <s v="Black"/>
    <s v="Widowed"/>
    <s v="Fully Meets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x v="2"/>
    <x v="0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x v="0"/>
    <x v="1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x v="0"/>
    <x v="1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x v="2"/>
    <x v="1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x v="0"/>
    <x v="1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x v="2"/>
    <x v="2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x v="1"/>
    <x v="2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x v="1"/>
    <x v="2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x v="0"/>
    <x v="0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x v="1"/>
    <x v="1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x v="1"/>
    <x v="2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x v="0"/>
    <x v="0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x v="1"/>
    <x v="0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x v="0"/>
    <x v="2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x v="2"/>
    <x v="1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x v="0"/>
    <x v="1"/>
    <s v="Unk"/>
    <m/>
    <x v="1"/>
    <s v="Aerial"/>
    <d v="1977-08-19T00:00:00"/>
    <s v="MA"/>
    <s v="Driver"/>
    <x v="1"/>
    <n v="96848"/>
    <s v="White"/>
    <s v="Single"/>
    <s v="Fully Meets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x v="1"/>
    <x v="1"/>
    <s v="Unk"/>
    <m/>
    <x v="2"/>
    <s v="Wireline Construction"/>
    <d v="1964-03-10T00:00:00"/>
    <s v="TX"/>
    <s v="Groundman"/>
    <x v="1"/>
    <n v="87451"/>
    <s v="White"/>
    <s v="Single"/>
    <s v="Fully Meets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x v="0"/>
    <x v="0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x v="1"/>
    <x v="0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x v="0"/>
    <x v="2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x v="2"/>
    <x v="0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x v="2"/>
    <x v="0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x v="1"/>
    <x v="0"/>
    <s v="Unk"/>
    <m/>
    <x v="2"/>
    <s v="Wireline Construction"/>
    <d v="1942-09-01T00:00:00"/>
    <s v="MA"/>
    <s v="Project Manager"/>
    <x v="1"/>
    <n v="3563"/>
    <s v="Black"/>
    <s v="Married"/>
    <s v="Fully Meets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x v="0"/>
    <x v="0"/>
    <s v="Unk"/>
    <m/>
    <x v="5"/>
    <s v="Field Operations"/>
    <d v="1985-05-20T00:00:00"/>
    <s v="MA"/>
    <s v="Tower Hand"/>
    <x v="1"/>
    <n v="10497"/>
    <s v="Black"/>
    <s v="Single"/>
    <s v="Fully Meets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x v="2"/>
    <x v="1"/>
    <s v="Unk"/>
    <m/>
    <x v="2"/>
    <s v="Engineers"/>
    <d v="1969-08-30T00:00:00"/>
    <s v="MA"/>
    <s v="Engineer"/>
    <x v="1"/>
    <n v="38675"/>
    <s v="Other"/>
    <s v="Married"/>
    <s v="Fully Meets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x v="2"/>
    <x v="1"/>
    <s v="Unk"/>
    <m/>
    <x v="2"/>
    <s v="Field Operations"/>
    <d v="1975-12-29T00:00:00"/>
    <s v="MA"/>
    <s v="Laborer"/>
    <x v="1"/>
    <n v="72313"/>
    <s v="Other"/>
    <s v="Widowed"/>
    <s v="Fully Meets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x v="0"/>
    <x v="1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x v="2"/>
    <x v="2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x v="0"/>
    <x v="2"/>
    <s v="Unk"/>
    <m/>
    <x v="2"/>
    <s v="Finance &amp; Accounting"/>
    <d v="1982-05-16T00:00:00"/>
    <s v="MA"/>
    <s v="Clerk"/>
    <x v="1"/>
    <n v="91255"/>
    <s v="Hispanic"/>
    <s v="Divorced"/>
    <s v="Fully Meets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x v="0"/>
    <x v="2"/>
    <s v="Unk"/>
    <m/>
    <x v="2"/>
    <s v="Engineers"/>
    <d v="1963-11-04T00:00:00"/>
    <s v="MA"/>
    <s v="Engineer"/>
    <x v="0"/>
    <n v="19115"/>
    <s v="Hispanic"/>
    <s v="Married"/>
    <s v="Fully Meets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x v="0"/>
    <x v="2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x v="0"/>
    <x v="2"/>
    <s v="Unk"/>
    <m/>
    <x v="2"/>
    <s v="Splicing"/>
    <d v="1991-09-10T00:00:00"/>
    <s v="MA"/>
    <s v="Laborer"/>
    <x v="1"/>
    <n v="2597"/>
    <s v="White"/>
    <s v="Single"/>
    <s v="Fully Meets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x v="1"/>
    <x v="1"/>
    <s v="Unk"/>
    <m/>
    <x v="2"/>
    <s v="Project Management - Con"/>
    <d v="1963-07-10T00:00:00"/>
    <s v="MA"/>
    <s v="Coordinator"/>
    <x v="1"/>
    <n v="30018"/>
    <s v="Black"/>
    <s v="Widowed"/>
    <s v="Fully Meets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x v="1"/>
    <x v="1"/>
    <s v="Unk"/>
    <m/>
    <x v="2"/>
    <s v="General - Con"/>
    <d v="1978-07-22T00:00:00"/>
    <s v="OR"/>
    <s v="Locator"/>
    <x v="1"/>
    <n v="38619"/>
    <s v="Black"/>
    <s v="Divorced"/>
    <s v="Fully Meets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x v="1"/>
    <x v="2"/>
    <s v="Unk"/>
    <m/>
    <x v="5"/>
    <s v="Splicing"/>
    <d v="1972-03-19T00:00:00"/>
    <s v="MA"/>
    <s v="Splicer"/>
    <x v="1"/>
    <n v="62112"/>
    <s v="Black"/>
    <s v="Widowed"/>
    <s v="Fully Meets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x v="0"/>
    <x v="1"/>
    <s v="Unk"/>
    <m/>
    <x v="5"/>
    <s v="Aerial"/>
    <d v="1947-09-07T00:00:00"/>
    <s v="MA"/>
    <s v="Laborer"/>
    <x v="1"/>
    <n v="35842"/>
    <s v="Black"/>
    <s v="Single"/>
    <s v="Fully Meets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x v="1"/>
    <x v="0"/>
    <s v="Unk"/>
    <m/>
    <x v="2"/>
    <s v="Field Operations"/>
    <d v="1961-09-14T00:00:00"/>
    <s v="MA"/>
    <s v="Executive Assistant"/>
    <x v="1"/>
    <n v="78813"/>
    <s v="Asian"/>
    <s v="Divorced"/>
    <s v="Fully Meets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x v="1"/>
    <x v="2"/>
    <s v="Unk"/>
    <m/>
    <x v="2"/>
    <s v="Splicing"/>
    <d v="1960-11-06T00:00:00"/>
    <s v="MA"/>
    <s v="Laborer"/>
    <x v="0"/>
    <n v="4772"/>
    <s v="Other"/>
    <s v="Widowed"/>
    <s v="Fully Meets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x v="1"/>
    <x v="2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</r>
  <r>
    <n v="1672"/>
    <s v="Amaris"/>
    <s v="Torres"/>
    <d v="2021-03-08T00:00:00"/>
    <m/>
    <s v="CIO"/>
    <s v="Emily Chen"/>
    <s v="amaris.torres@bilearner.com"/>
    <x v="0"/>
    <s v="Active"/>
    <s v="Full-Time"/>
    <x v="2"/>
    <x v="1"/>
    <s v="Unk"/>
    <m/>
    <x v="2"/>
    <s v="Field Operations"/>
    <d v="1947-05-26T00:00:00"/>
    <s v="MA"/>
    <s v="Tester"/>
    <x v="1"/>
    <n v="21426"/>
    <s v="Asian"/>
    <s v="Married"/>
    <s v="Fully Meets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x v="0"/>
    <x v="2"/>
    <s v="Unk"/>
    <m/>
    <x v="2"/>
    <s v="General - Con"/>
    <d v="1950-11-07T00:00:00"/>
    <s v="MA"/>
    <s v="Laborer"/>
    <x v="0"/>
    <n v="74874"/>
    <s v="Other"/>
    <s v="Widowed"/>
    <s v="Fully Meets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x v="2"/>
    <x v="2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x v="1"/>
    <x v="1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x v="2"/>
    <x v="2"/>
    <s v="Unk"/>
    <m/>
    <x v="2"/>
    <s v="Catv"/>
    <d v="1963-08-12T00:00:00"/>
    <s v="MA"/>
    <s v="Foreman"/>
    <x v="1"/>
    <n v="82767"/>
    <s v="Other"/>
    <s v="Widowed"/>
    <s v="Fully Meets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x v="2"/>
    <x v="1"/>
    <s v="Unk"/>
    <m/>
    <x v="2"/>
    <s v="General - Con"/>
    <d v="1965-11-22T00:00:00"/>
    <s v="OR"/>
    <s v="Foreman"/>
    <x v="0"/>
    <n v="44156"/>
    <s v="Other"/>
    <s v="Widowed"/>
    <s v="Fully Meets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x v="1"/>
    <x v="1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x v="0"/>
    <x v="1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x v="0"/>
    <x v="0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x v="2"/>
    <x v="0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x v="2"/>
    <x v="1"/>
    <s v="Unk"/>
    <m/>
    <x v="2"/>
    <s v="Aerial"/>
    <d v="1970-12-29T00:00:00"/>
    <s v="MA"/>
    <s v="Foreman"/>
    <x v="0"/>
    <n v="65125"/>
    <s v="Black"/>
    <s v="Married"/>
    <s v="Fully Meets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x v="2"/>
    <x v="1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x v="1"/>
    <x v="1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x v="1"/>
    <x v="2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x v="0"/>
    <x v="2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x v="0"/>
    <x v="2"/>
    <s v="Unk"/>
    <m/>
    <x v="2"/>
    <s v="Engineers"/>
    <d v="1967-04-25T00:00:00"/>
    <s v="MA"/>
    <s v="Drafter"/>
    <x v="1"/>
    <n v="19801"/>
    <s v="White"/>
    <s v="Widowed"/>
    <s v="Fully Meets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x v="1"/>
    <x v="2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x v="0"/>
    <x v="0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x v="1"/>
    <x v="0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x v="1"/>
    <x v="1"/>
    <s v="Unk"/>
    <m/>
    <x v="2"/>
    <s v="Project Management - Con"/>
    <d v="1946-01-21T00:00:00"/>
    <s v="MA"/>
    <s v="Technician"/>
    <x v="1"/>
    <n v="77562"/>
    <s v="Black"/>
    <s v="Widowed"/>
    <s v="Fully Meets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x v="0"/>
    <x v="1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x v="0"/>
    <x v="1"/>
    <s v="Unk"/>
    <m/>
    <x v="2"/>
    <s v="Field Operations"/>
    <d v="1985-08-13T00:00:00"/>
    <s v="MA"/>
    <s v="Tower Hand"/>
    <x v="0"/>
    <n v="2558"/>
    <s v="Other"/>
    <s v="Single"/>
    <s v="Fully Meets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x v="1"/>
    <x v="0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x v="0"/>
    <x v="2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x v="0"/>
    <x v="0"/>
    <s v="Unk"/>
    <m/>
    <x v="2"/>
    <s v="General - Eng"/>
    <d v="1962-09-16T00:00:00"/>
    <s v="MA"/>
    <s v="Coordinator"/>
    <x v="1"/>
    <n v="74846"/>
    <s v="Hispanic"/>
    <s v="Married"/>
    <s v="Fully Meets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x v="2"/>
    <x v="1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x v="1"/>
    <x v="1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x v="0"/>
    <x v="1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x v="0"/>
    <x v="0"/>
    <s v="Unk"/>
    <m/>
    <x v="2"/>
    <s v="Engineers"/>
    <d v="1958-04-08T00:00:00"/>
    <s v="MA"/>
    <s v="Engineer"/>
    <x v="1"/>
    <n v="61270"/>
    <s v="Asian"/>
    <s v="Widowed"/>
    <s v="Fully Meets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x v="1"/>
    <x v="2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x v="1"/>
    <x v="1"/>
    <s v="Unk"/>
    <m/>
    <x v="2"/>
    <s v="Project Management - Con"/>
    <d v="1989-09-08T00:00:00"/>
    <s v="MA"/>
    <s v="Contracts"/>
    <x v="0"/>
    <n v="49479"/>
    <s v="Other"/>
    <s v="Single"/>
    <s v="Fully Meets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x v="2"/>
    <x v="1"/>
    <s v="Unk"/>
    <m/>
    <x v="1"/>
    <s v="Aerial"/>
    <d v="1978-02-23T00:00:00"/>
    <s v="MA"/>
    <s v="Lineman"/>
    <x v="0"/>
    <n v="26140"/>
    <s v="Other"/>
    <s v="Single"/>
    <s v="Fully Meets"/>
    <n v="3"/>
  </r>
  <r>
    <n v="1704"/>
    <s v="Mckenzie"/>
    <s v="Kim"/>
    <d v="2020-11-26T00:00:00"/>
    <m/>
    <s v="CIO"/>
    <s v="Rachel Thomas"/>
    <s v="mckenzie.kim@bilearner.com"/>
    <x v="0"/>
    <s v="Active"/>
    <s v="Part-Time"/>
    <x v="0"/>
    <x v="1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x v="2"/>
    <x v="2"/>
    <s v="Unk"/>
    <m/>
    <x v="2"/>
    <s v="Project Management - Con"/>
    <d v="1958-05-16T00:00:00"/>
    <s v="MA"/>
    <s v="Intern"/>
    <x v="0"/>
    <n v="50425"/>
    <s v="Hispanic"/>
    <s v="Single"/>
    <s v="Fully Meets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x v="1"/>
    <x v="2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x v="0"/>
    <x v="2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x v="1"/>
    <x v="0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x v="0"/>
    <x v="0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x v="1"/>
    <x v="1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x v="1"/>
    <x v="0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x v="1"/>
    <x v="0"/>
    <s v="Unk"/>
    <m/>
    <x v="2"/>
    <s v="Engineers"/>
    <d v="1972-02-29T00:00:00"/>
    <s v="MA"/>
    <s v="Engineer"/>
    <x v="0"/>
    <n v="72035"/>
    <s v="Black"/>
    <s v="Single"/>
    <s v="Fully Meets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x v="2"/>
    <x v="2"/>
    <s v="Unk"/>
    <m/>
    <x v="2"/>
    <s v="General - Con"/>
    <d v="1990-08-29T00:00:00"/>
    <s v="MA"/>
    <s v="Flagger"/>
    <x v="0"/>
    <n v="1218"/>
    <s v="Asian"/>
    <s v="Married"/>
    <s v="Fully Meets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x v="2"/>
    <x v="0"/>
    <s v="Unk"/>
    <m/>
    <x v="1"/>
    <s v="Field Operations"/>
    <d v="2000-04-20T00:00:00"/>
    <s v="MA"/>
    <s v="Laborer"/>
    <x v="0"/>
    <n v="5062"/>
    <s v="White"/>
    <s v="Married"/>
    <s v="Fully Meets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x v="2"/>
    <x v="1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x v="0"/>
    <x v="1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x v="2"/>
    <x v="1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x v="2"/>
    <x v="0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x v="2"/>
    <x v="0"/>
    <s v="Unk"/>
    <m/>
    <x v="2"/>
    <s v="Field Operations"/>
    <d v="1993-05-10T00:00:00"/>
    <s v="MA"/>
    <s v="Laborer"/>
    <x v="1"/>
    <n v="93155"/>
    <s v="Hispanic"/>
    <s v="Widowed"/>
    <s v="Fully Meets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x v="0"/>
    <x v="1"/>
    <s v="Unk"/>
    <m/>
    <x v="2"/>
    <s v="Field Operations"/>
    <d v="1965-03-08T00:00:00"/>
    <s v="MA"/>
    <s v="Laborer"/>
    <x v="1"/>
    <n v="32840"/>
    <s v="Other"/>
    <s v="Single"/>
    <s v="Fully Meets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x v="2"/>
    <x v="2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x v="2"/>
    <x v="2"/>
    <s v="Unk"/>
    <m/>
    <x v="2"/>
    <s v="Wireless"/>
    <d v="1968-01-30T00:00:00"/>
    <s v="MA"/>
    <s v="Groundman"/>
    <x v="0"/>
    <n v="26893"/>
    <s v="Hispanic"/>
    <s v="Divorced"/>
    <s v="Fully Meets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x v="2"/>
    <x v="2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x v="0"/>
    <x v="1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x v="1"/>
    <x v="1"/>
    <s v="Unk"/>
    <m/>
    <x v="2"/>
    <s v="Field Operations"/>
    <d v="1947-09-29T00:00:00"/>
    <s v="MA"/>
    <s v="Technician"/>
    <x v="1"/>
    <n v="55738"/>
    <s v="Black"/>
    <s v="Divorced"/>
    <s v="Fully Meets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x v="2"/>
    <x v="2"/>
    <s v="Unk"/>
    <m/>
    <x v="2"/>
    <s v="Wireline Construction"/>
    <d v="1981-01-21T00:00:00"/>
    <s v="MA"/>
    <s v="Clerk"/>
    <x v="1"/>
    <n v="71994"/>
    <s v="Asian"/>
    <s v="Single"/>
    <s v="Fully Meets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x v="2"/>
    <x v="2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x v="0"/>
    <x v="0"/>
    <s v="Unk"/>
    <m/>
    <x v="0"/>
    <s v="General - Con"/>
    <d v="1972-01-11T00:00:00"/>
    <s v="MA"/>
    <s v="Foreman"/>
    <x v="1"/>
    <n v="2452"/>
    <s v="White"/>
    <s v="Divorced"/>
    <s v="Fully Meets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x v="1"/>
    <x v="1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x v="2"/>
    <x v="1"/>
    <s v="Unk"/>
    <m/>
    <x v="0"/>
    <s v="General - Eng"/>
    <d v="1976-06-10T00:00:00"/>
    <s v="MA"/>
    <s v="Technician"/>
    <x v="0"/>
    <n v="2359"/>
    <s v="White"/>
    <s v="Divorced"/>
    <s v="Fully Meets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x v="2"/>
    <x v="0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x v="2"/>
    <x v="0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x v="1"/>
    <x v="0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x v="0"/>
    <x v="2"/>
    <s v="Unk"/>
    <m/>
    <x v="0"/>
    <s v="Field Operations"/>
    <d v="1942-06-22T00:00:00"/>
    <s v="MA"/>
    <s v="Driver"/>
    <x v="1"/>
    <n v="1905"/>
    <s v="White"/>
    <s v="Widowed"/>
    <s v="Fully Meets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x v="1"/>
    <x v="2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x v="1"/>
    <x v="1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x v="0"/>
    <x v="2"/>
    <s v="Unk"/>
    <m/>
    <x v="0"/>
    <s v="General - Eng"/>
    <d v="1983-02-26T00:00:00"/>
    <s v="MA"/>
    <s v="Engineer"/>
    <x v="0"/>
    <n v="1730"/>
    <s v="Hispanic"/>
    <s v="Widowed"/>
    <s v="Fully Meets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x v="1"/>
    <x v="1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x v="2"/>
    <x v="2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x v="2"/>
    <x v="1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x v="1"/>
    <x v="0"/>
    <s v="Unk"/>
    <m/>
    <x v="0"/>
    <s v="General - Eng"/>
    <d v="1981-01-11T00:00:00"/>
    <s v="MA"/>
    <s v="Drafter"/>
    <x v="0"/>
    <n v="2125"/>
    <s v="Asian"/>
    <s v="Single"/>
    <s v="Fully Meets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x v="2"/>
    <x v="1"/>
    <s v="Unk"/>
    <m/>
    <x v="0"/>
    <s v="Wireline Construction"/>
    <d v="1971-03-02T00:00:00"/>
    <s v="MA"/>
    <s v="Laborer"/>
    <x v="0"/>
    <n v="2081"/>
    <s v="Asian"/>
    <s v="Divorced"/>
    <s v="Fully Meets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x v="0"/>
    <x v="0"/>
    <s v="Unk"/>
    <m/>
    <x v="0"/>
    <s v="Splicing"/>
    <d v="2001-06-03T00:00:00"/>
    <s v="MA"/>
    <s v="Supervisor"/>
    <x v="1"/>
    <n v="2169"/>
    <s v="Black"/>
    <s v="Single"/>
    <s v="Fully Meets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x v="0"/>
    <x v="2"/>
    <s v="Unk"/>
    <m/>
    <x v="0"/>
    <s v="Field Operations"/>
    <d v="1947-05-05T00:00:00"/>
    <s v="MA"/>
    <s v="Driller"/>
    <x v="0"/>
    <n v="2021"/>
    <s v="Hispanic"/>
    <s v="Married"/>
    <s v="Fully Meets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x v="0"/>
    <x v="1"/>
    <s v="Unk"/>
    <m/>
    <x v="0"/>
    <s v="Aerial"/>
    <d v="1989-09-26T00:00:00"/>
    <s v="MA"/>
    <s v="Foreman"/>
    <x v="0"/>
    <n v="2090"/>
    <s v="Other"/>
    <s v="Widowed"/>
    <s v="Fully Meets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x v="1"/>
    <x v="2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x v="1"/>
    <x v="0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x v="1"/>
    <x v="0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x v="2"/>
    <x v="0"/>
    <s v="Unk"/>
    <m/>
    <x v="0"/>
    <s v="Field Operations"/>
    <d v="1964-02-03T00:00:00"/>
    <s v="MA"/>
    <s v="Project Manager"/>
    <x v="0"/>
    <n v="70227"/>
    <s v="Hispanic"/>
    <s v="Divorced"/>
    <s v="Fully Meets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x v="0"/>
    <x v="2"/>
    <s v="Unk"/>
    <m/>
    <x v="0"/>
    <s v="Field Operations"/>
    <d v="1977-04-11T00:00:00"/>
    <s v="MA"/>
    <s v="Tower Hand"/>
    <x v="0"/>
    <n v="3204"/>
    <s v="Other"/>
    <s v="Widowed"/>
    <s v="Fully Meets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x v="0"/>
    <x v="0"/>
    <s v="Unk"/>
    <m/>
    <x v="0"/>
    <s v="General - Con"/>
    <d v="2001-05-29T00:00:00"/>
    <s v="MA"/>
    <s v="Lineman"/>
    <x v="0"/>
    <n v="81228"/>
    <s v="Hispanic"/>
    <s v="Widowed"/>
    <s v="Fully Meets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x v="2"/>
    <x v="0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x v="0"/>
    <x v="2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x v="0"/>
    <x v="0"/>
    <s v="Unk"/>
    <m/>
    <x v="0"/>
    <s v="Project Management - Con"/>
    <d v="1991-11-18T00:00:00"/>
    <s v="MA"/>
    <s v="Manager"/>
    <x v="1"/>
    <n v="61961"/>
    <s v="Asian"/>
    <s v="Single"/>
    <s v="Fully Meets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x v="2"/>
    <x v="2"/>
    <s v="Unk"/>
    <m/>
    <x v="0"/>
    <s v="General - Con"/>
    <d v="1994-10-05T00:00:00"/>
    <s v="MA"/>
    <s v="Foreman"/>
    <x v="1"/>
    <n v="45449"/>
    <s v="Other"/>
    <s v="Widowed"/>
    <s v="Fully Meets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x v="1"/>
    <x v="1"/>
    <s v="Unk"/>
    <m/>
    <x v="0"/>
    <s v="Splicing"/>
    <d v="1961-03-25T00:00:00"/>
    <s v="MA"/>
    <s v="Operator"/>
    <x v="1"/>
    <n v="32636"/>
    <s v="Black"/>
    <s v="Widowed"/>
    <s v="Fully Meets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x v="1"/>
    <x v="0"/>
    <s v="Unk"/>
    <m/>
    <x v="0"/>
    <s v="Finance &amp; Accounting"/>
    <d v="1985-02-01T00:00:00"/>
    <s v="MA"/>
    <s v="Director"/>
    <x v="0"/>
    <n v="74346"/>
    <s v="White"/>
    <s v="Widowed"/>
    <s v="Fully Meets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x v="2"/>
    <x v="1"/>
    <s v="Unk"/>
    <m/>
    <x v="0"/>
    <s v="Splicing"/>
    <d v="1958-05-22T00:00:00"/>
    <s v="MA"/>
    <s v="Administrator"/>
    <x v="1"/>
    <n v="61791"/>
    <s v="White"/>
    <s v="Single"/>
    <s v="Fully Meets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x v="2"/>
    <x v="1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x v="0"/>
    <x v="1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x v="0"/>
    <x v="0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x v="2"/>
    <x v="1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x v="2"/>
    <x v="2"/>
    <s v="Unk"/>
    <m/>
    <x v="0"/>
    <s v="Engineers"/>
    <d v="1950-01-13T00:00:00"/>
    <s v="MA"/>
    <s v="Model Assistant"/>
    <x v="0"/>
    <n v="11574"/>
    <s v="Asian"/>
    <s v="Widowed"/>
    <s v="Fully Meets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x v="1"/>
    <x v="0"/>
    <s v="Unk"/>
    <m/>
    <x v="0"/>
    <s v="Engineers"/>
    <d v="1949-01-02T00:00:00"/>
    <s v="MA"/>
    <s v="Engineer"/>
    <x v="0"/>
    <n v="18917"/>
    <s v="Black"/>
    <s v="Married"/>
    <s v="Fully Meets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x v="0"/>
    <x v="1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x v="2"/>
    <x v="0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x v="1"/>
    <x v="2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x v="0"/>
    <x v="0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x v="2"/>
    <x v="0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x v="1"/>
    <x v="2"/>
    <s v="Unk"/>
    <m/>
    <x v="0"/>
    <s v="General - Sga"/>
    <d v="1971-03-05T00:00:00"/>
    <s v="MA"/>
    <s v="Director"/>
    <x v="1"/>
    <n v="2072"/>
    <s v="Hispanic"/>
    <s v="Single"/>
    <s v="Fully Meets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x v="0"/>
    <x v="1"/>
    <s v="Unk"/>
    <m/>
    <x v="0"/>
    <s v="Shop (Fleet)"/>
    <d v="1950-08-27T00:00:00"/>
    <s v="MA"/>
    <s v="Mechanic"/>
    <x v="1"/>
    <n v="16902"/>
    <s v="Hispanic"/>
    <s v="Widowed"/>
    <s v="Fully Meets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x v="1"/>
    <x v="1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x v="2"/>
    <x v="0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x v="2"/>
    <x v="1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x v="1"/>
    <x v="2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x v="0"/>
    <x v="0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x v="2"/>
    <x v="0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x v="2"/>
    <x v="2"/>
    <s v="Unk"/>
    <m/>
    <x v="0"/>
    <s v="General - Con"/>
    <d v="1949-05-18T00:00:00"/>
    <s v="MA"/>
    <s v="Foreman"/>
    <x v="0"/>
    <n v="91836"/>
    <s v="Other"/>
    <s v="Widowed"/>
    <s v="Fully Meets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x v="1"/>
    <x v="0"/>
    <s v="Unk"/>
    <m/>
    <x v="0"/>
    <s v="Project Management - Con"/>
    <d v="1961-05-04T00:00:00"/>
    <s v="MA"/>
    <s v="Director"/>
    <x v="0"/>
    <n v="85791"/>
    <s v="Other"/>
    <s v="Married"/>
    <s v="Fully Meets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x v="0"/>
    <x v="0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x v="1"/>
    <x v="1"/>
    <s v="Unk"/>
    <m/>
    <x v="0"/>
    <s v="General - Sga"/>
    <d v="1983-12-11T00:00:00"/>
    <s v="MA"/>
    <s v="Supervisor"/>
    <x v="0"/>
    <n v="88454"/>
    <s v="White"/>
    <s v="Divorced"/>
    <s v="Fully Meets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x v="1"/>
    <x v="0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x v="0"/>
    <x v="1"/>
    <s v="Unk"/>
    <m/>
    <x v="0"/>
    <s v="General - Con"/>
    <d v="1981-12-07T00:00:00"/>
    <s v="MA"/>
    <s v="Laborer"/>
    <x v="0"/>
    <n v="27170"/>
    <s v="White"/>
    <s v="Widowed"/>
    <s v="Fully Meets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x v="1"/>
    <x v="0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x v="0"/>
    <x v="2"/>
    <s v="Unk"/>
    <m/>
    <x v="0"/>
    <s v="Technology / It"/>
    <d v="1950-01-17T00:00:00"/>
    <s v="MA"/>
    <s v="Director"/>
    <x v="0"/>
    <n v="39152"/>
    <s v="White"/>
    <s v="Widowed"/>
    <s v="Fully Meets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x v="1"/>
    <x v="0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x v="2"/>
    <x v="0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x v="0"/>
    <x v="2"/>
    <s v="Unk"/>
    <m/>
    <x v="0"/>
    <s v="Field Operations"/>
    <d v="1976-02-08T00:00:00"/>
    <s v="MA"/>
    <s v="Engineer"/>
    <x v="1"/>
    <n v="50833"/>
    <s v="Other"/>
    <s v="Divorced"/>
    <s v="Fully Meets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x v="0"/>
    <x v="1"/>
    <s v="Unk"/>
    <m/>
    <x v="0"/>
    <s v="Engineers"/>
    <d v="1963-02-17T00:00:00"/>
    <s v="MA"/>
    <s v="Engineer"/>
    <x v="1"/>
    <n v="54218"/>
    <s v="Other"/>
    <s v="Widowed"/>
    <s v="Fully Meets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x v="2"/>
    <x v="1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x v="1"/>
    <x v="0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x v="0"/>
    <x v="0"/>
    <s v="Unk"/>
    <m/>
    <x v="0"/>
    <s v="Project Management - Eng"/>
    <d v="1950-04-02T00:00:00"/>
    <s v="MA"/>
    <s v="Planner"/>
    <x v="1"/>
    <n v="6449"/>
    <s v="Black"/>
    <s v="Divorced"/>
    <s v="Fully Meets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x v="2"/>
    <x v="0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x v="1"/>
    <x v="0"/>
    <s v="Unk"/>
    <m/>
    <x v="0"/>
    <s v="General - Sga"/>
    <d v="1963-08-13T00:00:00"/>
    <s v="MA"/>
    <s v="Administrator"/>
    <x v="0"/>
    <n v="95802"/>
    <s v="White"/>
    <s v="Widowed"/>
    <s v="Fully Meets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x v="2"/>
    <x v="1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x v="1"/>
    <x v="2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x v="1"/>
    <x v="2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x v="1"/>
    <x v="2"/>
    <s v="Unk"/>
    <m/>
    <x v="0"/>
    <s v="Splicing"/>
    <d v="1985-12-07T00:00:00"/>
    <s v="MA"/>
    <s v="Splicer"/>
    <x v="0"/>
    <n v="34441"/>
    <s v="Black"/>
    <s v="Widowed"/>
    <s v="Fully Meets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x v="0"/>
    <x v="0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x v="0"/>
    <x v="2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x v="0"/>
    <x v="0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x v="2"/>
    <x v="0"/>
    <s v="Unk"/>
    <m/>
    <x v="0"/>
    <s v="Field Operations"/>
    <d v="1982-08-13T00:00:00"/>
    <s v="MA"/>
    <s v="Driller"/>
    <x v="0"/>
    <n v="1741"/>
    <s v="Other"/>
    <s v="Divorced"/>
    <s v="Fully Meets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x v="0"/>
    <x v="2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x v="1"/>
    <x v="0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x v="1"/>
    <x v="0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x v="1"/>
    <x v="2"/>
    <s v="Unk"/>
    <m/>
    <x v="0"/>
    <s v="General - Con"/>
    <d v="1951-06-25T00:00:00"/>
    <s v="MA"/>
    <s v="Laborer"/>
    <x v="1"/>
    <n v="8972"/>
    <s v="Asian"/>
    <s v="Single"/>
    <s v="Fully Meets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x v="0"/>
    <x v="2"/>
    <s v="Unk"/>
    <m/>
    <x v="0"/>
    <s v="Yard (Material Handling)"/>
    <d v="1979-11-13T00:00:00"/>
    <s v="MA"/>
    <s v="Lineman"/>
    <x v="0"/>
    <n v="94163"/>
    <s v="White"/>
    <s v="Widowed"/>
    <s v="Fully Meets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x v="1"/>
    <x v="1"/>
    <s v="Unk"/>
    <m/>
    <x v="0"/>
    <s v="Splicing"/>
    <d v="1983-09-25T00:00:00"/>
    <s v="MA"/>
    <s v="Coordinator"/>
    <x v="0"/>
    <n v="37289"/>
    <s v="Black"/>
    <s v="Married"/>
    <s v="Fully Meets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x v="0"/>
    <x v="1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x v="1"/>
    <x v="1"/>
    <s v="Unk"/>
    <m/>
    <x v="0"/>
    <s v="General - Con"/>
    <d v="1994-11-30T00:00:00"/>
    <s v="MA"/>
    <s v="Engineer"/>
    <x v="1"/>
    <n v="22860"/>
    <s v="Black"/>
    <s v="Divorced"/>
    <s v="Fully Meets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x v="1"/>
    <x v="2"/>
    <s v="Unk"/>
    <m/>
    <x v="0"/>
    <s v="Technology / It"/>
    <d v="1977-12-11T00:00:00"/>
    <s v="MA"/>
    <s v="Project Manager"/>
    <x v="0"/>
    <n v="50910"/>
    <s v="Black"/>
    <s v="Divorced"/>
    <s v="Fully Meets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x v="1"/>
    <x v="2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x v="0"/>
    <x v="0"/>
    <s v="Unk"/>
    <m/>
    <x v="0"/>
    <s v="Aerial"/>
    <d v="1980-01-12T00:00:00"/>
    <s v="MA"/>
    <s v="Lineman"/>
    <x v="0"/>
    <n v="61521"/>
    <s v="Other"/>
    <s v="Divorced"/>
    <s v="Fully Meets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x v="1"/>
    <x v="1"/>
    <s v="Unk"/>
    <m/>
    <x v="0"/>
    <s v="Wireline Construction"/>
    <d v="1980-03-08T00:00:00"/>
    <s v="MA"/>
    <s v="Laborer"/>
    <x v="0"/>
    <n v="43420"/>
    <s v="Black"/>
    <s v="Widowed"/>
    <s v="Fully Meets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x v="1"/>
    <x v="1"/>
    <s v="Unk"/>
    <m/>
    <x v="0"/>
    <s v="Project Management - Con"/>
    <d v="1961-05-13T00:00:00"/>
    <s v="MA"/>
    <s v="Manager"/>
    <x v="0"/>
    <n v="44224"/>
    <s v="Asian"/>
    <s v="Married"/>
    <s v="Fully Meets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x v="1"/>
    <x v="0"/>
    <s v="Unk"/>
    <m/>
    <x v="0"/>
    <s v="General - Con"/>
    <d v="1951-05-10T00:00:00"/>
    <s v="MA"/>
    <s v="Supervisor"/>
    <x v="0"/>
    <n v="83618"/>
    <s v="Other"/>
    <s v="Single"/>
    <s v="Fully Meets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x v="1"/>
    <x v="0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x v="0"/>
    <x v="1"/>
    <s v="Unk"/>
    <m/>
    <x v="0"/>
    <s v="Yard (Material Handling)"/>
    <d v="1956-01-07T00:00:00"/>
    <s v="MA"/>
    <s v="Laborer"/>
    <x v="1"/>
    <n v="32718"/>
    <s v="Hispanic"/>
    <s v="Widowed"/>
    <s v="Fully Meets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x v="2"/>
    <x v="0"/>
    <s v="Unk"/>
    <m/>
    <x v="0"/>
    <s v="General - Con"/>
    <d v="1948-10-24T00:00:00"/>
    <s v="MA"/>
    <s v="Technician"/>
    <x v="0"/>
    <n v="24932"/>
    <s v="Black"/>
    <s v="Single"/>
    <s v="Fully Meets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x v="0"/>
    <x v="1"/>
    <s v="Unk"/>
    <m/>
    <x v="0"/>
    <s v="Shop (Fleet)"/>
    <d v="1980-02-01T00:00:00"/>
    <s v="MA"/>
    <s v="Shop"/>
    <x v="0"/>
    <n v="74525"/>
    <s v="Black"/>
    <s v="Divorced"/>
    <s v="Fully Meets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x v="2"/>
    <x v="2"/>
    <s v="Unk"/>
    <m/>
    <x v="0"/>
    <s v="General - Sga"/>
    <d v="1980-07-19T00:00:00"/>
    <s v="MA"/>
    <s v="Accountant"/>
    <x v="0"/>
    <n v="43930"/>
    <s v="Hispanic"/>
    <s v="Widowed"/>
    <s v="Fully Meets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x v="0"/>
    <x v="1"/>
    <s v="Unk"/>
    <m/>
    <x v="0"/>
    <s v="Wireline Construction"/>
    <d v="1950-12-24T00:00:00"/>
    <s v="MA"/>
    <s v="Groundman"/>
    <x v="0"/>
    <n v="5184"/>
    <s v="Black"/>
    <s v="Widowed"/>
    <s v="Fully Meets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x v="1"/>
    <x v="2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x v="2"/>
    <x v="0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x v="1"/>
    <x v="1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x v="2"/>
    <x v="0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x v="0"/>
    <x v="2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x v="2"/>
    <x v="0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x v="2"/>
    <x v="0"/>
    <s v="Unk"/>
    <m/>
    <x v="0"/>
    <s v="Engineers"/>
    <d v="1987-08-13T00:00:00"/>
    <s v="MA"/>
    <s v="Project Manager"/>
    <x v="1"/>
    <n v="37531"/>
    <s v="White"/>
    <s v="Married"/>
    <s v="Exceeds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x v="1"/>
    <x v="0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x v="2"/>
    <x v="0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x v="1"/>
    <x v="1"/>
    <s v="Unk"/>
    <m/>
    <x v="0"/>
    <s v="Engineers"/>
    <d v="1956-06-01T00:00:00"/>
    <s v="MA"/>
    <s v="Engineer"/>
    <x v="0"/>
    <n v="70743"/>
    <s v="White"/>
    <s v="Married"/>
    <s v="Needs Improvement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x v="2"/>
    <x v="2"/>
    <s v="Unk"/>
    <m/>
    <x v="0"/>
    <s v="Field Operations"/>
    <d v="1983-12-31T00:00:00"/>
    <s v="MA"/>
    <s v="Technician"/>
    <x v="0"/>
    <n v="3284"/>
    <s v="White"/>
    <s v="Married"/>
    <s v="Needs Improvement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x v="0"/>
    <x v="2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x v="2"/>
    <x v="0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x v="2"/>
    <x v="0"/>
    <s v="Unk"/>
    <m/>
    <x v="0"/>
    <s v="Field Operations"/>
    <d v="1971-01-14T00:00:00"/>
    <s v="MA"/>
    <s v="Laborer"/>
    <x v="1"/>
    <n v="35394"/>
    <s v="Hispanic"/>
    <s v="Divorced"/>
    <s v="Needs Improvement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x v="2"/>
    <x v="2"/>
    <s v="Unk"/>
    <m/>
    <x v="0"/>
    <s v="Project Management - Con"/>
    <d v="1975-06-17T00:00:00"/>
    <s v="MA"/>
    <s v="Technician"/>
    <x v="0"/>
    <n v="5981"/>
    <s v="Asian"/>
    <s v="Divorced"/>
    <s v="Needs Improvement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x v="1"/>
    <x v="0"/>
    <s v="Unk"/>
    <m/>
    <x v="0"/>
    <s v="Aerial"/>
    <d v="1958-09-16T00:00:00"/>
    <s v="MA"/>
    <s v="Laborer"/>
    <x v="0"/>
    <n v="4188"/>
    <s v="White"/>
    <s v="Widowed"/>
    <s v="Exceeds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x v="1"/>
    <x v="1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x v="2"/>
    <x v="1"/>
    <s v="Unk"/>
    <m/>
    <x v="0"/>
    <s v="General - Eng"/>
    <d v="1969-08-07T00:00:00"/>
    <s v="MA"/>
    <s v="Drafter"/>
    <x v="0"/>
    <n v="56925"/>
    <s v="Hispanic"/>
    <s v="Single"/>
    <s v="Exceeds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x v="2"/>
    <x v="1"/>
    <s v="Unk"/>
    <m/>
    <x v="0"/>
    <s v="Field Operations"/>
    <d v="1958-10-19T00:00:00"/>
    <s v="MA"/>
    <s v="Operator"/>
    <x v="0"/>
    <n v="62148"/>
    <s v="Hispanic"/>
    <s v="Widowed"/>
    <s v="Exceeds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x v="2"/>
    <x v="0"/>
    <s v="Unk"/>
    <m/>
    <x v="0"/>
    <s v="General - Con"/>
    <d v="1998-05-10T00:00:00"/>
    <s v="MA"/>
    <s v="Coordinator"/>
    <x v="1"/>
    <n v="20467"/>
    <s v="Asian"/>
    <s v="Divorced"/>
    <s v="Exceeds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x v="0"/>
    <x v="0"/>
    <s v="Unk"/>
    <m/>
    <x v="0"/>
    <s v="Engineers"/>
    <d v="1963-01-12T00:00:00"/>
    <s v="MA"/>
    <s v="Engineer"/>
    <x v="1"/>
    <n v="43130"/>
    <s v="Hispanic"/>
    <s v="Married"/>
    <s v="Needs Improvement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x v="1"/>
    <x v="1"/>
    <s v="Unk"/>
    <m/>
    <x v="0"/>
    <s v="General - Con"/>
    <d v="1964-11-23T00:00:00"/>
    <s v="MA"/>
    <s v="Model Assistant"/>
    <x v="0"/>
    <n v="52114"/>
    <s v="Other"/>
    <s v="Single"/>
    <s v="Exceeds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x v="1"/>
    <x v="0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x v="0"/>
    <x v="0"/>
    <s v="Unk"/>
    <m/>
    <x v="0"/>
    <s v="Aerial"/>
    <d v="1946-11-24T00:00:00"/>
    <s v="MA"/>
    <s v="Foreman"/>
    <x v="1"/>
    <n v="85558"/>
    <s v="Black"/>
    <s v="Single"/>
    <s v="Needs Improvement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x v="0"/>
    <x v="1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x v="0"/>
    <x v="1"/>
    <s v="Unk"/>
    <m/>
    <x v="0"/>
    <s v="Engineers"/>
    <d v="2000-10-17T00:00:00"/>
    <s v="MA"/>
    <s v="Engineer"/>
    <x v="1"/>
    <n v="40621"/>
    <s v="Black"/>
    <s v="Divorced"/>
    <s v="PIP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x v="2"/>
    <x v="2"/>
    <s v="Unk"/>
    <m/>
    <x v="0"/>
    <s v="Project Management - Con"/>
    <d v="1960-05-28T00:00:00"/>
    <s v="MA"/>
    <s v="Project Manager"/>
    <x v="0"/>
    <n v="31815"/>
    <s v="Hispanic"/>
    <s v="Divorced"/>
    <s v="PIP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x v="1"/>
    <x v="2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x v="2"/>
    <x v="0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x v="1"/>
    <x v="1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x v="2"/>
    <x v="0"/>
    <s v="Unk"/>
    <m/>
    <x v="0"/>
    <s v="Wireline Construction"/>
    <d v="1957-12-24T00:00:00"/>
    <s v="MA"/>
    <s v="Lineman"/>
    <x v="0"/>
    <n v="26452"/>
    <s v="Other"/>
    <s v="Divorced"/>
    <s v="PIP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x v="1"/>
    <x v="2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x v="2"/>
    <x v="1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x v="1"/>
    <x v="2"/>
    <s v="Unk"/>
    <m/>
    <x v="0"/>
    <s v="Field Operations"/>
    <d v="1972-09-19T00:00:00"/>
    <s v="MA"/>
    <s v="Technician"/>
    <x v="0"/>
    <n v="45723"/>
    <s v="Black"/>
    <s v="Widowed"/>
    <s v="Exceeds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x v="0"/>
    <x v="0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x v="1"/>
    <x v="2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x v="1"/>
    <x v="1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x v="2"/>
    <x v="2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x v="1"/>
    <x v="2"/>
    <s v="Unk"/>
    <m/>
    <x v="0"/>
    <s v="Wireline Construction"/>
    <d v="1951-11-11T00:00:00"/>
    <s v="MA"/>
    <s v="Apprentice"/>
    <x v="1"/>
    <n v="97856"/>
    <s v="Black"/>
    <s v="Widowed"/>
    <s v="Exceeds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x v="0"/>
    <x v="0"/>
    <s v="Unk"/>
    <m/>
    <x v="0"/>
    <s v="Aerial"/>
    <d v="1985-03-25T00:00:00"/>
    <s v="MA"/>
    <s v="Laborer"/>
    <x v="1"/>
    <n v="25103"/>
    <s v="Other"/>
    <s v="Single"/>
    <s v="Exceeds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x v="0"/>
    <x v="2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x v="1"/>
    <x v="0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x v="0"/>
    <x v="1"/>
    <s v="Unk"/>
    <m/>
    <x v="0"/>
    <s v="Field Operations"/>
    <d v="1969-05-24T00:00:00"/>
    <s v="MA"/>
    <s v="Lineman"/>
    <x v="0"/>
    <n v="67354"/>
    <s v="Asian"/>
    <s v="Single"/>
    <s v="Exceeds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x v="1"/>
    <x v="0"/>
    <s v="Unk"/>
    <m/>
    <x v="0"/>
    <s v="Field Operations"/>
    <d v="1980-05-22T00:00:00"/>
    <s v="MA"/>
    <s v="Operator"/>
    <x v="1"/>
    <n v="81653"/>
    <s v="Asian"/>
    <s v="Divorced"/>
    <s v="Exceeds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x v="2"/>
    <x v="0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x v="1"/>
    <x v="2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x v="0"/>
    <x v="0"/>
    <s v="Unk"/>
    <m/>
    <x v="0"/>
    <s v="Catv"/>
    <d v="1982-01-25T00:00:00"/>
    <s v="MA"/>
    <s v="Foreman"/>
    <x v="0"/>
    <n v="70511"/>
    <s v="Asian"/>
    <s v="Married"/>
    <s v="Exceeds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x v="2"/>
    <x v="2"/>
    <s v="Unk"/>
    <m/>
    <x v="0"/>
    <s v="Engineers"/>
    <d v="1992-03-31T00:00:00"/>
    <s v="MA"/>
    <s v="Engineer"/>
    <x v="0"/>
    <n v="73361"/>
    <s v="Hispanic"/>
    <s v="Married"/>
    <s v="Fully Meets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x v="0"/>
    <x v="2"/>
    <s v="Unk"/>
    <m/>
    <x v="0"/>
    <s v="Wireline Construction"/>
    <d v="1996-08-09T00:00:00"/>
    <s v="MA"/>
    <s v="Laborer"/>
    <x v="0"/>
    <n v="51310"/>
    <s v="White"/>
    <s v="Widowed"/>
    <s v="Fully Meets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x v="2"/>
    <x v="0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x v="0"/>
    <x v="0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x v="2"/>
    <x v="1"/>
    <s v="Unk"/>
    <m/>
    <x v="0"/>
    <s v="Technology / It"/>
    <d v="1960-12-08T00:00:00"/>
    <s v="MA"/>
    <s v="Technician"/>
    <x v="1"/>
    <n v="35018"/>
    <s v="Asian"/>
    <s v="Widowed"/>
    <s v="Fully Meets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x v="0"/>
    <x v="2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x v="1"/>
    <x v="1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x v="1"/>
    <x v="2"/>
    <s v="Unk"/>
    <m/>
    <x v="0"/>
    <s v="General - Con"/>
    <d v="1961-05-17T00:00:00"/>
    <s v="MA"/>
    <s v="Foreman"/>
    <x v="1"/>
    <n v="5750"/>
    <s v="Asian"/>
    <s v="Married"/>
    <s v="Fully Meets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x v="2"/>
    <x v="1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x v="2"/>
    <x v="0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x v="1"/>
    <x v="2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x v="2"/>
    <x v="1"/>
    <s v="Unk"/>
    <m/>
    <x v="0"/>
    <s v="Field Operations"/>
    <d v="2000-10-14T00:00:00"/>
    <s v="MA"/>
    <s v="Technician"/>
    <x v="1"/>
    <n v="54917"/>
    <s v="Asian"/>
    <s v="Single"/>
    <s v="Fully Meets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x v="1"/>
    <x v="1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x v="2"/>
    <x v="0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x v="0"/>
    <x v="1"/>
    <s v="Unk"/>
    <m/>
    <x v="0"/>
    <s v="General - Eng"/>
    <d v="2000-07-24T00:00:00"/>
    <s v="MA"/>
    <s v="Engineer"/>
    <x v="0"/>
    <n v="57831"/>
    <s v="Other"/>
    <s v="Married"/>
    <s v="Fully Meets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x v="2"/>
    <x v="2"/>
    <s v="Unk"/>
    <m/>
    <x v="0"/>
    <s v="General - Con"/>
    <d v="1984-05-23T00:00:00"/>
    <s v="MA"/>
    <s v="Technician"/>
    <x v="1"/>
    <n v="67723"/>
    <s v="Other"/>
    <s v="Married"/>
    <s v="Fully Meets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x v="1"/>
    <x v="0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x v="0"/>
    <x v="2"/>
    <s v="Unk"/>
    <m/>
    <x v="0"/>
    <s v="Field Operations"/>
    <d v="1997-09-13T00:00:00"/>
    <s v="MA"/>
    <s v="Tower Hand"/>
    <x v="1"/>
    <n v="78957"/>
    <s v="White"/>
    <s v="Divorced"/>
    <s v="Fully Meets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x v="2"/>
    <x v="0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x v="2"/>
    <x v="0"/>
    <s v="Unk"/>
    <m/>
    <x v="0"/>
    <s v="General - Con"/>
    <d v="1957-02-14T00:00:00"/>
    <s v="MA"/>
    <s v="Laborer"/>
    <x v="0"/>
    <n v="19032"/>
    <s v="Other"/>
    <s v="Divorced"/>
    <s v="Fully Meets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x v="2"/>
    <x v="2"/>
    <s v="Unk"/>
    <m/>
    <x v="0"/>
    <s v="Splicing"/>
    <d v="1968-05-24T00:00:00"/>
    <s v="MA"/>
    <s v="Laborer"/>
    <x v="0"/>
    <n v="55466"/>
    <s v="White"/>
    <s v="Widowed"/>
    <s v="Fully Meets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x v="0"/>
    <x v="2"/>
    <s v="Unk"/>
    <m/>
    <x v="0"/>
    <s v="Aerial"/>
    <d v="1946-06-24T00:00:00"/>
    <s v="MA"/>
    <s v="Labor"/>
    <x v="0"/>
    <n v="6790"/>
    <s v="Hispanic"/>
    <s v="Married"/>
    <s v="Fully Meets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x v="1"/>
    <x v="0"/>
    <s v="Unk"/>
    <m/>
    <x v="0"/>
    <s v="Aerial"/>
    <d v="1986-05-30T00:00:00"/>
    <s v="MA"/>
    <s v="Technician"/>
    <x v="0"/>
    <n v="91219"/>
    <s v="Asian"/>
    <s v="Single"/>
    <s v="Fully Meets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x v="1"/>
    <x v="2"/>
    <s v="Unk"/>
    <m/>
    <x v="0"/>
    <s v="General - Con"/>
    <d v="1976-01-28T00:00:00"/>
    <s v="MA"/>
    <s v="Clerk"/>
    <x v="1"/>
    <n v="84422"/>
    <s v="White"/>
    <s v="Divorced"/>
    <s v="Fully Meets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x v="1"/>
    <x v="2"/>
    <s v="Unk"/>
    <m/>
    <x v="0"/>
    <s v="Field Operations"/>
    <d v="1959-05-23T00:00:00"/>
    <s v="MA"/>
    <s v="Laborer"/>
    <x v="1"/>
    <n v="12371"/>
    <s v="Other"/>
    <s v="Single"/>
    <s v="Fully Meets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x v="1"/>
    <x v="1"/>
    <s v="Unk"/>
    <m/>
    <x v="0"/>
    <s v="Wireline Construction"/>
    <d v="1989-01-25T00:00:00"/>
    <s v="MA"/>
    <s v="Lineman"/>
    <x v="0"/>
    <n v="23076"/>
    <s v="White"/>
    <s v="Married"/>
    <s v="Fully Meets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x v="1"/>
    <x v="1"/>
    <s v="Unk"/>
    <m/>
    <x v="0"/>
    <s v="Engineers"/>
    <d v="1951-11-18T00:00:00"/>
    <s v="MA"/>
    <s v="Engineer"/>
    <x v="0"/>
    <n v="80925"/>
    <s v="Hispanic"/>
    <s v="Married"/>
    <s v="Fully Meets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x v="0"/>
    <x v="0"/>
    <s v="Unk"/>
    <m/>
    <x v="0"/>
    <s v="Field Operations"/>
    <d v="1948-07-20T00:00:00"/>
    <s v="MA"/>
    <s v="Laborer"/>
    <x v="1"/>
    <n v="38371"/>
    <s v="Asian"/>
    <s v="Divorced"/>
    <s v="Fully Meets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x v="0"/>
    <x v="0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x v="0"/>
    <x v="2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x v="2"/>
    <x v="2"/>
    <s v="Unk"/>
    <m/>
    <x v="0"/>
    <s v="General - Con"/>
    <d v="1960-03-22T00:00:00"/>
    <s v="MA"/>
    <s v="Clerk"/>
    <x v="0"/>
    <n v="46828"/>
    <s v="Hispanic"/>
    <s v="Widowed"/>
    <s v="Fully Meets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x v="2"/>
    <x v="2"/>
    <s v="Unk"/>
    <m/>
    <x v="0"/>
    <s v="Engineers"/>
    <d v="1959-08-09T00:00:00"/>
    <s v="MA"/>
    <s v="Engineer"/>
    <x v="0"/>
    <n v="51699"/>
    <s v="White"/>
    <s v="Divorced"/>
    <s v="Fully Meets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x v="1"/>
    <x v="0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x v="0"/>
    <x v="1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x v="0"/>
    <x v="1"/>
    <s v="Unk"/>
    <m/>
    <x v="0"/>
    <s v="General - Con"/>
    <d v="1982-10-11T00:00:00"/>
    <s v="MA"/>
    <s v="Laborer"/>
    <x v="0"/>
    <n v="73332"/>
    <s v="Asian"/>
    <s v="Widowed"/>
    <s v="Fully Meets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x v="2"/>
    <x v="0"/>
    <s v="Unk"/>
    <m/>
    <x v="0"/>
    <s v="Wireline Construction"/>
    <d v="1972-03-10T00:00:00"/>
    <s v="MA"/>
    <s v="Vp"/>
    <x v="0"/>
    <n v="85085"/>
    <s v="Asian"/>
    <s v="Married"/>
    <s v="Fully Meets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x v="2"/>
    <x v="2"/>
    <s v="Unk"/>
    <m/>
    <x v="0"/>
    <s v="Field Operations"/>
    <d v="1947-08-03T00:00:00"/>
    <s v="MA"/>
    <s v="Laborer"/>
    <x v="1"/>
    <n v="11009"/>
    <s v="Hispanic"/>
    <s v="Widowed"/>
    <s v="Fully Meets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x v="0"/>
    <x v="1"/>
    <s v="Unk"/>
    <m/>
    <x v="0"/>
    <s v="Field Operations"/>
    <d v="1988-11-04T00:00:00"/>
    <s v="MA"/>
    <s v="Operator"/>
    <x v="1"/>
    <n v="89719"/>
    <s v="Asian"/>
    <s v="Widowed"/>
    <s v="Fully Meets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x v="2"/>
    <x v="1"/>
    <s v="Unk"/>
    <m/>
    <x v="0"/>
    <s v="Field Operations"/>
    <d v="1942-05-19T00:00:00"/>
    <s v="MA"/>
    <s v="Technician"/>
    <x v="0"/>
    <n v="71466"/>
    <s v="White"/>
    <s v="Widowed"/>
    <s v="Fully Meets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x v="1"/>
    <x v="1"/>
    <s v="Unk"/>
    <m/>
    <x v="0"/>
    <s v="General - Con"/>
    <d v="1961-10-15T00:00:00"/>
    <s v="MA"/>
    <s v="Groundman"/>
    <x v="0"/>
    <n v="68175"/>
    <s v="White"/>
    <s v="Widowed"/>
    <s v="Fully Meets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x v="0"/>
    <x v="2"/>
    <s v="Unk"/>
    <m/>
    <x v="0"/>
    <s v="General - Eng"/>
    <d v="1942-11-07T00:00:00"/>
    <s v="MA"/>
    <s v="Drafter"/>
    <x v="0"/>
    <n v="48973"/>
    <s v="Hispanic"/>
    <s v="Divorced"/>
    <s v="Fully Meets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x v="2"/>
    <x v="0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x v="2"/>
    <x v="0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x v="2"/>
    <x v="2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x v="2"/>
    <x v="2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x v="2"/>
    <x v="0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x v="1"/>
    <x v="2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x v="2"/>
    <x v="2"/>
    <s v="Unk"/>
    <m/>
    <x v="0"/>
    <s v="General - Eng"/>
    <d v="1960-11-03T00:00:00"/>
    <s v="MA"/>
    <s v="Engineer"/>
    <x v="0"/>
    <n v="39874"/>
    <s v="Black"/>
    <s v="Single"/>
    <s v="Fully Meets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x v="2"/>
    <x v="0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x v="1"/>
    <x v="2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x v="2"/>
    <x v="2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x v="0"/>
    <x v="2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x v="1"/>
    <x v="1"/>
    <s v="Unk"/>
    <m/>
    <x v="0"/>
    <s v="General - Con"/>
    <d v="1958-02-11T00:00:00"/>
    <s v="MA"/>
    <s v="Technician"/>
    <x v="1"/>
    <n v="89245"/>
    <s v="Asian"/>
    <s v="Divorced"/>
    <s v="Fully Meets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x v="2"/>
    <x v="2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x v="2"/>
    <x v="2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x v="2"/>
    <x v="2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x v="1"/>
    <x v="0"/>
    <s v="Unk"/>
    <m/>
    <x v="0"/>
    <s v="Field Operations"/>
    <d v="2000-01-02T00:00:00"/>
    <s v="MA"/>
    <s v="Director"/>
    <x v="1"/>
    <n v="95240"/>
    <s v="Black"/>
    <s v="Single"/>
    <s v="Fully Meets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x v="0"/>
    <x v="2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x v="1"/>
    <x v="1"/>
    <s v="Unk"/>
    <m/>
    <x v="0"/>
    <s v="General - Con"/>
    <d v="1983-03-17T00:00:00"/>
    <s v="MA"/>
    <s v="Laborer"/>
    <x v="0"/>
    <n v="89914"/>
    <s v="Hispanic"/>
    <s v="Widowed"/>
    <s v="Fully Meets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x v="1"/>
    <x v="2"/>
    <s v="Unk"/>
    <m/>
    <x v="0"/>
    <s v="Field Operations"/>
    <d v="1988-03-03T00:00:00"/>
    <s v="MA"/>
    <s v="Coordinator"/>
    <x v="0"/>
    <n v="97011"/>
    <s v="Asian"/>
    <s v="Widowed"/>
    <s v="Fully Meets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x v="0"/>
    <x v="0"/>
    <s v="Unk"/>
    <m/>
    <x v="0"/>
    <s v="General - Con"/>
    <d v="1986-08-26T00:00:00"/>
    <s v="MA"/>
    <s v="Technician"/>
    <x v="0"/>
    <n v="70906"/>
    <s v="Asian"/>
    <s v="Single"/>
    <s v="Fully Meets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x v="2"/>
    <x v="0"/>
    <s v="Unk"/>
    <m/>
    <x v="0"/>
    <s v="Fielders"/>
    <d v="1999-12-22T00:00:00"/>
    <s v="MA"/>
    <s v="Engineer"/>
    <x v="0"/>
    <n v="17678"/>
    <s v="White"/>
    <s v="Single"/>
    <s v="Fully Meets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x v="1"/>
    <x v="0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x v="0"/>
    <x v="1"/>
    <s v="Unk"/>
    <m/>
    <x v="1"/>
    <s v="Aerial"/>
    <d v="1989-11-01T00:00:00"/>
    <s v="VT"/>
    <s v="Lineman"/>
    <x v="0"/>
    <n v="5473"/>
    <s v="Black"/>
    <s v="Widowed"/>
    <s v="Fully Meets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x v="2"/>
    <x v="2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x v="1"/>
    <x v="0"/>
    <s v="Unk"/>
    <m/>
    <x v="1"/>
    <s v="Yard (Material Handling)"/>
    <d v="1974-12-01T00:00:00"/>
    <s v="MA"/>
    <s v="Coordinator"/>
    <x v="1"/>
    <n v="60994"/>
    <s v="Hispanic"/>
    <s v="Divorced"/>
    <s v="Fully Meets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x v="2"/>
    <x v="1"/>
    <s v="Unk"/>
    <m/>
    <x v="1"/>
    <s v="Field Operations"/>
    <d v="1991-05-26T00:00:00"/>
    <s v="PA"/>
    <s v="Technician"/>
    <x v="0"/>
    <n v="78866"/>
    <s v="Hispanic"/>
    <s v="Widowed"/>
    <s v="Fully Meets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x v="1"/>
    <x v="0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x v="1"/>
    <x v="2"/>
    <s v="Unk"/>
    <m/>
    <x v="1"/>
    <s v="Splicing"/>
    <d v="1957-03-18T00:00:00"/>
    <s v="MA"/>
    <s v="Technician"/>
    <x v="0"/>
    <n v="52524"/>
    <s v="Other"/>
    <s v="Single"/>
    <s v="Fully Meets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x v="0"/>
    <x v="0"/>
    <s v="Unk"/>
    <m/>
    <x v="1"/>
    <s v="Field Operations"/>
    <d v="1942-03-05T00:00:00"/>
    <s v="PA"/>
    <s v="Engineer"/>
    <x v="0"/>
    <n v="19068"/>
    <s v="Asian"/>
    <s v="Married"/>
    <s v="Fully Meets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x v="1"/>
    <x v="0"/>
    <s v="Unk"/>
    <m/>
    <x v="1"/>
    <s v="Engineers"/>
    <d v="1942-08-07T00:00:00"/>
    <s v="MA"/>
    <s v="Project Manager"/>
    <x v="0"/>
    <n v="18285"/>
    <s v="Asian"/>
    <s v="Widowed"/>
    <s v="Fully Meets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x v="1"/>
    <x v="1"/>
    <s v="Unk"/>
    <m/>
    <x v="1"/>
    <s v="Engineers"/>
    <d v="1941-10-06T00:00:00"/>
    <s v="PA"/>
    <s v="Engineer"/>
    <x v="0"/>
    <n v="13977"/>
    <s v="Hispanic"/>
    <s v="Widowed"/>
    <s v="Fully Meets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x v="1"/>
    <x v="1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x v="1"/>
    <x v="1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x v="1"/>
    <x v="2"/>
    <s v="Unk"/>
    <m/>
    <x v="1"/>
    <s v="Field Operations"/>
    <d v="1963-08-20T00:00:00"/>
    <s v="PA"/>
    <s v="Technician"/>
    <x v="0"/>
    <n v="80132"/>
    <s v="Asian"/>
    <s v="Married"/>
    <s v="Fully Meets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x v="1"/>
    <x v="0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x v="1"/>
    <x v="2"/>
    <s v="Unk"/>
    <m/>
    <x v="1"/>
    <s v="Aerial"/>
    <d v="1956-07-22T00:00:00"/>
    <s v="PA"/>
    <s v="Lineman"/>
    <x v="0"/>
    <n v="76522"/>
    <s v="Other"/>
    <s v="Widowed"/>
    <s v="Fully Meets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x v="0"/>
    <x v="0"/>
    <s v="Unk"/>
    <m/>
    <x v="1"/>
    <s v="General - Sga"/>
    <d v="1982-07-21T00:00:00"/>
    <s v="PA"/>
    <s v="Manager"/>
    <x v="0"/>
    <n v="42775"/>
    <s v="White"/>
    <s v="Single"/>
    <s v="Fully Meets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x v="2"/>
    <x v="0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x v="1"/>
    <x v="1"/>
    <s v="Unk"/>
    <m/>
    <x v="1"/>
    <s v="Field Operations"/>
    <d v="1950-04-04T00:00:00"/>
    <s v="PA"/>
    <s v="Technician"/>
    <x v="0"/>
    <n v="63764"/>
    <s v="Hispanic"/>
    <s v="Divorced"/>
    <s v="Fully Meets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x v="0"/>
    <x v="0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x v="1"/>
    <x v="0"/>
    <s v="Voluntary"/>
    <s v="Final send three."/>
    <x v="1"/>
    <s v="Aerial"/>
    <d v="1960-10-09T00:00:00"/>
    <s v="MA"/>
    <s v="Foreman"/>
    <x v="0"/>
    <n v="32929"/>
    <s v="Asian"/>
    <s v="Married"/>
    <s v="Fully Meets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x v="1"/>
    <x v="2"/>
    <s v="Unk"/>
    <m/>
    <x v="1"/>
    <s v="Underground"/>
    <d v="1989-07-31T00:00:00"/>
    <s v="PA"/>
    <s v="Laborer"/>
    <x v="0"/>
    <n v="57392"/>
    <s v="Other"/>
    <s v="Divorced"/>
    <s v="Fully Meets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x v="2"/>
    <x v="2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x v="0"/>
    <x v="0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x v="1"/>
    <x v="0"/>
    <s v="Unk"/>
    <m/>
    <x v="0"/>
    <s v="Field Operations"/>
    <d v="1998-04-04T00:00:00"/>
    <s v="MA"/>
    <s v="Engineer"/>
    <x v="1"/>
    <n v="1776"/>
    <s v="White"/>
    <s v="Married"/>
    <s v="Fully Meets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x v="1"/>
    <x v="2"/>
    <s v="Unk"/>
    <m/>
    <x v="0"/>
    <s v="Billable Consultants"/>
    <d v="1958-12-18T00:00:00"/>
    <s v="MA"/>
    <s v="Engineer"/>
    <x v="0"/>
    <n v="1915"/>
    <s v="Black"/>
    <s v="Married"/>
    <s v="Fully Meets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x v="0"/>
    <x v="2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x v="2"/>
    <x v="2"/>
    <s v="Unk"/>
    <m/>
    <x v="0"/>
    <s v="Sales &amp; Marketing"/>
    <d v="1990-10-18T00:00:00"/>
    <s v="MA"/>
    <s v="Assistant"/>
    <x v="0"/>
    <n v="2170"/>
    <s v="Other"/>
    <s v="Married"/>
    <s v="Fully Meets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x v="2"/>
    <x v="0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x v="1"/>
    <x v="1"/>
    <s v="Unk"/>
    <m/>
    <x v="0"/>
    <s v="Aerial"/>
    <d v="1948-05-26T00:00:00"/>
    <s v="MA"/>
    <s v="Administrator"/>
    <x v="1"/>
    <n v="2176"/>
    <s v="White"/>
    <s v="Divorced"/>
    <s v="Fully Meets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x v="1"/>
    <x v="2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x v="0"/>
    <x v="1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x v="2"/>
    <x v="2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x v="2"/>
    <x v="1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x v="1"/>
    <x v="0"/>
    <s v="Unk"/>
    <m/>
    <x v="0"/>
    <s v="General - Con"/>
    <d v="1949-07-31T00:00:00"/>
    <s v="MA"/>
    <s v="Specialist"/>
    <x v="0"/>
    <n v="2021"/>
    <s v="White"/>
    <s v="Widowed"/>
    <s v="Fully Meets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x v="0"/>
    <x v="1"/>
    <s v="Unk"/>
    <m/>
    <x v="0"/>
    <s v="General - Con"/>
    <d v="1971-03-04T00:00:00"/>
    <s v="MA"/>
    <s v="Technician"/>
    <x v="0"/>
    <n v="1040"/>
    <s v="Other"/>
    <s v="Widowed"/>
    <s v="Fully Meets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x v="1"/>
    <x v="1"/>
    <s v="Unk"/>
    <m/>
    <x v="0"/>
    <s v="General - Con"/>
    <d v="1994-12-11T00:00:00"/>
    <s v="MA"/>
    <s v="Flagger"/>
    <x v="0"/>
    <n v="2453"/>
    <s v="Other"/>
    <s v="Single"/>
    <s v="Fully Meets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x v="2"/>
    <x v="0"/>
    <s v="Unk"/>
    <m/>
    <x v="0"/>
    <s v="General - Con"/>
    <d v="1955-06-29T00:00:00"/>
    <s v="MA"/>
    <s v="Laborer"/>
    <x v="0"/>
    <n v="1887"/>
    <s v="Asian"/>
    <s v="Widowed"/>
    <s v="Fully Meets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x v="1"/>
    <x v="1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x v="0"/>
    <x v="0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x v="0"/>
    <x v="2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x v="1"/>
    <x v="0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x v="2"/>
    <x v="2"/>
    <s v="Unk"/>
    <m/>
    <x v="0"/>
    <s v="General - Con"/>
    <d v="1991-10-10T00:00:00"/>
    <s v="MA"/>
    <s v="Laborer"/>
    <x v="0"/>
    <n v="2324"/>
    <s v="Black"/>
    <s v="Married"/>
    <s v="Fully Meets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x v="1"/>
    <x v="0"/>
    <s v="Unk"/>
    <m/>
    <x v="0"/>
    <s v="Aerial"/>
    <d v="1968-12-29T00:00:00"/>
    <s v="MA"/>
    <s v="Supervisor"/>
    <x v="0"/>
    <n v="2110"/>
    <s v="White"/>
    <s v="Widowed"/>
    <s v="Fully Meets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x v="1"/>
    <x v="0"/>
    <s v="Unk"/>
    <m/>
    <x v="0"/>
    <s v="Project Management - Con"/>
    <d v="1941-10-31T00:00:00"/>
    <s v="MA"/>
    <s v="Manager"/>
    <x v="0"/>
    <n v="10062"/>
    <s v="Other"/>
    <s v="Divorced"/>
    <s v="Fully Meets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x v="0"/>
    <x v="2"/>
    <s v="Unk"/>
    <m/>
    <x v="0"/>
    <s v="Finance &amp; Accounting"/>
    <d v="1945-02-16T00:00:00"/>
    <s v="MA"/>
    <s v="Administration"/>
    <x v="0"/>
    <n v="82592"/>
    <s v="White"/>
    <s v="Single"/>
    <s v="Fully Meets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x v="2"/>
    <x v="2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x v="2"/>
    <x v="1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x v="2"/>
    <x v="0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x v="0"/>
    <x v="2"/>
    <s v="Unk"/>
    <m/>
    <x v="0"/>
    <s v="General - Con"/>
    <d v="1990-06-16T00:00:00"/>
    <s v="MA"/>
    <s v="Manager"/>
    <x v="0"/>
    <n v="37701"/>
    <s v="Hispanic"/>
    <s v="Married"/>
    <s v="Fully Meets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x v="1"/>
    <x v="0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x v="0"/>
    <x v="0"/>
    <s v="Unk"/>
    <m/>
    <x v="0"/>
    <s v="General - Sga"/>
    <d v="1980-05-24T00:00:00"/>
    <s v="MA"/>
    <s v="Manager"/>
    <x v="0"/>
    <n v="48632"/>
    <s v="Hispanic"/>
    <s v="Married"/>
    <s v="Fully Meets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x v="0"/>
    <x v="2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x v="2"/>
    <x v="0"/>
    <s v="Unk"/>
    <m/>
    <x v="0"/>
    <s v="Catv"/>
    <d v="1948-02-11T00:00:00"/>
    <s v="MA"/>
    <s v="Splicer"/>
    <x v="0"/>
    <n v="8522"/>
    <s v="Black"/>
    <s v="Single"/>
    <s v="Fully Meets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x v="2"/>
    <x v="0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x v="0"/>
    <x v="2"/>
    <s v="Unk"/>
    <m/>
    <x v="0"/>
    <s v="Executive"/>
    <d v="1949-02-18T00:00:00"/>
    <s v="MA"/>
    <s v="Director"/>
    <x v="0"/>
    <n v="21326"/>
    <s v="Black"/>
    <s v="Divorced"/>
    <s v="Fully Meets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x v="0"/>
    <x v="1"/>
    <s v="Unk"/>
    <m/>
    <x v="0"/>
    <s v="General - Sga"/>
    <d v="1967-05-27T00:00:00"/>
    <s v="MA"/>
    <s v="Administrator"/>
    <x v="0"/>
    <n v="75570"/>
    <s v="White"/>
    <s v="Single"/>
    <s v="Fully Meets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x v="1"/>
    <x v="0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x v="1"/>
    <x v="0"/>
    <s v="Unk"/>
    <m/>
    <x v="0"/>
    <s v="Field Operations"/>
    <d v="2000-06-14T00:00:00"/>
    <s v="MA"/>
    <s v="Groundman"/>
    <x v="0"/>
    <n v="51952"/>
    <s v="Other"/>
    <s v="Married"/>
    <s v="Fully Meets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x v="0"/>
    <x v="0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x v="2"/>
    <x v="0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x v="1"/>
    <x v="1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x v="1"/>
    <x v="2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x v="1"/>
    <x v="2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x v="1"/>
    <x v="2"/>
    <s v="Unk"/>
    <m/>
    <x v="0"/>
    <s v="Field Operations"/>
    <d v="1978-08-06T00:00:00"/>
    <s v="MA"/>
    <s v="Driller"/>
    <x v="0"/>
    <n v="22396"/>
    <s v="Other"/>
    <s v="Married"/>
    <s v="Fully Meets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x v="1"/>
    <x v="0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x v="2"/>
    <x v="2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x v="0"/>
    <x v="1"/>
    <s v="Unk"/>
    <m/>
    <x v="0"/>
    <s v="General - Con"/>
    <d v="1999-02-21T00:00:00"/>
    <s v="MA"/>
    <s v="Laborer"/>
    <x v="0"/>
    <n v="34377"/>
    <s v="Black"/>
    <s v="Widowed"/>
    <s v="Fully Meets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x v="1"/>
    <x v="0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x v="1"/>
    <x v="1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x v="2"/>
    <x v="2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x v="2"/>
    <x v="0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x v="2"/>
    <x v="1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x v="2"/>
    <x v="2"/>
    <s v="Unk"/>
    <m/>
    <x v="0"/>
    <s v="Engineers"/>
    <d v="2001-04-05T00:00:00"/>
    <s v="MA"/>
    <s v="Engineer"/>
    <x v="0"/>
    <n v="72181"/>
    <s v="Other"/>
    <s v="Divorced"/>
    <s v="Fully Meets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x v="2"/>
    <x v="1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x v="0"/>
    <x v="0"/>
    <s v="Unk"/>
    <m/>
    <x v="0"/>
    <s v="Executive"/>
    <d v="1973-10-23T00:00:00"/>
    <s v="MA"/>
    <s v="Chief Operating Officer"/>
    <x v="1"/>
    <n v="72825"/>
    <s v="Other"/>
    <s v="Married"/>
    <s v="Fully Meets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x v="0"/>
    <x v="0"/>
    <s v="Unk"/>
    <m/>
    <x v="0"/>
    <s v="Splicing"/>
    <d v="1979-05-05T00:00:00"/>
    <s v="MA"/>
    <s v="Splicer"/>
    <x v="0"/>
    <n v="10308"/>
    <s v="Black"/>
    <s v="Widowed"/>
    <s v="Fully Meets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x v="1"/>
    <x v="0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x v="0"/>
    <x v="0"/>
    <s v="Unk"/>
    <m/>
    <x v="0"/>
    <s v="Project Management - Con"/>
    <d v="1997-10-01T00:00:00"/>
    <s v="MA"/>
    <s v="Engineer"/>
    <x v="0"/>
    <n v="9141"/>
    <s v="White"/>
    <s v="Widowed"/>
    <s v="Fully Meets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x v="2"/>
    <x v="1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x v="2"/>
    <x v="0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x v="2"/>
    <x v="2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x v="1"/>
    <x v="0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x v="2"/>
    <x v="0"/>
    <s v="Unk"/>
    <m/>
    <x v="0"/>
    <s v="Splicing"/>
    <d v="1984-11-11T00:00:00"/>
    <s v="MA"/>
    <s v="Technician"/>
    <x v="0"/>
    <n v="6175"/>
    <s v="Asian"/>
    <s v="Divorced"/>
    <s v="Fully Meets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x v="2"/>
    <x v="1"/>
    <s v="Unk"/>
    <m/>
    <x v="0"/>
    <s v="Engineers"/>
    <d v="1992-03-05T00:00:00"/>
    <s v="MA"/>
    <s v="Engineer"/>
    <x v="0"/>
    <n v="23634"/>
    <s v="White"/>
    <s v="Widowed"/>
    <s v="Fully Meets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x v="0"/>
    <x v="2"/>
    <s v="Unk"/>
    <m/>
    <x v="0"/>
    <s v="Field Operations"/>
    <d v="1958-10-01T00:00:00"/>
    <s v="MA"/>
    <s v="Lineman"/>
    <x v="0"/>
    <n v="66919"/>
    <s v="White"/>
    <s v="Widowed"/>
    <s v="Fully Meets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x v="2"/>
    <x v="1"/>
    <s v="Unk"/>
    <m/>
    <x v="0"/>
    <s v="Aerial"/>
    <d v="1971-04-17T00:00:00"/>
    <s v="MA"/>
    <s v="Laborer"/>
    <x v="0"/>
    <n v="10719"/>
    <s v="Black"/>
    <s v="Single"/>
    <s v="Fully Meets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x v="0"/>
    <x v="0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x v="0"/>
    <x v="0"/>
    <s v="Unk"/>
    <m/>
    <x v="0"/>
    <s v="Field Operations"/>
    <d v="1977-01-08T00:00:00"/>
    <s v="MA"/>
    <s v="Laborer"/>
    <x v="0"/>
    <n v="65810"/>
    <s v="White"/>
    <s v="Widowed"/>
    <s v="Fully Meets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x v="1"/>
    <x v="2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x v="1"/>
    <x v="0"/>
    <s v="Unk"/>
    <m/>
    <x v="0"/>
    <s v="Field Operations"/>
    <d v="1955-12-11T00:00:00"/>
    <s v="MA"/>
    <s v="Foreman"/>
    <x v="0"/>
    <n v="54120"/>
    <s v="Asian"/>
    <s v="Widowed"/>
    <s v="Fully Meets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x v="2"/>
    <x v="1"/>
    <s v="Unk"/>
    <m/>
    <x v="0"/>
    <s v="Wireless"/>
    <d v="1941-08-30T00:00:00"/>
    <s v="MA"/>
    <s v="Operator"/>
    <x v="0"/>
    <n v="21322"/>
    <s v="White"/>
    <s v="Divorced"/>
    <s v="Fully Meets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x v="0"/>
    <x v="1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x v="0"/>
    <x v="2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x v="0"/>
    <x v="0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x v="1"/>
    <x v="2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x v="1"/>
    <x v="2"/>
    <s v="Unk"/>
    <m/>
    <x v="0"/>
    <s v="Fielders"/>
    <d v="1974-08-04T00:00:00"/>
    <s v="MA"/>
    <s v="Engineer"/>
    <x v="0"/>
    <n v="42458"/>
    <s v="Black"/>
    <s v="Single"/>
    <s v="Fully Meets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x v="0"/>
    <x v="0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x v="0"/>
    <x v="2"/>
    <s v="Unk"/>
    <m/>
    <x v="0"/>
    <s v="General - Eng"/>
    <d v="1943-10-23T00:00:00"/>
    <s v="MA"/>
    <s v="Billing"/>
    <x v="0"/>
    <n v="84191"/>
    <s v="Black"/>
    <s v="Single"/>
    <s v="Fully Meets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x v="2"/>
    <x v="2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x v="0"/>
    <x v="2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x v="0"/>
    <x v="1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x v="1"/>
    <x v="2"/>
    <s v="Unk"/>
    <m/>
    <x v="0"/>
    <s v="General - Con"/>
    <d v="1991-01-28T00:00:00"/>
    <s v="MA"/>
    <s v="Laborer"/>
    <x v="0"/>
    <n v="47570"/>
    <s v="White"/>
    <s v="Divorced"/>
    <s v="Fully Meets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x v="0"/>
    <x v="1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x v="0"/>
    <x v="2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x v="1"/>
    <x v="1"/>
    <s v="Unk"/>
    <m/>
    <x v="0"/>
    <s v="Aerial"/>
    <d v="1942-02-18T00:00:00"/>
    <s v="MA"/>
    <s v="Laborer"/>
    <x v="0"/>
    <n v="1372"/>
    <s v="Asian"/>
    <s v="Single"/>
    <s v="Fully Meets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x v="0"/>
    <x v="2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x v="1"/>
    <x v="0"/>
    <s v="Unk"/>
    <m/>
    <x v="0"/>
    <s v="Splicing"/>
    <d v="2001-05-04T00:00:00"/>
    <s v="MA"/>
    <s v="Foreman"/>
    <x v="0"/>
    <n v="81445"/>
    <s v="Black"/>
    <s v="Married"/>
    <s v="Fully Meets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x v="2"/>
    <x v="2"/>
    <s v="Unk"/>
    <m/>
    <x v="0"/>
    <s v="Field Operations"/>
    <d v="1957-10-04T00:00:00"/>
    <s v="MA"/>
    <s v="Operator"/>
    <x v="0"/>
    <n v="29345"/>
    <s v="White"/>
    <s v="Single"/>
    <s v="Fully Meets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x v="2"/>
    <x v="0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x v="0"/>
    <x v="1"/>
    <s v="Unk"/>
    <m/>
    <x v="0"/>
    <s v="General - Con"/>
    <d v="1997-04-18T00:00:00"/>
    <s v="MA"/>
    <s v="Laborer"/>
    <x v="0"/>
    <n v="91981"/>
    <s v="Black"/>
    <s v="Single"/>
    <s v="Fully Meets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x v="0"/>
    <x v="1"/>
    <s v="Unk"/>
    <m/>
    <x v="0"/>
    <s v="General - Con"/>
    <d v="1992-02-29T00:00:00"/>
    <s v="MA"/>
    <s v="Technician"/>
    <x v="0"/>
    <n v="79529"/>
    <s v="White"/>
    <s v="Married"/>
    <s v="Fully Meets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x v="0"/>
    <x v="1"/>
    <s v="Unk"/>
    <m/>
    <x v="0"/>
    <s v="Isp"/>
    <d v="1967-09-21T00:00:00"/>
    <s v="MA"/>
    <s v="Technician"/>
    <x v="0"/>
    <n v="7492"/>
    <s v="White"/>
    <s v="Married"/>
    <s v="Fully Meets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x v="0"/>
    <x v="2"/>
    <s v="Unk"/>
    <m/>
    <x v="0"/>
    <s v="Wireline Construction"/>
    <d v="1992-02-20T00:00:00"/>
    <s v="MA"/>
    <s v="Operator"/>
    <x v="0"/>
    <n v="16589"/>
    <s v="Black"/>
    <s v="Married"/>
    <s v="Fully Meets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x v="1"/>
    <x v="1"/>
    <s v="Unk"/>
    <m/>
    <x v="0"/>
    <s v="Fielders"/>
    <d v="1976-11-19T00:00:00"/>
    <s v="MA"/>
    <s v="Engineer"/>
    <x v="0"/>
    <n v="39813"/>
    <s v="Other"/>
    <s v="Divorced"/>
    <s v="Fully Meets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x v="0"/>
    <x v="1"/>
    <s v="Unk"/>
    <m/>
    <x v="0"/>
    <s v="Project Management - Con"/>
    <d v="1948-10-26T00:00:00"/>
    <s v="MA"/>
    <s v="Manager"/>
    <x v="0"/>
    <n v="31663"/>
    <s v="Asian"/>
    <s v="Widowed"/>
    <s v="Fully Meets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x v="1"/>
    <x v="1"/>
    <s v="Unk"/>
    <m/>
    <x v="0"/>
    <s v="Aerial"/>
    <d v="1966-08-23T00:00:00"/>
    <s v="MA"/>
    <s v="Laborer"/>
    <x v="0"/>
    <n v="26502"/>
    <s v="White"/>
    <s v="Single"/>
    <s v="Fully Meets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x v="2"/>
    <x v="1"/>
    <s v="Unk"/>
    <m/>
    <x v="0"/>
    <s v="Aerial"/>
    <d v="1995-04-06T00:00:00"/>
    <s v="MA"/>
    <s v="Laborer"/>
    <x v="0"/>
    <n v="4321"/>
    <s v="Asian"/>
    <s v="Married"/>
    <s v="Fully Meets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x v="1"/>
    <x v="2"/>
    <s v="Unk"/>
    <m/>
    <x v="0"/>
    <s v="Field Operations"/>
    <d v="1942-05-07T00:00:00"/>
    <s v="MA"/>
    <s v="Laborer"/>
    <x v="0"/>
    <n v="93573"/>
    <s v="Asian"/>
    <s v="Widowed"/>
    <s v="Fully Meets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x v="0"/>
    <x v="2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x v="0"/>
    <x v="0"/>
    <s v="Unk"/>
    <m/>
    <x v="0"/>
    <s v="Field Operations"/>
    <d v="1999-04-13T00:00:00"/>
    <s v="MA"/>
    <s v="Laborer"/>
    <x v="0"/>
    <n v="18433"/>
    <s v="Black"/>
    <s v="Single"/>
    <s v="Fully Meets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x v="2"/>
    <x v="1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x v="2"/>
    <x v="0"/>
    <s v="Unk"/>
    <m/>
    <x v="0"/>
    <s v="Engineers"/>
    <d v="1989-02-09T00:00:00"/>
    <s v="MA"/>
    <s v="Engineer"/>
    <x v="0"/>
    <n v="34501"/>
    <s v="White"/>
    <s v="Divorced"/>
    <s v="Fully Meets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x v="0"/>
    <x v="0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x v="1"/>
    <x v="2"/>
    <s v="Unk"/>
    <m/>
    <x v="0"/>
    <s v="Engineers"/>
    <d v="1989-07-19T00:00:00"/>
    <s v="MA"/>
    <s v="Executive"/>
    <x v="0"/>
    <n v="70318"/>
    <s v="White"/>
    <s v="Divorced"/>
    <s v="Fully Meets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x v="1"/>
    <x v="2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x v="0"/>
    <x v="1"/>
    <s v="Unk"/>
    <m/>
    <x v="0"/>
    <s v="Field Operations"/>
    <d v="1964-12-14T00:00:00"/>
    <s v="MA"/>
    <s v="Laborer"/>
    <x v="1"/>
    <n v="28907"/>
    <s v="Hispanic"/>
    <s v="Married"/>
    <s v="Fully Meets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x v="1"/>
    <x v="0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x v="0"/>
    <x v="0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x v="0"/>
    <x v="1"/>
    <s v="Unk"/>
    <m/>
    <x v="0"/>
    <s v="Field Operations"/>
    <d v="1942-09-18T00:00:00"/>
    <s v="MA"/>
    <s v="Tower Hand"/>
    <x v="0"/>
    <n v="96077"/>
    <s v="Asian"/>
    <s v="Divorced"/>
    <s v="Fully Meets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x v="1"/>
    <x v="2"/>
    <s v="Unk"/>
    <m/>
    <x v="0"/>
    <s v="Engineers"/>
    <d v="1946-08-06T00:00:00"/>
    <s v="MA"/>
    <s v="Field Project Manager"/>
    <x v="0"/>
    <n v="55355"/>
    <s v="Other"/>
    <s v="Married"/>
    <s v="Fully Meets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x v="0"/>
    <x v="0"/>
    <s v="Unk"/>
    <m/>
    <x v="0"/>
    <s v="Project Management - Con"/>
    <d v="1950-07-18T00:00:00"/>
    <s v="MA"/>
    <s v="Laborer"/>
    <x v="0"/>
    <n v="35346"/>
    <s v="Hispanic"/>
    <s v="Single"/>
    <s v="Fully Meets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x v="2"/>
    <x v="2"/>
    <s v="Unk"/>
    <m/>
    <x v="0"/>
    <s v="Aerial"/>
    <d v="1944-03-26T00:00:00"/>
    <s v="MA"/>
    <s v="Groundman"/>
    <x v="0"/>
    <n v="72585"/>
    <s v="Hispanic"/>
    <s v="Married"/>
    <s v="Fully Meets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x v="0"/>
    <x v="2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x v="0"/>
    <x v="2"/>
    <s v="Unk"/>
    <m/>
    <x v="0"/>
    <s v="Field Operations"/>
    <d v="1972-02-29T00:00:00"/>
    <s v="MA"/>
    <s v="Laborer"/>
    <x v="0"/>
    <n v="18169"/>
    <s v="Other"/>
    <s v="Single"/>
    <s v="Fully Meets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x v="1"/>
    <x v="2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x v="0"/>
    <x v="1"/>
    <s v="Unk"/>
    <m/>
    <x v="0"/>
    <s v="Engineers"/>
    <d v="1949-10-20T00:00:00"/>
    <s v="MA"/>
    <s v="Project Manager"/>
    <x v="0"/>
    <n v="97487"/>
    <s v="White"/>
    <s v="Divorced"/>
    <s v="Fully Meets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x v="0"/>
    <x v="1"/>
    <s v="Unk"/>
    <m/>
    <x v="0"/>
    <s v="Field Operations"/>
    <d v="1962-09-07T00:00:00"/>
    <s v="MA"/>
    <s v="Laborer"/>
    <x v="0"/>
    <n v="53645"/>
    <s v="White"/>
    <s v="Divorced"/>
    <s v="Fully Meets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x v="0"/>
    <x v="0"/>
    <s v="Unk"/>
    <m/>
    <x v="0"/>
    <s v="Wireline Construction"/>
    <d v="1991-12-25T00:00:00"/>
    <s v="MA"/>
    <s v="Manager"/>
    <x v="0"/>
    <n v="43569"/>
    <s v="Other"/>
    <s v="Widowed"/>
    <s v="Fully Meets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x v="1"/>
    <x v="2"/>
    <s v="Unk"/>
    <m/>
    <x v="0"/>
    <s v="Field Operations"/>
    <d v="1969-02-20T00:00:00"/>
    <s v="MA"/>
    <s v="Operator"/>
    <x v="0"/>
    <n v="38800"/>
    <s v="White"/>
    <s v="Divorced"/>
    <s v="Fully Meets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x v="1"/>
    <x v="2"/>
    <s v="Unk"/>
    <m/>
    <x v="0"/>
    <s v="Wireline Construction"/>
    <d v="1977-05-14T00:00:00"/>
    <s v="MA"/>
    <s v="Laborer"/>
    <x v="0"/>
    <n v="72287"/>
    <s v="White"/>
    <s v="Widowed"/>
    <s v="Fully Meets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x v="1"/>
    <x v="0"/>
    <s v="Unk"/>
    <m/>
    <x v="0"/>
    <s v="Project Management - Con"/>
    <d v="1980-09-07T00:00:00"/>
    <s v="MA"/>
    <s v="Engineer"/>
    <x v="0"/>
    <n v="37599"/>
    <s v="White"/>
    <s v="Single"/>
    <s v="Fully Meets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x v="2"/>
    <x v="2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x v="2"/>
    <x v="2"/>
    <s v="Unk"/>
    <m/>
    <x v="0"/>
    <s v="Field Operations"/>
    <d v="1967-11-25T00:00:00"/>
    <s v="MA"/>
    <s v="Supervisor"/>
    <x v="0"/>
    <n v="11079"/>
    <s v="Hispanic"/>
    <s v="Widowed"/>
    <s v="Fully Meets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x v="1"/>
    <x v="2"/>
    <s v="Unk"/>
    <m/>
    <x v="0"/>
    <s v="Project Management - Con"/>
    <d v="1976-10-13T00:00:00"/>
    <s v="MA"/>
    <s v="Manager"/>
    <x v="0"/>
    <n v="88221"/>
    <s v="Other"/>
    <s v="Married"/>
    <s v="Fully Meets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x v="1"/>
    <x v="2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x v="1"/>
    <x v="0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x v="2"/>
    <x v="0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x v="2"/>
    <x v="1"/>
    <s v="Unk"/>
    <m/>
    <x v="0"/>
    <s v="General - Con"/>
    <d v="1956-06-12T00:00:00"/>
    <s v="MA"/>
    <s v="Flagger"/>
    <x v="0"/>
    <n v="60487"/>
    <s v="White"/>
    <s v="Married"/>
    <s v="Fully Meets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x v="2"/>
    <x v="0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x v="1"/>
    <x v="0"/>
    <s v="Unk"/>
    <m/>
    <x v="0"/>
    <s v="Engineers"/>
    <d v="1988-06-08T00:00:00"/>
    <s v="MA"/>
    <s v="Supervisor"/>
    <x v="0"/>
    <n v="84354"/>
    <s v="Asian"/>
    <s v="Married"/>
    <s v="Fully Meets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x v="0"/>
    <x v="0"/>
    <s v="Unk"/>
    <m/>
    <x v="0"/>
    <s v="Field Operations"/>
    <d v="1961-01-08T00:00:00"/>
    <s v="MA"/>
    <s v="Laborer"/>
    <x v="1"/>
    <n v="53786"/>
    <s v="Black"/>
    <s v="Single"/>
    <s v="Fully Meets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x v="0"/>
    <x v="0"/>
    <s v="Unk"/>
    <m/>
    <x v="0"/>
    <s v="Engineers"/>
    <d v="1981-05-16T00:00:00"/>
    <s v="MA"/>
    <s v="Technician"/>
    <x v="0"/>
    <n v="92893"/>
    <s v="Hispanic"/>
    <s v="Divorced"/>
    <s v="Fully Meets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x v="2"/>
    <x v="2"/>
    <s v="Unk"/>
    <m/>
    <x v="0"/>
    <s v="Sales &amp; Marketing"/>
    <d v="1971-02-06T00:00:00"/>
    <s v="MA"/>
    <s v="Assistant"/>
    <x v="0"/>
    <n v="77142"/>
    <s v="Hispanic"/>
    <s v="Divorced"/>
    <s v="Fully Meets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x v="0"/>
    <x v="2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x v="1"/>
    <x v="1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x v="1"/>
    <x v="2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x v="2"/>
    <x v="2"/>
    <s v="Unk"/>
    <m/>
    <x v="0"/>
    <s v="Yard (Material Handling)"/>
    <d v="1960-05-27T00:00:00"/>
    <s v="MA"/>
    <s v="Coordinator"/>
    <x v="0"/>
    <n v="37040"/>
    <s v="White"/>
    <s v="Divorced"/>
    <s v="Fully Meets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x v="0"/>
    <x v="1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x v="2"/>
    <x v="2"/>
    <s v="Unk"/>
    <m/>
    <x v="0"/>
    <s v="General - Sga"/>
    <d v="1942-10-30T00:00:00"/>
    <s v="MA"/>
    <s v="Assistant"/>
    <x v="0"/>
    <n v="33206"/>
    <s v="Asian"/>
    <s v="Divorced"/>
    <s v="Fully Meets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x v="0"/>
    <x v="1"/>
    <s v="Unk"/>
    <m/>
    <x v="0"/>
    <s v="Field Operations"/>
    <d v="1999-03-14T00:00:00"/>
    <s v="MA"/>
    <s v="Locator"/>
    <x v="0"/>
    <n v="72118"/>
    <s v="Black"/>
    <s v="Single"/>
    <s v="Fully Meets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x v="0"/>
    <x v="2"/>
    <s v="Unk"/>
    <m/>
    <x v="0"/>
    <s v="Field Operations"/>
    <d v="1987-09-09T00:00:00"/>
    <s v="MA"/>
    <s v="Laborer"/>
    <x v="0"/>
    <n v="36134"/>
    <s v="Asian"/>
    <s v="Widowed"/>
    <s v="Fully Meets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x v="1"/>
    <x v="0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x v="0"/>
    <x v="1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x v="1"/>
    <x v="2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x v="0"/>
    <x v="2"/>
    <s v="Unk"/>
    <m/>
    <x v="0"/>
    <s v="Field Operations"/>
    <d v="1985-07-17T00:00:00"/>
    <s v="MA"/>
    <s v="Construction Manager"/>
    <x v="0"/>
    <n v="17358"/>
    <s v="Black"/>
    <s v="Single"/>
    <s v="Fully Meets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x v="0"/>
    <x v="2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x v="2"/>
    <x v="0"/>
    <s v="Unk"/>
    <m/>
    <x v="0"/>
    <s v="Catv"/>
    <d v="1950-05-19T00:00:00"/>
    <s v="MA"/>
    <s v="Laborer"/>
    <x v="0"/>
    <n v="51886"/>
    <s v="Other"/>
    <s v="Divorced"/>
    <s v="PIP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x v="2"/>
    <x v="1"/>
    <s v="Unk"/>
    <m/>
    <x v="0"/>
    <s v="General - Sga"/>
    <d v="1969-03-29T00:00:00"/>
    <s v="MA"/>
    <s v="Vp"/>
    <x v="0"/>
    <n v="66261"/>
    <s v="Hispanic"/>
    <s v="Widowed"/>
    <s v="PIP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x v="1"/>
    <x v="0"/>
    <s v="Unk"/>
    <m/>
    <x v="0"/>
    <s v="Aerial"/>
    <d v="1944-11-24T00:00:00"/>
    <s v="MA"/>
    <s v="Coordinator"/>
    <x v="0"/>
    <n v="26880"/>
    <s v="Other"/>
    <s v="Divorced"/>
    <s v="Exceeds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x v="2"/>
    <x v="0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x v="2"/>
    <x v="1"/>
    <s v="Unk"/>
    <m/>
    <x v="0"/>
    <s v="Field Operations"/>
    <d v="1966-01-23T00:00:00"/>
    <s v="MA"/>
    <s v="Driller"/>
    <x v="0"/>
    <n v="90728"/>
    <s v="Asian"/>
    <s v="Single"/>
    <s v="Exceeds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x v="1"/>
    <x v="2"/>
    <s v="Unk"/>
    <m/>
    <x v="0"/>
    <s v="Field Operations"/>
    <d v="1986-12-25T00:00:00"/>
    <s v="MA"/>
    <s v="Construction Manager"/>
    <x v="0"/>
    <n v="49149"/>
    <s v="Asian"/>
    <s v="Widowed"/>
    <s v="Exceeds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x v="1"/>
    <x v="0"/>
    <s v="Unk"/>
    <m/>
    <x v="0"/>
    <s v="Field Operations"/>
    <d v="1949-08-19T00:00:00"/>
    <s v="MA"/>
    <s v="Laborer"/>
    <x v="0"/>
    <n v="73771"/>
    <s v="Hispanic"/>
    <s v="Widowed"/>
    <s v="Exceeds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x v="0"/>
    <x v="1"/>
    <s v="Unk"/>
    <m/>
    <x v="0"/>
    <s v="General - Sga"/>
    <d v="1960-01-27T00:00:00"/>
    <s v="MA"/>
    <s v="Supervisor"/>
    <x v="0"/>
    <n v="92541"/>
    <s v="Hispanic"/>
    <s v="Single"/>
    <s v="Needs Improvement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x v="0"/>
    <x v="0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x v="2"/>
    <x v="0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x v="1"/>
    <x v="0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x v="0"/>
    <x v="1"/>
    <s v="Unk"/>
    <m/>
    <x v="0"/>
    <s v="Field Operations"/>
    <d v="1988-11-22T00:00:00"/>
    <s v="MA"/>
    <s v="Tower Hand"/>
    <x v="0"/>
    <n v="51689"/>
    <s v="Other"/>
    <s v="Divorced"/>
    <s v="Exceeds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x v="0"/>
    <x v="0"/>
    <s v="Unk"/>
    <m/>
    <x v="0"/>
    <s v="General - Sga"/>
    <d v="1948-05-13T00:00:00"/>
    <s v="MA"/>
    <s v="Vp"/>
    <x v="0"/>
    <n v="97553"/>
    <s v="Black"/>
    <s v="Single"/>
    <s v="Exceeds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x v="1"/>
    <x v="0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x v="2"/>
    <x v="0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x v="2"/>
    <x v="2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x v="0"/>
    <x v="1"/>
    <s v="Unk"/>
    <m/>
    <x v="0"/>
    <s v="Engineers"/>
    <d v="1992-04-24T00:00:00"/>
    <s v="MA"/>
    <s v="Project Manager"/>
    <x v="0"/>
    <n v="38475"/>
    <s v="White"/>
    <s v="Single"/>
    <s v="Exceeds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x v="1"/>
    <x v="1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x v="0"/>
    <x v="2"/>
    <s v="Unk"/>
    <m/>
    <x v="0"/>
    <s v="Engineers"/>
    <d v="1946-09-03T00:00:00"/>
    <s v="MA"/>
    <s v="Engineer"/>
    <x v="0"/>
    <n v="81288"/>
    <s v="Black"/>
    <s v="Divorced"/>
    <s v="Needs Improvement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x v="2"/>
    <x v="2"/>
    <s v="Unk"/>
    <m/>
    <x v="0"/>
    <s v="Field Operations"/>
    <d v="1993-05-17T00:00:00"/>
    <s v="MA"/>
    <s v="Laborer"/>
    <x v="0"/>
    <n v="45637"/>
    <s v="Hispanic"/>
    <s v="Divorced"/>
    <s v="Exceeds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x v="0"/>
    <x v="0"/>
    <s v="Unk"/>
    <m/>
    <x v="0"/>
    <s v="Project Management - Eng"/>
    <d v="2000-11-06T00:00:00"/>
    <s v="MA"/>
    <s v="Coordinator"/>
    <x v="0"/>
    <n v="41529"/>
    <s v="White"/>
    <s v="Widowed"/>
    <s v="Exceeds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x v="1"/>
    <x v="0"/>
    <s v="Unk"/>
    <m/>
    <x v="0"/>
    <s v="General - Con"/>
    <d v="1941-09-10T00:00:00"/>
    <s v="MA"/>
    <s v="Foreman"/>
    <x v="0"/>
    <n v="72491"/>
    <s v="White"/>
    <s v="Married"/>
    <s v="Exceeds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x v="0"/>
    <x v="2"/>
    <s v="Unk"/>
    <m/>
    <x v="0"/>
    <s v="Wireline Construction"/>
    <d v="1967-01-17T00:00:00"/>
    <s v="MA"/>
    <s v="Lineman"/>
    <x v="0"/>
    <n v="66867"/>
    <s v="Asian"/>
    <s v="Divorced"/>
    <s v="Needs Improvement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x v="1"/>
    <x v="2"/>
    <s v="Unk"/>
    <m/>
    <x v="0"/>
    <s v="Splicing"/>
    <d v="1998-09-11T00:00:00"/>
    <s v="MA"/>
    <s v="Splicer"/>
    <x v="0"/>
    <n v="12265"/>
    <s v="Asian"/>
    <s v="Married"/>
    <s v="Exceeds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x v="0"/>
    <x v="0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x v="2"/>
    <x v="0"/>
    <s v="Unk"/>
    <m/>
    <x v="0"/>
    <s v="Catv"/>
    <d v="1979-02-12T00:00:00"/>
    <s v="MA"/>
    <s v="Project Manager"/>
    <x v="0"/>
    <n v="96364"/>
    <s v="White"/>
    <s v="Widowed"/>
    <s v="Exceeds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x v="2"/>
    <x v="0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x v="2"/>
    <x v="1"/>
    <s v="Unk"/>
    <m/>
    <x v="0"/>
    <s v="Engineers"/>
    <d v="2001-05-30T00:00:00"/>
    <s v="MA"/>
    <s v="Project Manager"/>
    <x v="0"/>
    <n v="1514"/>
    <s v="White"/>
    <s v="Divorced"/>
    <s v="Exceeds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x v="0"/>
    <x v="0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x v="1"/>
    <x v="1"/>
    <s v="Unk"/>
    <m/>
    <x v="0"/>
    <s v="Field Operations"/>
    <d v="1953-11-26T00:00:00"/>
    <s v="MA"/>
    <s v="Foreman"/>
    <x v="0"/>
    <n v="36490"/>
    <s v="Black"/>
    <s v="Single"/>
    <s v="Needs Improvement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x v="1"/>
    <x v="0"/>
    <s v="Unk"/>
    <m/>
    <x v="0"/>
    <s v="Field Operations"/>
    <d v="1955-10-02T00:00:00"/>
    <s v="MA"/>
    <s v="Foreman"/>
    <x v="0"/>
    <n v="85293"/>
    <s v="Black"/>
    <s v="Widowed"/>
    <s v="Needs Improvement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x v="2"/>
    <x v="0"/>
    <s v="Unk"/>
    <m/>
    <x v="0"/>
    <s v="Field Operations"/>
    <d v="1988-02-02T00:00:00"/>
    <s v="MA"/>
    <s v="Technician"/>
    <x v="1"/>
    <n v="40632"/>
    <s v="Other"/>
    <s v="Divorced"/>
    <s v="Needs Improvement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x v="0"/>
    <x v="1"/>
    <s v="Unk"/>
    <m/>
    <x v="0"/>
    <s v="Field Operations"/>
    <d v="1973-02-24T00:00:00"/>
    <s v="MA"/>
    <s v="Tower Hand"/>
    <x v="0"/>
    <n v="54337"/>
    <s v="Other"/>
    <s v="Married"/>
    <s v="Needs Improvement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x v="0"/>
    <x v="1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x v="1"/>
    <x v="2"/>
    <s v="Unk"/>
    <m/>
    <x v="0"/>
    <s v="Fielders"/>
    <d v="1964-06-18T00:00:00"/>
    <s v="MA"/>
    <s v="Technician"/>
    <x v="0"/>
    <n v="70052"/>
    <s v="Other"/>
    <s v="Widowed"/>
    <s v="Needs Improvement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x v="1"/>
    <x v="2"/>
    <s v="Unk"/>
    <m/>
    <x v="0"/>
    <s v="Field Operations"/>
    <d v="1974-08-20T00:00:00"/>
    <s v="MA"/>
    <s v="Tower Hand"/>
    <x v="0"/>
    <n v="88134"/>
    <s v="Black"/>
    <s v="Single"/>
    <s v="PIP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x v="2"/>
    <x v="0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x v="1"/>
    <x v="1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x v="1"/>
    <x v="1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x v="2"/>
    <x v="2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x v="0"/>
    <x v="0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x v="2"/>
    <x v="2"/>
    <s v="Unk"/>
    <m/>
    <x v="0"/>
    <s v="Aerial"/>
    <d v="1968-03-30T00:00:00"/>
    <s v="MA"/>
    <s v="Laborer"/>
    <x v="0"/>
    <n v="3763"/>
    <s v="White"/>
    <s v="Widowed"/>
    <s v="Exceeds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x v="1"/>
    <x v="1"/>
    <s v="Unk"/>
    <m/>
    <x v="0"/>
    <s v="Engineers"/>
    <d v="1969-08-22T00:00:00"/>
    <s v="MA"/>
    <s v="Supervisor"/>
    <x v="0"/>
    <n v="74489"/>
    <s v="Black"/>
    <s v="Widowed"/>
    <s v="Exceeds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x v="0"/>
    <x v="2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x v="1"/>
    <x v="0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x v="1"/>
    <x v="0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x v="2"/>
    <x v="0"/>
    <s v="Unk"/>
    <m/>
    <x v="0"/>
    <s v="Field Operations"/>
    <d v="1998-01-28T00:00:00"/>
    <s v="MA"/>
    <s v="Laborer"/>
    <x v="0"/>
    <n v="80572"/>
    <s v="Hispanic"/>
    <s v="Divorced"/>
    <s v="Exceeds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x v="1"/>
    <x v="2"/>
    <s v="Unk"/>
    <m/>
    <x v="0"/>
    <s v="General - Sga"/>
    <d v="1989-10-04T00:00:00"/>
    <s v="MA"/>
    <s v="Coordinator"/>
    <x v="0"/>
    <n v="58886"/>
    <s v="Other"/>
    <s v="Divorced"/>
    <s v="Exceeds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x v="1"/>
    <x v="0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x v="2"/>
    <x v="0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x v="1"/>
    <x v="2"/>
    <s v="Unk"/>
    <m/>
    <x v="0"/>
    <s v="Splicing"/>
    <d v="1949-04-21T00:00:00"/>
    <s v="MA"/>
    <s v="Splicer"/>
    <x v="0"/>
    <n v="75427"/>
    <s v="Black"/>
    <s v="Widowed"/>
    <s v="Exceeds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x v="1"/>
    <x v="0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x v="2"/>
    <x v="2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x v="2"/>
    <x v="0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x v="0"/>
    <x v="0"/>
    <s v="Unk"/>
    <m/>
    <x v="0"/>
    <s v="Engineers"/>
    <d v="1956-01-07T00:00:00"/>
    <s v="MA"/>
    <s v="Project Manager"/>
    <x v="0"/>
    <n v="70069"/>
    <s v="White"/>
    <s v="Widowed"/>
    <s v="Exceeds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x v="0"/>
    <x v="1"/>
    <s v="Unk"/>
    <m/>
    <x v="0"/>
    <s v="Project Management - Con"/>
    <d v="1944-09-10T00:00:00"/>
    <s v="MA"/>
    <s v="Model Assistant"/>
    <x v="0"/>
    <n v="58613"/>
    <s v="Other"/>
    <s v="Married"/>
    <s v="Exceeds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x v="1"/>
    <x v="0"/>
    <s v="Unk"/>
    <m/>
    <x v="0"/>
    <s v="Field Operations"/>
    <d v="1975-09-08T00:00:00"/>
    <s v="MA"/>
    <s v="Driller"/>
    <x v="1"/>
    <n v="3793"/>
    <s v="Other"/>
    <s v="Married"/>
    <s v="Exceeds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x v="2"/>
    <x v="2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x v="2"/>
    <x v="0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x v="1"/>
    <x v="2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x v="2"/>
    <x v="2"/>
    <s v="Unk"/>
    <m/>
    <x v="0"/>
    <s v="Field Operations"/>
    <d v="1962-07-07T00:00:00"/>
    <s v="MA"/>
    <s v="Foreman"/>
    <x v="0"/>
    <n v="54978"/>
    <s v="White"/>
    <s v="Married"/>
    <s v="Exceeds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x v="0"/>
    <x v="0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x v="1"/>
    <x v="1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x v="0"/>
    <x v="2"/>
    <s v="Unk"/>
    <m/>
    <x v="0"/>
    <s v="Project Management - Con"/>
    <d v="1951-05-26T00:00:00"/>
    <s v="MA"/>
    <s v="Engineer"/>
    <x v="0"/>
    <n v="61393"/>
    <s v="Asian"/>
    <s v="Single"/>
    <s v="Exceeds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x v="2"/>
    <x v="0"/>
    <s v="Unk"/>
    <m/>
    <x v="0"/>
    <s v="Project Management - Con"/>
    <d v="1970-04-05T00:00:00"/>
    <s v="MA"/>
    <s v="Project Manager"/>
    <x v="0"/>
    <n v="53999"/>
    <s v="Asian"/>
    <s v="Married"/>
    <s v="Exceeds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x v="2"/>
    <x v="2"/>
    <s v="Unk"/>
    <m/>
    <x v="0"/>
    <s v="General - Sga"/>
    <d v="1966-11-19T00:00:00"/>
    <s v="MA"/>
    <s v="Lineman"/>
    <x v="0"/>
    <n v="32240"/>
    <s v="White"/>
    <s v="Married"/>
    <s v="Exceeds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x v="0"/>
    <x v="2"/>
    <s v="Unk"/>
    <m/>
    <x v="0"/>
    <s v="General - Eng"/>
    <d v="1950-07-27T00:00:00"/>
    <s v="MA"/>
    <s v="Technician"/>
    <x v="0"/>
    <n v="95333"/>
    <s v="Black"/>
    <s v="Divorced"/>
    <s v="Exceeds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x v="0"/>
    <x v="2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x v="2"/>
    <x v="1"/>
    <s v="Unk"/>
    <m/>
    <x v="0"/>
    <s v="Field Operations"/>
    <d v="1997-09-09T00:00:00"/>
    <s v="MA"/>
    <s v="Operator"/>
    <x v="0"/>
    <n v="7438"/>
    <s v="Asian"/>
    <s v="Widowed"/>
    <s v="Exceeds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x v="2"/>
    <x v="0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x v="2"/>
    <x v="2"/>
    <s v="Unk"/>
    <m/>
    <x v="0"/>
    <s v="Field Operations"/>
    <d v="1995-01-16T00:00:00"/>
    <s v="MA"/>
    <s v="Technician"/>
    <x v="0"/>
    <n v="26000"/>
    <s v="Black"/>
    <s v="Divorced"/>
    <s v="Exceeds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x v="1"/>
    <x v="2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x v="0"/>
    <x v="1"/>
    <s v="Unk"/>
    <m/>
    <x v="0"/>
    <s v="Wireline Construction"/>
    <d v="1950-06-17T00:00:00"/>
    <s v="MA"/>
    <s v="Billing"/>
    <x v="0"/>
    <n v="65842"/>
    <s v="Black"/>
    <s v="Widowed"/>
    <s v="Exceeds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x v="1"/>
    <x v="1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x v="0"/>
    <x v="0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x v="1"/>
    <x v="1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x v="2"/>
    <x v="0"/>
    <s v="Unk"/>
    <m/>
    <x v="0"/>
    <s v="General - Eng"/>
    <d v="1970-12-29T00:00:00"/>
    <s v="MA"/>
    <s v="Coordinator"/>
    <x v="0"/>
    <n v="6918"/>
    <s v="Black"/>
    <s v="Married"/>
    <s v="Exceeds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x v="0"/>
    <x v="0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x v="2"/>
    <x v="2"/>
    <s v="Unk"/>
    <m/>
    <x v="0"/>
    <s v="Field Operations"/>
    <d v="1988-12-22T00:00:00"/>
    <s v="MA"/>
    <s v="Foreman"/>
    <x v="0"/>
    <n v="4056"/>
    <s v="Asian"/>
    <s v="Married"/>
    <s v="Exceeds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x v="1"/>
    <x v="2"/>
    <s v="Unk"/>
    <m/>
    <x v="0"/>
    <s v="Catv"/>
    <d v="1951-09-02T00:00:00"/>
    <s v="MA"/>
    <s v="Supervisor"/>
    <x v="1"/>
    <n v="35807"/>
    <s v="Asian"/>
    <s v="Single"/>
    <s v="PIP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x v="2"/>
    <x v="1"/>
    <s v="Unk"/>
    <m/>
    <x v="0"/>
    <s v="Fielders"/>
    <d v="1990-08-30T00:00:00"/>
    <s v="MA"/>
    <s v="Engineer"/>
    <x v="0"/>
    <n v="86281"/>
    <s v="Hispanic"/>
    <s v="Married"/>
    <s v="PIP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x v="2"/>
    <x v="2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x v="1"/>
    <x v="2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x v="1"/>
    <x v="0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x v="1"/>
    <x v="1"/>
    <s v="Unk"/>
    <m/>
    <x v="0"/>
    <s v="General - Eng"/>
    <d v="1992-01-20T00:00:00"/>
    <s v="MA"/>
    <s v="Engineer"/>
    <x v="0"/>
    <n v="96129"/>
    <s v="Black"/>
    <s v="Widowed"/>
    <s v="Exceeds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x v="0"/>
    <x v="2"/>
    <s v="Unk"/>
    <m/>
    <x v="0"/>
    <s v="Finance &amp; Accounting"/>
    <d v="1949-09-12T00:00:00"/>
    <s v="MA"/>
    <s v="Manager"/>
    <x v="0"/>
    <n v="81415"/>
    <s v="White"/>
    <s v="Divorced"/>
    <s v="Exceeds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x v="0"/>
    <x v="1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x v="1"/>
    <x v="2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x v="1"/>
    <x v="0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x v="2"/>
    <x v="2"/>
    <s v="Unk"/>
    <m/>
    <x v="0"/>
    <s v="Engineers"/>
    <d v="1998-01-26T00:00:00"/>
    <s v="MA"/>
    <s v="Program Manager"/>
    <x v="0"/>
    <n v="31571"/>
    <s v="Hispanic"/>
    <s v="Married"/>
    <s v="Exceeds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x v="1"/>
    <x v="1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x v="2"/>
    <x v="0"/>
    <s v="Unk"/>
    <m/>
    <x v="0"/>
    <s v="Shop (Fleet)"/>
    <d v="1944-07-04T00:00:00"/>
    <s v="MA"/>
    <s v="Shop"/>
    <x v="0"/>
    <n v="15861"/>
    <s v="White"/>
    <s v="Divorced"/>
    <s v="Needs Improvement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x v="0"/>
    <x v="2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x v="0"/>
    <x v="1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x v="0"/>
    <x v="1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x v="1"/>
    <x v="1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x v="2"/>
    <x v="0"/>
    <s v="Unk"/>
    <m/>
    <x v="0"/>
    <s v="Field Operations"/>
    <d v="1992-02-18T00:00:00"/>
    <s v="MA"/>
    <s v="Laborer"/>
    <x v="0"/>
    <n v="57434"/>
    <s v="Other"/>
    <s v="Widowed"/>
    <s v="Needs Improvement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x v="0"/>
    <x v="1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x v="1"/>
    <x v="2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x v="0"/>
    <x v="2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x v="2"/>
    <x v="0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x v="0"/>
    <x v="2"/>
    <s v="Unk"/>
    <m/>
    <x v="0"/>
    <s v="General - Con"/>
    <d v="1977-07-10T00:00:00"/>
    <s v="MA"/>
    <s v="Manager"/>
    <x v="0"/>
    <n v="15120"/>
    <s v="White"/>
    <s v="Divorced"/>
    <s v="Exceeds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x v="1"/>
    <x v="2"/>
    <s v="Unk"/>
    <m/>
    <x v="0"/>
    <s v="Field Operations"/>
    <d v="1954-03-15T00:00:00"/>
    <s v="MA"/>
    <s v="Laborer"/>
    <x v="0"/>
    <n v="4751"/>
    <s v="Asian"/>
    <s v="Single"/>
    <s v="Exceeds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x v="0"/>
    <x v="1"/>
    <s v="Unk"/>
    <m/>
    <x v="0"/>
    <s v="Project Management - Con"/>
    <d v="1990-06-27T00:00:00"/>
    <s v="MA"/>
    <s v="Technician"/>
    <x v="1"/>
    <n v="37225"/>
    <s v="Other"/>
    <s v="Married"/>
    <s v="Exceeds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x v="1"/>
    <x v="1"/>
    <s v="Unk"/>
    <m/>
    <x v="0"/>
    <s v="Project Management - Con"/>
    <d v="1969-01-01T00:00:00"/>
    <s v="MA"/>
    <s v="Project Manager"/>
    <x v="0"/>
    <n v="92017"/>
    <s v="Asian"/>
    <s v="Married"/>
    <s v="Exceeds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x v="1"/>
    <x v="1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x v="2"/>
    <x v="1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x v="2"/>
    <x v="2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x v="1"/>
    <x v="0"/>
    <s v="Unk"/>
    <m/>
    <x v="0"/>
    <s v="Field Operations"/>
    <d v="1942-01-09T00:00:00"/>
    <s v="MA"/>
    <s v="Tower Hand"/>
    <x v="0"/>
    <n v="40461"/>
    <s v="Other"/>
    <s v="Widowed"/>
    <s v="Needs Improvement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x v="0"/>
    <x v="2"/>
    <s v="Unk"/>
    <m/>
    <x v="0"/>
    <s v="Field Operations"/>
    <d v="1953-06-06T00:00:00"/>
    <s v="MA"/>
    <s v="Welder"/>
    <x v="0"/>
    <n v="97669"/>
    <s v="Black"/>
    <s v="Divorced"/>
    <s v="Needs Improvement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x v="2"/>
    <x v="2"/>
    <s v="Unk"/>
    <m/>
    <x v="2"/>
    <s v="Fielders"/>
    <d v="1948-10-20T00:00:00"/>
    <s v="CT"/>
    <s v="Technician"/>
    <x v="0"/>
    <n v="6040"/>
    <s v="Other"/>
    <s v="Married"/>
    <s v="Needs Improvement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x v="0"/>
    <x v="1"/>
    <s v="Unk"/>
    <m/>
    <x v="2"/>
    <s v="Wireline Construction"/>
    <d v="2000-08-30T00:00:00"/>
    <s v="MA"/>
    <s v="Groundman"/>
    <x v="1"/>
    <n v="2170"/>
    <s v="Black"/>
    <s v="Widowed"/>
    <s v="Needs Improvement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x v="0"/>
    <x v="0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x v="0"/>
    <x v="0"/>
    <s v="Unk"/>
    <m/>
    <x v="2"/>
    <s v="Field Operations"/>
    <d v="1971-08-24T00:00:00"/>
    <s v="CT"/>
    <s v="Administrator"/>
    <x v="0"/>
    <n v="6070"/>
    <s v="White"/>
    <s v="Married"/>
    <s v="Exceeds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x v="0"/>
    <x v="1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x v="1"/>
    <x v="2"/>
    <s v="Retirement"/>
    <s v="You suggest area."/>
    <x v="2"/>
    <s v="Shop (Fleet)"/>
    <d v="1965-09-03T00:00:00"/>
    <s v="MA"/>
    <s v="Shop"/>
    <x v="0"/>
    <n v="8415"/>
    <s v="Asian"/>
    <s v="Married"/>
    <s v="Exceeds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x v="0"/>
    <x v="2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x v="2"/>
    <x v="0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x v="2"/>
    <x v="0"/>
    <s v="Unk"/>
    <m/>
    <x v="2"/>
    <s v="General - Con"/>
    <d v="1972-02-10T00:00:00"/>
    <s v="MA"/>
    <s v="Technician"/>
    <x v="0"/>
    <n v="21899"/>
    <s v="Hispanic"/>
    <s v="Single"/>
    <s v="Exceeds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x v="1"/>
    <x v="0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x v="2"/>
    <x v="1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x v="0"/>
    <x v="1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x v="2"/>
    <x v="0"/>
    <s v="Unk"/>
    <m/>
    <x v="2"/>
    <s v="General - Eng"/>
    <d v="1961-09-03T00:00:00"/>
    <s v="MA"/>
    <s v="Engineer"/>
    <x v="0"/>
    <n v="30879"/>
    <s v="Asian"/>
    <s v="Married"/>
    <s v="Exceeds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x v="0"/>
    <x v="1"/>
    <s v="Unk"/>
    <m/>
    <x v="2"/>
    <s v="Field Operations"/>
    <d v="1993-11-14T00:00:00"/>
    <s v="MA"/>
    <s v="Laborer"/>
    <x v="0"/>
    <n v="49637"/>
    <s v="Hispanic"/>
    <s v="Single"/>
    <s v="Exceeds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x v="1"/>
    <x v="0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x v="0"/>
    <x v="0"/>
    <s v="Unk"/>
    <m/>
    <x v="2"/>
    <s v="Executive"/>
    <d v="1942-02-18T00:00:00"/>
    <s v="MA"/>
    <s v="Vp"/>
    <x v="0"/>
    <n v="43748"/>
    <s v="Asian"/>
    <s v="Widowed"/>
    <s v="Exceeds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x v="1"/>
    <x v="0"/>
    <s v="Unk"/>
    <m/>
    <x v="2"/>
    <s v="Wireline Construction"/>
    <d v="1999-01-14T00:00:00"/>
    <s v="CT"/>
    <s v="Groundman"/>
    <x v="0"/>
    <n v="8958"/>
    <s v="Asian"/>
    <s v="Divorced"/>
    <s v="Exceeds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x v="1"/>
    <x v="2"/>
    <s v="Unk"/>
    <m/>
    <x v="2"/>
    <s v="Engineers"/>
    <d v="1971-12-03T00:00:00"/>
    <s v="MA"/>
    <s v="Project Manager"/>
    <x v="1"/>
    <n v="84923"/>
    <s v="Black"/>
    <s v="Divorced"/>
    <s v="Exceeds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x v="1"/>
    <x v="2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x v="2"/>
    <x v="2"/>
    <s v="Unk"/>
    <m/>
    <x v="2"/>
    <s v="Aerial"/>
    <d v="1995-06-05T00:00:00"/>
    <s v="MA"/>
    <s v="Lineman"/>
    <x v="0"/>
    <n v="13915"/>
    <s v="Black"/>
    <s v="Widowed"/>
    <s v="Needs Improvement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x v="2"/>
    <x v="1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x v="1"/>
    <x v="0"/>
    <s v="Unk"/>
    <m/>
    <x v="2"/>
    <s v="Underground"/>
    <d v="1977-10-01T00:00:00"/>
    <s v="MA"/>
    <s v="Laborer"/>
    <x v="0"/>
    <n v="11746"/>
    <s v="Asian"/>
    <s v="Divorced"/>
    <s v="PIP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x v="1"/>
    <x v="2"/>
    <s v="Unk"/>
    <m/>
    <x v="2"/>
    <s v="General - Con"/>
    <d v="1972-08-20T00:00:00"/>
    <s v="CT"/>
    <s v="Supervisor"/>
    <x v="0"/>
    <n v="51949"/>
    <s v="Hispanic"/>
    <s v="Married"/>
    <s v="Fully Meets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x v="1"/>
    <x v="1"/>
    <s v="Unk"/>
    <m/>
    <x v="2"/>
    <s v="General - Con"/>
    <d v="1990-04-24T00:00:00"/>
    <s v="CT"/>
    <s v="Laborer"/>
    <x v="0"/>
    <n v="54795"/>
    <s v="Other"/>
    <s v="Single"/>
    <s v="Fully Meets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x v="1"/>
    <x v="2"/>
    <s v="Unk"/>
    <m/>
    <x v="2"/>
    <s v="Field Operations"/>
    <d v="1942-10-05T00:00:00"/>
    <s v="MA"/>
    <s v="Engineer"/>
    <x v="1"/>
    <n v="79191"/>
    <s v="Hispanic"/>
    <s v="Single"/>
    <s v="Fully Meets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x v="2"/>
    <x v="2"/>
    <s v="Unk"/>
    <m/>
    <x v="2"/>
    <s v="Splicing"/>
    <d v="1977-04-22T00:00:00"/>
    <s v="MA"/>
    <s v="Lineman"/>
    <x v="0"/>
    <n v="93777"/>
    <s v="Asian"/>
    <s v="Single"/>
    <s v="Fully Meets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x v="0"/>
    <x v="2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x v="2"/>
    <x v="2"/>
    <s v="Unk"/>
    <m/>
    <x v="2"/>
    <s v="Shop (Fleet)"/>
    <d v="1954-08-31T00:00:00"/>
    <s v="MA"/>
    <s v="Model Assistant"/>
    <x v="0"/>
    <n v="37994"/>
    <s v="Other"/>
    <s v="Single"/>
    <s v="Fully Meets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x v="1"/>
    <x v="0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x v="2"/>
    <x v="0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x v="2"/>
    <x v="0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x v="0"/>
    <x v="1"/>
    <s v="Retirement"/>
    <s v="Future where and."/>
    <x v="2"/>
    <s v="Catv"/>
    <d v="1962-12-11T00:00:00"/>
    <s v="MA"/>
    <s v="Manager"/>
    <x v="1"/>
    <n v="62468"/>
    <s v="Asian"/>
    <s v="Divorced"/>
    <s v="Fully Meets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x v="2"/>
    <x v="1"/>
    <s v="Unk"/>
    <m/>
    <x v="2"/>
    <s v="Finance &amp; Accounting"/>
    <d v="1997-11-28T00:00:00"/>
    <s v="MA"/>
    <s v="Accounting"/>
    <x v="0"/>
    <n v="91567"/>
    <s v="Hispanic"/>
    <s v="Married"/>
    <s v="Fully Meets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x v="0"/>
    <x v="1"/>
    <s v="Unk"/>
    <m/>
    <x v="2"/>
    <s v="Technology / It"/>
    <d v="1981-06-01T00:00:00"/>
    <s v="MA"/>
    <s v="Engineer"/>
    <x v="0"/>
    <n v="5139"/>
    <s v="Hispanic"/>
    <s v="Married"/>
    <s v="Fully Meets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x v="0"/>
    <x v="0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x v="1"/>
    <x v="1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x v="0"/>
    <x v="0"/>
    <s v="Unk"/>
    <m/>
    <x v="2"/>
    <s v="Field Operations"/>
    <d v="1949-12-08T00:00:00"/>
    <s v="CT"/>
    <s v="Driller"/>
    <x v="0"/>
    <n v="47299"/>
    <s v="Other"/>
    <s v="Married"/>
    <s v="Fully Meets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x v="0"/>
    <x v="1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x v="2"/>
    <x v="1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x v="2"/>
    <x v="0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x v="2"/>
    <x v="0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x v="0"/>
    <x v="1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x v="0"/>
    <x v="0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x v="2"/>
    <x v="0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x v="2"/>
    <x v="1"/>
    <s v="Unk"/>
    <m/>
    <x v="2"/>
    <s v="Field Operations"/>
    <d v="1973-11-12T00:00:00"/>
    <s v="MA"/>
    <s v="Coordinator"/>
    <x v="1"/>
    <n v="73648"/>
    <s v="White"/>
    <s v="Widowed"/>
    <s v="Fully Meets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x v="1"/>
    <x v="2"/>
    <s v="Unk"/>
    <m/>
    <x v="2"/>
    <s v="Field Operations"/>
    <d v="1982-02-05T00:00:00"/>
    <s v="MA"/>
    <s v="Technician"/>
    <x v="0"/>
    <n v="73024"/>
    <s v="Other"/>
    <s v="Single"/>
    <s v="Fully Meets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x v="1"/>
    <x v="1"/>
    <s v="Unk"/>
    <m/>
    <x v="2"/>
    <s v="General - Sga"/>
    <d v="1957-10-27T00:00:00"/>
    <s v="MA"/>
    <s v="Administrator"/>
    <x v="0"/>
    <n v="44031"/>
    <s v="Hispanic"/>
    <s v="Single"/>
    <s v="Fully Meets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x v="0"/>
    <x v="1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x v="0"/>
    <x v="2"/>
    <s v="Unk"/>
    <m/>
    <x v="2"/>
    <s v="Field Operations"/>
    <d v="1981-12-29T00:00:00"/>
    <s v="CT"/>
    <s v="Driller"/>
    <x v="0"/>
    <n v="67840"/>
    <s v="Asian"/>
    <s v="Widowed"/>
    <s v="Fully Meets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x v="2"/>
    <x v="2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x v="0"/>
    <x v="1"/>
    <s v="Unk"/>
    <m/>
    <x v="2"/>
    <s v="Engineers"/>
    <d v="1999-02-20T00:00:00"/>
    <s v="MA"/>
    <s v="Engineer"/>
    <x v="1"/>
    <n v="88137"/>
    <s v="White"/>
    <s v="Widowed"/>
    <s v="Fully Meets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x v="1"/>
    <x v="0"/>
    <s v="Unk"/>
    <m/>
    <x v="2"/>
    <s v="General - Eng"/>
    <d v="1961-03-24T00:00:00"/>
    <s v="MA"/>
    <s v="Drafter"/>
    <x v="0"/>
    <n v="76781"/>
    <s v="Hispanic"/>
    <s v="Divorced"/>
    <s v="Fully Meets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x v="2"/>
    <x v="0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x v="2"/>
    <x v="1"/>
    <s v="Unk"/>
    <m/>
    <x v="2"/>
    <s v="Wireline Construction"/>
    <d v="1958-06-01T00:00:00"/>
    <s v="CT"/>
    <s v="Foreman"/>
    <x v="0"/>
    <n v="24054"/>
    <s v="Black"/>
    <s v="Divorced"/>
    <s v="Fully Meets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x v="1"/>
    <x v="0"/>
    <s v="Unk"/>
    <m/>
    <x v="2"/>
    <s v="Engineers"/>
    <d v="1950-10-03T00:00:00"/>
    <s v="CT"/>
    <s v="Engineer"/>
    <x v="0"/>
    <n v="84506"/>
    <s v="Other"/>
    <s v="Divorced"/>
    <s v="Fully Meets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x v="2"/>
    <x v="0"/>
    <s v="Unk"/>
    <m/>
    <x v="2"/>
    <s v="General - Sga"/>
    <d v="1965-10-09T00:00:00"/>
    <s v="MA"/>
    <s v="Assistant"/>
    <x v="1"/>
    <n v="10273"/>
    <s v="Hispanic"/>
    <s v="Single"/>
    <s v="Fully Meets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x v="1"/>
    <x v="1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x v="0"/>
    <x v="1"/>
    <s v="Unk"/>
    <m/>
    <x v="2"/>
    <s v="Field Operations"/>
    <d v="1944-12-30T00:00:00"/>
    <s v="MA"/>
    <s v="Construction Manager"/>
    <x v="0"/>
    <n v="87370"/>
    <s v="Hispanic"/>
    <s v="Single"/>
    <s v="Fully Meets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x v="2"/>
    <x v="0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x v="1"/>
    <x v="1"/>
    <s v="Unk"/>
    <m/>
    <x v="2"/>
    <s v="General - Con"/>
    <d v="1971-06-18T00:00:00"/>
    <s v="CT"/>
    <s v="Technician"/>
    <x v="0"/>
    <n v="43148"/>
    <s v="Hispanic"/>
    <s v="Divorced"/>
    <s v="Fully Meets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x v="0"/>
    <x v="2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x v="0"/>
    <x v="2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x v="0"/>
    <x v="1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x v="1"/>
    <x v="0"/>
    <s v="Unk"/>
    <m/>
    <x v="2"/>
    <s v="Field Operations"/>
    <d v="1996-07-20T00:00:00"/>
    <s v="MA"/>
    <s v="Tower Hand"/>
    <x v="0"/>
    <n v="48655"/>
    <s v="Hispanic"/>
    <s v="Single"/>
    <s v="Fully Meets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x v="0"/>
    <x v="2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x v="1"/>
    <x v="1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x v="1"/>
    <x v="0"/>
    <s v="Unk"/>
    <m/>
    <x v="2"/>
    <s v="Aerial"/>
    <d v="2000-01-23T00:00:00"/>
    <s v="MA"/>
    <s v="Lineman"/>
    <x v="1"/>
    <n v="52491"/>
    <s v="Other"/>
    <s v="Widowed"/>
    <s v="Fully Meets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x v="2"/>
    <x v="2"/>
    <s v="Unk"/>
    <m/>
    <x v="0"/>
    <s v="Yard (Material Handling)"/>
    <d v="1950-12-09T00:00:00"/>
    <s v="MA"/>
    <s v="Runner"/>
    <x v="1"/>
    <n v="2169"/>
    <s v="Asian"/>
    <s v="Married"/>
    <s v="Fully Meets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x v="2"/>
    <x v="0"/>
    <s v="Unk"/>
    <m/>
    <x v="0"/>
    <s v="Project Management - Con"/>
    <d v="1982-11-21T00:00:00"/>
    <s v="MA"/>
    <s v="Project Manager"/>
    <x v="0"/>
    <n v="2478"/>
    <s v="White"/>
    <s v="Divorced"/>
    <s v="Fully Meets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x v="2"/>
    <x v="0"/>
    <s v="Unk"/>
    <m/>
    <x v="0"/>
    <s v="Field Operations"/>
    <d v="1963-09-29T00:00:00"/>
    <s v="MA"/>
    <s v="Technician"/>
    <x v="0"/>
    <n v="1731"/>
    <s v="Hispanic"/>
    <s v="Widowed"/>
    <s v="Fully Meets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x v="2"/>
    <x v="0"/>
    <s v="Unk"/>
    <m/>
    <x v="0"/>
    <s v="Wireless"/>
    <d v="1963-05-27T00:00:00"/>
    <s v="MA"/>
    <s v="Operator"/>
    <x v="0"/>
    <n v="1776"/>
    <s v="White"/>
    <s v="Widowed"/>
    <s v="Fully Meets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x v="0"/>
    <x v="2"/>
    <s v="Unk"/>
    <m/>
    <x v="0"/>
    <s v="Safety"/>
    <d v="1977-02-12T00:00:00"/>
    <s v="MA"/>
    <s v="Safety"/>
    <x v="1"/>
    <n v="2128"/>
    <s v="Other"/>
    <s v="Divorced"/>
    <s v="Fully Meets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x v="1"/>
    <x v="0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x v="0"/>
    <x v="2"/>
    <s v="Unk"/>
    <m/>
    <x v="0"/>
    <s v="Field Operations"/>
    <d v="1998-09-12T00:00:00"/>
    <s v="MA"/>
    <s v="Laborer"/>
    <x v="1"/>
    <n v="1752"/>
    <s v="Hispanic"/>
    <s v="Single"/>
    <s v="Fully Meets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x v="1"/>
    <x v="2"/>
    <s v="Unk"/>
    <m/>
    <x v="0"/>
    <s v="Fielders"/>
    <d v="1967-07-28T00:00:00"/>
    <s v="MA"/>
    <s v="Engineer"/>
    <x v="1"/>
    <n v="1901"/>
    <s v="Asian"/>
    <s v="Single"/>
    <s v="Fully Meets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x v="2"/>
    <x v="0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</r>
  <r>
    <n v="2284"/>
    <s v="Jennifer"/>
    <s v="Zamora"/>
    <d v="2022-06-14T00:00:00"/>
    <m/>
    <s v="CIO"/>
    <s v="Jim Lee"/>
    <s v="jennifer.zamora@bilearner.com"/>
    <x v="1"/>
    <s v="Active"/>
    <s v="Part-Time"/>
    <x v="0"/>
    <x v="1"/>
    <s v="Unk"/>
    <m/>
    <x v="2"/>
    <s v="Wireline Construction"/>
    <d v="1960-09-23T00:00:00"/>
    <s v="MA"/>
    <s v="Foreman"/>
    <x v="0"/>
    <n v="2067"/>
    <s v="Other"/>
    <s v="Widowed"/>
    <s v="Fully Meets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x v="0"/>
    <x v="0"/>
    <s v="Unk"/>
    <m/>
    <x v="0"/>
    <s v="Project Management - Con"/>
    <d v="1971-05-28T00:00:00"/>
    <s v="MA"/>
    <s v="Coordinator"/>
    <x v="1"/>
    <n v="2169"/>
    <s v="Other"/>
    <s v="Single"/>
    <s v="Fully Meets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x v="2"/>
    <x v="0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x v="2"/>
    <x v="1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x v="1"/>
    <x v="0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x v="1"/>
    <x v="1"/>
    <s v="Unk"/>
    <m/>
    <x v="5"/>
    <s v="Field Operations"/>
    <d v="1962-03-05T00:00:00"/>
    <s v="MA"/>
    <s v="Laborer"/>
    <x v="1"/>
    <n v="1460"/>
    <s v="White"/>
    <s v="Single"/>
    <s v="Fully Meets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x v="2"/>
    <x v="0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x v="2"/>
    <x v="1"/>
    <s v="Unk"/>
    <m/>
    <x v="0"/>
    <s v="General - Con"/>
    <d v="1985-02-17T00:00:00"/>
    <s v="MA"/>
    <s v="Technician"/>
    <x v="0"/>
    <n v="2030"/>
    <s v="Black"/>
    <s v="Married"/>
    <s v="Fully Meets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x v="0"/>
    <x v="0"/>
    <s v="Unk"/>
    <m/>
    <x v="0"/>
    <s v="Aerial"/>
    <d v="1963-04-07T00:00:00"/>
    <s v="MA"/>
    <s v="Foreman"/>
    <x v="1"/>
    <n v="1890"/>
    <s v="White"/>
    <s v="Widowed"/>
    <s v="Fully Meets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x v="2"/>
    <x v="2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x v="1"/>
    <x v="1"/>
    <s v="Unk"/>
    <m/>
    <x v="0"/>
    <s v="Field Operations"/>
    <d v="1975-12-03T00:00:00"/>
    <s v="MA"/>
    <s v="Engineer"/>
    <x v="1"/>
    <n v="6930"/>
    <s v="Black"/>
    <s v="Single"/>
    <s v="Fully Meets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x v="2"/>
    <x v="0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x v="2"/>
    <x v="0"/>
    <s v="Unk"/>
    <m/>
    <x v="0"/>
    <s v="Field Operations"/>
    <d v="1973-04-18T00:00:00"/>
    <s v="MA"/>
    <s v="Driller"/>
    <x v="0"/>
    <n v="85028"/>
    <s v="Hispanic"/>
    <s v="Divorced"/>
    <s v="Fully Meets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x v="0"/>
    <x v="2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x v="2"/>
    <x v="2"/>
    <s v="Unk"/>
    <m/>
    <x v="0"/>
    <s v="Field Operations"/>
    <d v="1958-04-27T00:00:00"/>
    <s v="MA"/>
    <s v="Laborer"/>
    <x v="0"/>
    <n v="9493"/>
    <s v="Other"/>
    <s v="Married"/>
    <s v="Fully Meets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x v="1"/>
    <x v="0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x v="1"/>
    <x v="2"/>
    <s v="Unk"/>
    <m/>
    <x v="0"/>
    <s v="Underground"/>
    <d v="1947-09-04T00:00:00"/>
    <s v="MA"/>
    <s v="Laborer"/>
    <x v="0"/>
    <n v="37470"/>
    <s v="Black"/>
    <s v="Single"/>
    <s v="Fully Meets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x v="0"/>
    <x v="0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x v="0"/>
    <x v="0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x v="0"/>
    <x v="0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x v="2"/>
    <x v="1"/>
    <s v="Unk"/>
    <m/>
    <x v="0"/>
    <s v="General - Con"/>
    <d v="1957-04-21T00:00:00"/>
    <s v="MA"/>
    <s v="Manager"/>
    <x v="0"/>
    <n v="66973"/>
    <s v="White"/>
    <s v="Divorced"/>
    <s v="Fully Meets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x v="1"/>
    <x v="2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x v="2"/>
    <x v="2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x v="0"/>
    <x v="1"/>
    <s v="Unk"/>
    <m/>
    <x v="3"/>
    <s v="Project Management - Con"/>
    <d v="1988-05-05T00:00:00"/>
    <s v="MA"/>
    <s v="Project Manager"/>
    <x v="1"/>
    <n v="1057"/>
    <s v="Asian"/>
    <s v="Single"/>
    <s v="Fully Meets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x v="1"/>
    <x v="2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x v="1"/>
    <x v="1"/>
    <s v="Unk"/>
    <m/>
    <x v="0"/>
    <s v="General - Con"/>
    <d v="1991-04-07T00:00:00"/>
    <s v="MA"/>
    <s v="Technician"/>
    <x v="1"/>
    <n v="39014"/>
    <s v="Hispanic"/>
    <s v="Widowed"/>
    <s v="Fully Meets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x v="2"/>
    <x v="1"/>
    <s v="Unk"/>
    <m/>
    <x v="0"/>
    <s v="Fielders"/>
    <d v="1983-11-21T00:00:00"/>
    <s v="MA"/>
    <s v="Engineer"/>
    <x v="1"/>
    <n v="10223"/>
    <s v="Hispanic"/>
    <s v="Single"/>
    <s v="Fully Meets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x v="1"/>
    <x v="2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x v="0"/>
    <x v="1"/>
    <s v="Unk"/>
    <m/>
    <x v="2"/>
    <s v="Field Operations"/>
    <d v="1951-12-11T00:00:00"/>
    <s v="MA"/>
    <s v="Laborer"/>
    <x v="1"/>
    <n v="96303"/>
    <s v="Asian"/>
    <s v="Widowed"/>
    <s v="Fully Meets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x v="0"/>
    <x v="2"/>
    <s v="Unk"/>
    <m/>
    <x v="2"/>
    <s v="Shop (Fleet)"/>
    <d v="2000-10-30T00:00:00"/>
    <s v="MA"/>
    <s v="Shop"/>
    <x v="1"/>
    <n v="40706"/>
    <s v="Asian"/>
    <s v="Divorced"/>
    <s v="Fully Meets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x v="0"/>
    <x v="1"/>
    <s v="Unk"/>
    <m/>
    <x v="2"/>
    <s v="Field Operations"/>
    <d v="1961-10-18T00:00:00"/>
    <s v="MA"/>
    <s v="Technician"/>
    <x v="0"/>
    <n v="48955"/>
    <s v="Asian"/>
    <s v="Married"/>
    <s v="Fully Meets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x v="1"/>
    <x v="2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x v="2"/>
    <x v="2"/>
    <s v="Unk"/>
    <m/>
    <x v="0"/>
    <s v="Field Operations"/>
    <d v="1973-09-29T00:00:00"/>
    <s v="MA"/>
    <s v="Technician"/>
    <x v="1"/>
    <n v="14556"/>
    <s v="Asian"/>
    <s v="Divorced"/>
    <s v="Fully Meets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x v="1"/>
    <x v="0"/>
    <s v="Unk"/>
    <m/>
    <x v="0"/>
    <s v="Yard (Material Handling)"/>
    <d v="1944-06-16T00:00:00"/>
    <s v="MA"/>
    <s v="Manager"/>
    <x v="0"/>
    <n v="76366"/>
    <s v="Black"/>
    <s v="Single"/>
    <s v="Fully Meets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x v="1"/>
    <x v="0"/>
    <s v="Unk"/>
    <m/>
    <x v="0"/>
    <s v="Field Operations"/>
    <d v="1957-03-25T00:00:00"/>
    <s v="MA"/>
    <s v="Laborer"/>
    <x v="0"/>
    <n v="57512"/>
    <s v="White"/>
    <s v="Widowed"/>
    <s v="Fully Meets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x v="1"/>
    <x v="1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x v="1"/>
    <x v="2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x v="0"/>
    <x v="2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x v="0"/>
    <x v="1"/>
    <s v="Unk"/>
    <m/>
    <x v="0"/>
    <s v="Field Operations"/>
    <d v="1963-04-27T00:00:00"/>
    <s v="MA"/>
    <s v="Driller"/>
    <x v="0"/>
    <n v="73596"/>
    <s v="Asian"/>
    <s v="Divorced"/>
    <s v="Fully Meets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x v="0"/>
    <x v="0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x v="1"/>
    <x v="0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x v="1"/>
    <x v="0"/>
    <s v="Unk"/>
    <m/>
    <x v="0"/>
    <s v="Field Operations"/>
    <d v="1999-10-20T00:00:00"/>
    <s v="MA"/>
    <s v="Laborer"/>
    <x v="0"/>
    <n v="60295"/>
    <s v="Asian"/>
    <s v="Divorced"/>
    <s v="Fully Meets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x v="1"/>
    <x v="0"/>
    <s v="Unk"/>
    <m/>
    <x v="0"/>
    <s v="Project Management - Con"/>
    <d v="1947-11-19T00:00:00"/>
    <s v="MA"/>
    <s v="Safety"/>
    <x v="0"/>
    <n v="25257"/>
    <s v="Black"/>
    <s v="Single"/>
    <s v="Fully Meets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x v="1"/>
    <x v="1"/>
    <s v="Unk"/>
    <m/>
    <x v="0"/>
    <s v="Field Operations"/>
    <d v="1971-11-27T00:00:00"/>
    <s v="MA"/>
    <s v="Laborer"/>
    <x v="1"/>
    <n v="43033"/>
    <s v="Black"/>
    <s v="Married"/>
    <s v="Fully Meets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x v="2"/>
    <x v="1"/>
    <s v="Unk"/>
    <m/>
    <x v="0"/>
    <s v="General - Con"/>
    <d v="1980-05-26T00:00:00"/>
    <s v="MA"/>
    <s v="Splicer"/>
    <x v="1"/>
    <n v="48068"/>
    <s v="Asian"/>
    <s v="Divorced"/>
    <s v="Fully Meets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x v="1"/>
    <x v="2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x v="0"/>
    <x v="1"/>
    <s v="Unk"/>
    <m/>
    <x v="0"/>
    <s v="Executive"/>
    <d v="1957-12-13T00:00:00"/>
    <s v="MA"/>
    <s v="Vp"/>
    <x v="1"/>
    <n v="57688"/>
    <s v="Other"/>
    <s v="Married"/>
    <s v="Fully Meets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x v="0"/>
    <x v="1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x v="0"/>
    <x v="2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x v="0"/>
    <x v="0"/>
    <s v="Unk"/>
    <m/>
    <x v="2"/>
    <s v="Yard (Material Handling)"/>
    <d v="1951-07-19T00:00:00"/>
    <s v="MA"/>
    <s v="Associate"/>
    <x v="0"/>
    <n v="17611"/>
    <s v="Asian"/>
    <s v="Divorced"/>
    <s v="Fully Meets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x v="1"/>
    <x v="0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x v="0"/>
    <x v="0"/>
    <s v="Unk"/>
    <m/>
    <x v="2"/>
    <s v="General - Con"/>
    <d v="1944-11-19T00:00:00"/>
    <s v="MA"/>
    <s v="Foreman"/>
    <x v="1"/>
    <n v="58353"/>
    <s v="White"/>
    <s v="Divorced"/>
    <s v="Fully Meets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x v="1"/>
    <x v="2"/>
    <s v="Unk"/>
    <m/>
    <x v="0"/>
    <s v="General - Con"/>
    <d v="1984-05-06T00:00:00"/>
    <s v="MA"/>
    <s v="Foreman"/>
    <x v="0"/>
    <n v="61633"/>
    <s v="Other"/>
    <s v="Single"/>
    <s v="Fully Meets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x v="0"/>
    <x v="1"/>
    <s v="Unk"/>
    <m/>
    <x v="0"/>
    <s v="Engineers"/>
    <d v="1989-01-25T00:00:00"/>
    <s v="MA"/>
    <s v="Engineer"/>
    <x v="1"/>
    <n v="29639"/>
    <s v="Other"/>
    <s v="Single"/>
    <s v="Fully Meets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x v="0"/>
    <x v="0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x v="2"/>
    <x v="1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x v="1"/>
    <x v="0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x v="1"/>
    <x v="2"/>
    <s v="Unk"/>
    <m/>
    <x v="0"/>
    <s v="General - Sga"/>
    <d v="1984-11-02T00:00:00"/>
    <s v="MA"/>
    <s v="Mechanic"/>
    <x v="0"/>
    <n v="36574"/>
    <s v="Hispanic"/>
    <s v="Divorced"/>
    <s v="Fully Meets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x v="0"/>
    <x v="0"/>
    <s v="Unk"/>
    <m/>
    <x v="0"/>
    <s v="Field Operations"/>
    <d v="1967-05-14T00:00:00"/>
    <s v="MA"/>
    <s v="Laborer"/>
    <x v="0"/>
    <n v="5298"/>
    <s v="Other"/>
    <s v="Single"/>
    <s v="Fully Meets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x v="2"/>
    <x v="0"/>
    <s v="Unk"/>
    <m/>
    <x v="0"/>
    <s v="Wireless"/>
    <d v="1998-10-17T00:00:00"/>
    <s v="MA"/>
    <s v="Technician"/>
    <x v="0"/>
    <n v="38735"/>
    <s v="Hispanic"/>
    <s v="Single"/>
    <s v="Fully Meets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x v="0"/>
    <x v="0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x v="2"/>
    <x v="0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x v="1"/>
    <x v="2"/>
    <s v="Unk"/>
    <m/>
    <x v="0"/>
    <s v="Field Operations"/>
    <d v="1984-02-28T00:00:00"/>
    <s v="MA"/>
    <s v="Technician"/>
    <x v="0"/>
    <n v="9394"/>
    <s v="Hispanic"/>
    <s v="Widowed"/>
    <s v="Fully Meets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x v="1"/>
    <x v="1"/>
    <s v="Unk"/>
    <m/>
    <x v="0"/>
    <s v="Field Operations"/>
    <d v="1977-11-07T00:00:00"/>
    <s v="MA"/>
    <s v="Laborer"/>
    <x v="0"/>
    <n v="14720"/>
    <s v="White"/>
    <s v="Single"/>
    <s v="Fully Meets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x v="0"/>
    <x v="2"/>
    <s v="Unk"/>
    <m/>
    <x v="0"/>
    <s v="Field Operations"/>
    <d v="1976-02-21T00:00:00"/>
    <s v="MA"/>
    <s v="Technician"/>
    <x v="1"/>
    <n v="85605"/>
    <s v="Asian"/>
    <s v="Single"/>
    <s v="Fully Meets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x v="0"/>
    <x v="2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x v="1"/>
    <x v="0"/>
    <s v="Unk"/>
    <m/>
    <x v="3"/>
    <s v="Wireline Construction"/>
    <d v="1973-04-24T00:00:00"/>
    <s v="MA"/>
    <s v="Laborer"/>
    <x v="1"/>
    <n v="59836"/>
    <s v="Black"/>
    <s v="Divorced"/>
    <s v="Fully Meets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x v="2"/>
    <x v="0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x v="2"/>
    <x v="0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x v="2"/>
    <x v="2"/>
    <s v="Unk"/>
    <m/>
    <x v="2"/>
    <s v="Field Operations"/>
    <d v="1997-07-26T00:00:00"/>
    <s v="MA"/>
    <s v="Foreman"/>
    <x v="0"/>
    <n v="19035"/>
    <s v="Hispanic"/>
    <s v="Married"/>
    <s v="Fully Meets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x v="0"/>
    <x v="2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x v="0"/>
    <x v="0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x v="0"/>
    <x v="0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x v="2"/>
    <x v="0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x v="2"/>
    <x v="0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x v="2"/>
    <x v="1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x v="2"/>
    <x v="1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x v="0"/>
    <x v="2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x v="0"/>
    <x v="1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x v="0"/>
    <x v="0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x v="1"/>
    <x v="0"/>
    <s v="Unk"/>
    <m/>
    <x v="0"/>
    <s v="Field Operations"/>
    <d v="1960-08-24T00:00:00"/>
    <s v="MA"/>
    <s v="Technician"/>
    <x v="1"/>
    <n v="53839"/>
    <s v="Black"/>
    <s v="Widowed"/>
    <s v="Fully Meets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x v="1"/>
    <x v="0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x v="2"/>
    <x v="1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x v="0"/>
    <x v="1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x v="2"/>
    <x v="0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x v="2"/>
    <x v="2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x v="2"/>
    <x v="2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x v="2"/>
    <x v="0"/>
    <s v="Unk"/>
    <m/>
    <x v="0"/>
    <s v="Field Operations"/>
    <d v="2000-05-30T00:00:00"/>
    <s v="MA"/>
    <s v="Supervisor"/>
    <x v="1"/>
    <n v="59104"/>
    <s v="White"/>
    <s v="Married"/>
    <s v="Fully Meets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x v="1"/>
    <x v="1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x v="1"/>
    <x v="2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x v="1"/>
    <x v="1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x v="2"/>
    <x v="2"/>
    <s v="Unk"/>
    <m/>
    <x v="2"/>
    <s v="General - Con"/>
    <d v="1958-11-02T00:00:00"/>
    <s v="MA"/>
    <s v="Foreman"/>
    <x v="1"/>
    <n v="90110"/>
    <s v="Black"/>
    <s v="Single"/>
    <s v="Fully Meets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x v="1"/>
    <x v="0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x v="2"/>
    <x v="1"/>
    <s v="Unk"/>
    <m/>
    <x v="0"/>
    <s v="Executive"/>
    <d v="1960-06-14T00:00:00"/>
    <s v="MA"/>
    <s v="Vp"/>
    <x v="1"/>
    <n v="2433"/>
    <s v="White"/>
    <s v="Single"/>
    <s v="Fully Meets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x v="1"/>
    <x v="2"/>
    <s v="Unk"/>
    <m/>
    <x v="0"/>
    <s v="Project Management - Eng"/>
    <d v="1944-11-23T00:00:00"/>
    <s v="MA"/>
    <s v="Administrative"/>
    <x v="0"/>
    <n v="16691"/>
    <s v="Other"/>
    <s v="Married"/>
    <s v="Fully Meets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x v="0"/>
    <x v="1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x v="1"/>
    <x v="0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x v="2"/>
    <x v="1"/>
    <s v="Unk"/>
    <m/>
    <x v="0"/>
    <s v="Catv"/>
    <d v="1988-04-08T00:00:00"/>
    <s v="MA"/>
    <s v="Foreman"/>
    <x v="0"/>
    <n v="10486"/>
    <s v="Other"/>
    <s v="Divorced"/>
    <s v="Fully Meets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x v="0"/>
    <x v="0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x v="1"/>
    <x v="2"/>
    <s v="Unk"/>
    <m/>
    <x v="0"/>
    <s v="Field Operations"/>
    <d v="1973-04-08T00:00:00"/>
    <s v="MA"/>
    <s v="Laborer"/>
    <x v="1"/>
    <n v="87927"/>
    <s v="Asian"/>
    <s v="Widowed"/>
    <s v="Fully Meets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x v="1"/>
    <x v="0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x v="1"/>
    <x v="1"/>
    <s v="Unk"/>
    <m/>
    <x v="0"/>
    <s v="Yard (Material Handling)"/>
    <d v="1953-11-19T00:00:00"/>
    <s v="MA"/>
    <s v="Associate"/>
    <x v="0"/>
    <n v="46287"/>
    <s v="Asian"/>
    <s v="Single"/>
    <s v="Fully Meets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x v="2"/>
    <x v="1"/>
    <s v="Unk"/>
    <m/>
    <x v="0"/>
    <s v="Finance &amp; Accounting"/>
    <d v="1975-12-25T00:00:00"/>
    <s v="MA"/>
    <s v="Administrative"/>
    <x v="0"/>
    <n v="87401"/>
    <s v="Black"/>
    <s v="Widowed"/>
    <s v="Fully Meets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x v="0"/>
    <x v="0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x v="0"/>
    <x v="0"/>
    <s v="Unk"/>
    <m/>
    <x v="0"/>
    <s v="Fielders"/>
    <d v="1953-05-15T00:00:00"/>
    <s v="MA"/>
    <s v="Engineer"/>
    <x v="1"/>
    <n v="94290"/>
    <s v="Other"/>
    <s v="Single"/>
    <s v="Fully Meets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x v="0"/>
    <x v="1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x v="0"/>
    <x v="1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x v="2"/>
    <x v="2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x v="1"/>
    <x v="2"/>
    <s v="Unk"/>
    <m/>
    <x v="2"/>
    <s v="People Services"/>
    <d v="1944-09-27T00:00:00"/>
    <s v="MA"/>
    <s v="Services"/>
    <x v="1"/>
    <n v="91306"/>
    <s v="Black"/>
    <s v="Single"/>
    <s v="Fully Meets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x v="0"/>
    <x v="1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x v="0"/>
    <x v="2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x v="0"/>
    <x v="1"/>
    <s v="Unk"/>
    <m/>
    <x v="0"/>
    <s v="General - Eng"/>
    <d v="1983-06-24T00:00:00"/>
    <s v="MA"/>
    <s v="Engineer"/>
    <x v="1"/>
    <n v="8880"/>
    <s v="Black"/>
    <s v="Divorced"/>
    <s v="Fully Meets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x v="0"/>
    <x v="1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x v="2"/>
    <x v="2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x v="0"/>
    <x v="0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x v="2"/>
    <x v="1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x v="1"/>
    <x v="1"/>
    <s v="Unk"/>
    <m/>
    <x v="0"/>
    <s v="General - Sga"/>
    <d v="1961-06-12T00:00:00"/>
    <s v="MA"/>
    <s v="Supervisor"/>
    <x v="1"/>
    <n v="28115"/>
    <s v="Black"/>
    <s v="Married"/>
    <s v="Fully Meets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x v="0"/>
    <x v="1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x v="0"/>
    <x v="2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x v="0"/>
    <x v="0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x v="0"/>
    <x v="0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x v="2"/>
    <x v="1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x v="2"/>
    <x v="1"/>
    <s v="Unk"/>
    <m/>
    <x v="0"/>
    <s v="Engineers"/>
    <d v="1971-03-25T00:00:00"/>
    <s v="MA"/>
    <s v="Technician"/>
    <x v="1"/>
    <n v="73530"/>
    <s v="Black"/>
    <s v="Widowed"/>
    <s v="Fully Meets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x v="0"/>
    <x v="0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x v="2"/>
    <x v="1"/>
    <s v="Unk"/>
    <m/>
    <x v="2"/>
    <s v="Field Operations"/>
    <d v="1962-01-10T00:00:00"/>
    <s v="MA"/>
    <s v="Foreman"/>
    <x v="0"/>
    <n v="46328"/>
    <s v="Black"/>
    <s v="Divorced"/>
    <s v="Fully Meets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x v="2"/>
    <x v="2"/>
    <s v="Unk"/>
    <m/>
    <x v="2"/>
    <s v="Engineers"/>
    <d v="1996-10-30T00:00:00"/>
    <s v="MA"/>
    <s v="Program Manager"/>
    <x v="0"/>
    <n v="91289"/>
    <s v="White"/>
    <s v="Single"/>
    <s v="Fully Meets"/>
    <n v="4"/>
  </r>
  <r>
    <n v="2410"/>
    <s v="Sam"/>
    <s v="Gross"/>
    <d v="2022-10-21T00:00:00"/>
    <m/>
    <s v="Data Analyst"/>
    <s v="Thomas Ryan"/>
    <s v="sam.gross@bilearner.com"/>
    <x v="9"/>
    <s v="Active"/>
    <s v="Full-Time"/>
    <x v="2"/>
    <x v="1"/>
    <s v="Unk"/>
    <m/>
    <x v="2"/>
    <s v="Engineers"/>
    <d v="1957-11-19T00:00:00"/>
    <s v="MA"/>
    <s v="Project Manager"/>
    <x v="1"/>
    <n v="39919"/>
    <s v="White"/>
    <s v="Divorced"/>
    <s v="Fully Meets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x v="2"/>
    <x v="0"/>
    <s v="Unk"/>
    <m/>
    <x v="0"/>
    <s v="General - Con"/>
    <d v="1994-07-16T00:00:00"/>
    <s v="MA"/>
    <s v="Lineman"/>
    <x v="0"/>
    <n v="43601"/>
    <s v="Black"/>
    <s v="Widowed"/>
    <s v="Fully Meets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x v="2"/>
    <x v="1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x v="2"/>
    <x v="0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x v="2"/>
    <x v="1"/>
    <s v="Unk"/>
    <m/>
    <x v="0"/>
    <s v="General - Con"/>
    <d v="1952-07-16T00:00:00"/>
    <s v="MA"/>
    <s v="Laborer"/>
    <x v="0"/>
    <n v="82519"/>
    <s v="Asian"/>
    <s v="Single"/>
    <s v="Fully Meets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x v="2"/>
    <x v="2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x v="0"/>
    <x v="2"/>
    <s v="Unk"/>
    <m/>
    <x v="0"/>
    <s v="General - Con"/>
    <d v="1994-06-08T00:00:00"/>
    <s v="MA"/>
    <s v="Laborer"/>
    <x v="1"/>
    <n v="91822"/>
    <s v="Asian"/>
    <s v="Single"/>
    <s v="Fully Meets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x v="0"/>
    <x v="2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x v="2"/>
    <x v="0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x v="1"/>
    <x v="0"/>
    <s v="Unk"/>
    <m/>
    <x v="0"/>
    <s v="Wireline Construction"/>
    <d v="2000-08-16T00:00:00"/>
    <s v="MA"/>
    <s v="Driver"/>
    <x v="0"/>
    <n v="94808"/>
    <s v="White"/>
    <s v="Married"/>
    <s v="Fully Meets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x v="2"/>
    <x v="2"/>
    <s v="Unk"/>
    <m/>
    <x v="0"/>
    <s v="Project Management - Con"/>
    <d v="1949-04-01T00:00:00"/>
    <s v="MA"/>
    <s v="Coordinator"/>
    <x v="0"/>
    <n v="22631"/>
    <s v="White"/>
    <s v="Single"/>
    <s v="Fully Meets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x v="0"/>
    <x v="1"/>
    <s v="Unk"/>
    <m/>
    <x v="0"/>
    <s v="Engineers"/>
    <d v="1986-09-03T00:00:00"/>
    <s v="MA"/>
    <s v="Engineer"/>
    <x v="0"/>
    <n v="70680"/>
    <s v="Asian"/>
    <s v="Married"/>
    <s v="Fully Meets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x v="1"/>
    <x v="0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x v="1"/>
    <x v="2"/>
    <s v="Unk"/>
    <m/>
    <x v="0"/>
    <s v="General - Con"/>
    <d v="1977-11-10T00:00:00"/>
    <s v="MA"/>
    <s v="Laborer"/>
    <x v="1"/>
    <n v="93897"/>
    <s v="Asian"/>
    <s v="Divorced"/>
    <s v="Fully Meets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x v="0"/>
    <x v="2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x v="0"/>
    <x v="2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x v="0"/>
    <x v="1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x v="0"/>
    <x v="2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x v="2"/>
    <x v="0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x v="0"/>
    <x v="0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x v="2"/>
    <x v="1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x v="1"/>
    <x v="2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x v="0"/>
    <x v="2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x v="0"/>
    <x v="0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x v="1"/>
    <x v="2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x v="0"/>
    <x v="1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x v="2"/>
    <x v="1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x v="1"/>
    <x v="2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x v="1"/>
    <x v="2"/>
    <s v="Unk"/>
    <m/>
    <x v="0"/>
    <s v="Wireless"/>
    <d v="1964-09-22T00:00:00"/>
    <s v="MA"/>
    <s v="Operator"/>
    <x v="0"/>
    <n v="47253"/>
    <s v="Black"/>
    <s v="Divorced"/>
    <s v="Fully Meets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x v="2"/>
    <x v="1"/>
    <s v="Unk"/>
    <m/>
    <x v="0"/>
    <s v="Engineers"/>
    <d v="1944-05-10T00:00:00"/>
    <s v="MA"/>
    <s v="Engineer"/>
    <x v="0"/>
    <n v="52238"/>
    <s v="White"/>
    <s v="Single"/>
    <s v="Fully Meets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x v="2"/>
    <x v="0"/>
    <s v="Unk"/>
    <m/>
    <x v="0"/>
    <s v="General - Con"/>
    <d v="1962-07-23T00:00:00"/>
    <s v="MA"/>
    <s v="Laborer"/>
    <x v="1"/>
    <n v="72975"/>
    <s v="Other"/>
    <s v="Divorced"/>
    <s v="Fully Meets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x v="2"/>
    <x v="1"/>
    <s v="Unk"/>
    <m/>
    <x v="0"/>
    <s v="General - Sga"/>
    <d v="1973-12-19T00:00:00"/>
    <s v="MA"/>
    <s v="Recruiter"/>
    <x v="1"/>
    <n v="94258"/>
    <s v="Hispanic"/>
    <s v="Married"/>
    <s v="Fully Meets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x v="0"/>
    <x v="2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x v="2"/>
    <x v="2"/>
    <s v="Unk"/>
    <m/>
    <x v="0"/>
    <s v="Wireline Construction"/>
    <d v="1976-03-28T00:00:00"/>
    <s v="MA"/>
    <s v="Foreman"/>
    <x v="0"/>
    <n v="8971"/>
    <s v="White"/>
    <s v="Widowed"/>
    <s v="Fully Meets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x v="0"/>
    <x v="1"/>
    <s v="Unk"/>
    <m/>
    <x v="2"/>
    <s v="Wireline Construction"/>
    <d v="1957-09-07T00:00:00"/>
    <s v="MA"/>
    <s v="Traffic"/>
    <x v="0"/>
    <n v="53240"/>
    <s v="Black"/>
    <s v="Single"/>
    <s v="Fully Meets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x v="2"/>
    <x v="0"/>
    <s v="Unk"/>
    <m/>
    <x v="0"/>
    <s v="General - Con"/>
    <d v="1969-12-31T00:00:00"/>
    <s v="MA"/>
    <s v="Technician"/>
    <x v="0"/>
    <n v="55950"/>
    <s v="Asian"/>
    <s v="Widowed"/>
    <s v="Fully Meets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x v="0"/>
    <x v="2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x v="1"/>
    <x v="2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x v="0"/>
    <x v="1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x v="2"/>
    <x v="0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x v="1"/>
    <x v="1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x v="1"/>
    <x v="0"/>
    <s v="Unk"/>
    <m/>
    <x v="0"/>
    <s v="Splicing"/>
    <d v="1943-11-14T00:00:00"/>
    <s v="MA"/>
    <s v="Supervisor"/>
    <x v="1"/>
    <n v="78058"/>
    <s v="Black"/>
    <s v="Married"/>
    <s v="Fully Meets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x v="0"/>
    <x v="1"/>
    <s v="Unk"/>
    <m/>
    <x v="0"/>
    <s v="Project Management - Con"/>
    <d v="1972-10-23T00:00:00"/>
    <s v="MA"/>
    <s v="Vp"/>
    <x v="1"/>
    <n v="15079"/>
    <s v="Asian"/>
    <s v="Married"/>
    <s v="Fully Meets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x v="0"/>
    <x v="2"/>
    <s v="Unk"/>
    <m/>
    <x v="0"/>
    <s v="Underground"/>
    <d v="1988-09-22T00:00:00"/>
    <s v="MA"/>
    <s v="Laborer"/>
    <x v="1"/>
    <n v="70878"/>
    <s v="Other"/>
    <s v="Widowed"/>
    <s v="Fully Meets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x v="1"/>
    <x v="1"/>
    <s v="Unk"/>
    <m/>
    <x v="0"/>
    <s v="Fielders"/>
    <d v="1989-03-12T00:00:00"/>
    <s v="MA"/>
    <s v="Engineer"/>
    <x v="0"/>
    <n v="5526"/>
    <s v="Asian"/>
    <s v="Married"/>
    <s v="Fully Meets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x v="2"/>
    <x v="2"/>
    <s v="Unk"/>
    <m/>
    <x v="0"/>
    <s v="General - Con"/>
    <d v="1991-12-06T00:00:00"/>
    <s v="MA"/>
    <s v="Specialist"/>
    <x v="0"/>
    <n v="50307"/>
    <s v="Hispanic"/>
    <s v="Single"/>
    <s v="Fully Meets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x v="1"/>
    <x v="2"/>
    <s v="Unk"/>
    <m/>
    <x v="0"/>
    <s v="Wireline Construction"/>
    <d v="1970-08-27T00:00:00"/>
    <s v="MA"/>
    <s v="Laborer"/>
    <x v="1"/>
    <n v="70237"/>
    <s v="Asian"/>
    <s v="Single"/>
    <s v="Fully Meets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x v="1"/>
    <x v="1"/>
    <s v="Unk"/>
    <m/>
    <x v="0"/>
    <s v="Field Operations"/>
    <d v="1961-04-14T00:00:00"/>
    <s v="MA"/>
    <s v="Groundman"/>
    <x v="1"/>
    <n v="82947"/>
    <s v="Hispanic"/>
    <s v="Single"/>
    <s v="Fully Meets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x v="2"/>
    <x v="0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x v="1"/>
    <x v="0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x v="0"/>
    <x v="2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x v="1"/>
    <x v="2"/>
    <s v="Unk"/>
    <m/>
    <x v="5"/>
    <s v="Splicing"/>
    <d v="1979-06-05T00:00:00"/>
    <s v="MA"/>
    <s v="Splicer"/>
    <x v="1"/>
    <n v="23555"/>
    <s v="Black"/>
    <s v="Divorced"/>
    <s v="Fully Meets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x v="0"/>
    <x v="2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x v="1"/>
    <x v="1"/>
    <s v="Unk"/>
    <m/>
    <x v="0"/>
    <s v="Fielders"/>
    <d v="1986-04-03T00:00:00"/>
    <s v="MA"/>
    <s v="Engineer"/>
    <x v="0"/>
    <n v="27705"/>
    <s v="Hispanic"/>
    <s v="Widowed"/>
    <s v="Fully Meets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x v="2"/>
    <x v="0"/>
    <s v="Unk"/>
    <m/>
    <x v="0"/>
    <s v="Field Operations"/>
    <d v="1955-05-24T00:00:00"/>
    <s v="MA"/>
    <s v="Technician"/>
    <x v="1"/>
    <n v="78500"/>
    <s v="White"/>
    <s v="Widowed"/>
    <s v="Fully Meets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x v="1"/>
    <x v="2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x v="1"/>
    <x v="2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x v="2"/>
    <x v="2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x v="1"/>
    <x v="1"/>
    <s v="Unk"/>
    <m/>
    <x v="0"/>
    <s v="General - Con"/>
    <d v="1957-11-15T00:00:00"/>
    <s v="MA"/>
    <s v="Laborer"/>
    <x v="1"/>
    <n v="53359"/>
    <s v="Hispanic"/>
    <s v="Married"/>
    <s v="Fully Meets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x v="0"/>
    <x v="1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x v="0"/>
    <x v="0"/>
    <s v="Unk"/>
    <m/>
    <x v="0"/>
    <s v="General - Con"/>
    <d v="1988-10-24T00:00:00"/>
    <s v="MA"/>
    <s v="Laborer"/>
    <x v="1"/>
    <n v="71766"/>
    <s v="Asian"/>
    <s v="Single"/>
    <s v="Fully Meets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x v="0"/>
    <x v="1"/>
    <s v="Unk"/>
    <m/>
    <x v="0"/>
    <s v="Fielders"/>
    <d v="1959-07-25T00:00:00"/>
    <s v="MA"/>
    <s v="Engineer"/>
    <x v="1"/>
    <n v="84366"/>
    <s v="Other"/>
    <s v="Divorced"/>
    <s v="Fully Meets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x v="2"/>
    <x v="0"/>
    <s v="Unk"/>
    <m/>
    <x v="0"/>
    <s v="Aerial"/>
    <d v="1975-10-26T00:00:00"/>
    <s v="MA"/>
    <s v="Foreman"/>
    <x v="0"/>
    <n v="71843"/>
    <s v="Asian"/>
    <s v="Married"/>
    <s v="Fully Meets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x v="2"/>
    <x v="2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x v="1"/>
    <x v="0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x v="0"/>
    <x v="0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x v="2"/>
    <x v="2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x v="1"/>
    <x v="2"/>
    <s v="Unk"/>
    <m/>
    <x v="1"/>
    <s v="Field Operations"/>
    <d v="1982-09-14T00:00:00"/>
    <s v="RI"/>
    <s v="Laborer"/>
    <x v="0"/>
    <n v="92396"/>
    <s v="Asian"/>
    <s v="Divorced"/>
    <s v="Fully Meets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x v="1"/>
    <x v="0"/>
    <s v="Unk"/>
    <m/>
    <x v="0"/>
    <s v="General - Con"/>
    <d v="1994-07-26T00:00:00"/>
    <s v="RI"/>
    <s v="Flagger"/>
    <x v="0"/>
    <n v="6085"/>
    <s v="White"/>
    <s v="Single"/>
    <s v="Fully Meets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x v="0"/>
    <x v="1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x v="0"/>
    <x v="1"/>
    <s v="Unk"/>
    <m/>
    <x v="2"/>
    <s v="Splicing"/>
    <d v="1977-03-26T00:00:00"/>
    <s v="MA"/>
    <s v="Technician"/>
    <x v="1"/>
    <n v="1460"/>
    <s v="White"/>
    <s v="Widowed"/>
    <s v="Fully Meets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x v="1"/>
    <x v="1"/>
    <s v="Unk"/>
    <m/>
    <x v="2"/>
    <s v="Aerial"/>
    <d v="1997-07-03T00:00:00"/>
    <s v="MA"/>
    <s v="Lineman"/>
    <x v="1"/>
    <n v="2481"/>
    <s v="Black"/>
    <s v="Divorced"/>
    <s v="Fully Meets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x v="0"/>
    <x v="2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x v="1"/>
    <x v="0"/>
    <s v="Unk"/>
    <m/>
    <x v="2"/>
    <s v="Fielders"/>
    <d v="1944-05-22T00:00:00"/>
    <s v="MA"/>
    <s v="Engineer"/>
    <x v="1"/>
    <n v="2134"/>
    <s v="Black"/>
    <s v="Divorced"/>
    <s v="Fully Meets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x v="1"/>
    <x v="1"/>
    <s v="Unk"/>
    <m/>
    <x v="2"/>
    <s v="Field Operations"/>
    <d v="1947-11-27T00:00:00"/>
    <s v="MA"/>
    <s v="Laborer"/>
    <x v="1"/>
    <n v="2045"/>
    <s v="Black"/>
    <s v="Single"/>
    <s v="Fully Meets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x v="2"/>
    <x v="1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x v="1"/>
    <x v="0"/>
    <s v="Unk"/>
    <m/>
    <x v="2"/>
    <s v="General - Con"/>
    <d v="1985-08-24T00:00:00"/>
    <s v="MA"/>
    <s v="Coordinator"/>
    <x v="1"/>
    <n v="1915"/>
    <s v="Black"/>
    <s v="Married"/>
    <s v="Fully Meets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x v="1"/>
    <x v="0"/>
    <s v="Unk"/>
    <m/>
    <x v="2"/>
    <s v="Splicing"/>
    <d v="1978-12-09T00:00:00"/>
    <s v="MA"/>
    <s v="Laborer"/>
    <x v="1"/>
    <n v="86917"/>
    <s v="White"/>
    <s v="Single"/>
    <s v="Fully Meets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x v="1"/>
    <x v="2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x v="1"/>
    <x v="1"/>
    <s v="Unk"/>
    <m/>
    <x v="2"/>
    <s v="Field Operations"/>
    <d v="1954-07-23T00:00:00"/>
    <s v="MA"/>
    <s v="Technician"/>
    <x v="1"/>
    <n v="38550"/>
    <s v="Hispanic"/>
    <s v="Single"/>
    <s v="Fully Meets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x v="1"/>
    <x v="1"/>
    <s v="Unk"/>
    <m/>
    <x v="2"/>
    <s v="General - Con"/>
    <d v="1954-07-21T00:00:00"/>
    <s v="MA"/>
    <s v="Laborer"/>
    <x v="1"/>
    <n v="5891"/>
    <s v="Other"/>
    <s v="Widowed"/>
    <s v="Fully Meets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x v="1"/>
    <x v="2"/>
    <s v="Unk"/>
    <m/>
    <x v="4"/>
    <s v="General - Con"/>
    <d v="1944-05-28T00:00:00"/>
    <s v="MA"/>
    <s v="Flagger"/>
    <x v="1"/>
    <n v="16917"/>
    <s v="Black"/>
    <s v="Single"/>
    <s v="Fully Meets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x v="0"/>
    <x v="0"/>
    <s v="Unk"/>
    <m/>
    <x v="4"/>
    <s v="General - Con"/>
    <d v="1957-12-04T00:00:00"/>
    <s v="MA"/>
    <s v="Laborer"/>
    <x v="1"/>
    <n v="34504"/>
    <s v="White"/>
    <s v="Married"/>
    <s v="Fully Meets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x v="0"/>
    <x v="2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x v="1"/>
    <x v="0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x v="2"/>
    <x v="1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x v="2"/>
    <x v="0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x v="0"/>
    <x v="0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x v="1"/>
    <x v="0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x v="2"/>
    <x v="2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x v="0"/>
    <x v="1"/>
    <s v="Unk"/>
    <m/>
    <x v="4"/>
    <s v="Field Operations"/>
    <d v="1948-06-17T00:00:00"/>
    <s v="MA"/>
    <s v="Laborer"/>
    <x v="1"/>
    <n v="27273"/>
    <s v="Hispanic"/>
    <s v="Married"/>
    <s v="Fully Meets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x v="1"/>
    <x v="0"/>
    <s v="Unk"/>
    <m/>
    <x v="4"/>
    <s v="Finance &amp; Accounting"/>
    <d v="1952-10-12T00:00:00"/>
    <s v="MA"/>
    <s v="Manager"/>
    <x v="1"/>
    <n v="89368"/>
    <s v="Black"/>
    <s v="Divorced"/>
    <s v="Fully Meets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x v="0"/>
    <x v="0"/>
    <s v="Unk"/>
    <m/>
    <x v="4"/>
    <s v="Wireline Construction"/>
    <d v="1999-06-06T00:00:00"/>
    <s v="MA"/>
    <s v="Supervisor"/>
    <x v="1"/>
    <n v="25819"/>
    <s v="White"/>
    <s v="Divorced"/>
    <s v="Fully Meets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x v="0"/>
    <x v="0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x v="1"/>
    <x v="1"/>
    <s v="Unk"/>
    <m/>
    <x v="2"/>
    <s v="Engineers"/>
    <d v="1976-02-16T00:00:00"/>
    <s v="MA"/>
    <s v="Engineer"/>
    <x v="1"/>
    <n v="60048"/>
    <s v="Black"/>
    <s v="Single"/>
    <s v="Fully Meets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x v="2"/>
    <x v="0"/>
    <s v="Unk"/>
    <m/>
    <x v="2"/>
    <s v="Splicing"/>
    <d v="1988-05-01T00:00:00"/>
    <s v="MA"/>
    <s v="Tester"/>
    <x v="1"/>
    <n v="23929"/>
    <s v="Asian"/>
    <s v="Single"/>
    <s v="Fully Meets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x v="0"/>
    <x v="2"/>
    <s v="Unk"/>
    <m/>
    <x v="2"/>
    <s v="Field Operations"/>
    <d v="1947-07-12T00:00:00"/>
    <s v="MA"/>
    <s v="Groundman"/>
    <x v="1"/>
    <n v="76072"/>
    <s v="White"/>
    <s v="Single"/>
    <s v="Fully Meets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x v="2"/>
    <x v="0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x v="1"/>
    <x v="1"/>
    <s v="Unk"/>
    <m/>
    <x v="2"/>
    <s v="Field Operations"/>
    <d v="1972-06-20T00:00:00"/>
    <s v="MA"/>
    <s v="Technician"/>
    <x v="1"/>
    <n v="96865"/>
    <s v="Other"/>
    <s v="Single"/>
    <s v="Fully Meets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x v="0"/>
    <x v="2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x v="0"/>
    <x v="0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x v="0"/>
    <x v="1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x v="2"/>
    <x v="0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x v="1"/>
    <x v="2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x v="1"/>
    <x v="2"/>
    <s v="Unk"/>
    <m/>
    <x v="2"/>
    <s v="Engineers"/>
    <d v="1957-09-09T00:00:00"/>
    <s v="MA"/>
    <s v="Engineer"/>
    <x v="1"/>
    <n v="28525"/>
    <s v="White"/>
    <s v="Single"/>
    <s v="Fully Meets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x v="1"/>
    <x v="2"/>
    <s v="Unk"/>
    <m/>
    <x v="2"/>
    <s v="General - Sga"/>
    <d v="1996-06-10T00:00:00"/>
    <s v="MA"/>
    <s v="Administrator"/>
    <x v="1"/>
    <n v="88143"/>
    <s v="Hispanic"/>
    <s v="Single"/>
    <s v="Fully Meets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x v="0"/>
    <x v="0"/>
    <s v="Unk"/>
    <m/>
    <x v="2"/>
    <s v="Field Operations"/>
    <d v="1989-07-25T00:00:00"/>
    <s v="MA"/>
    <s v="Laborer"/>
    <x v="1"/>
    <n v="41482"/>
    <s v="Hispanic"/>
    <s v="Widowed"/>
    <s v="Fully Meets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x v="1"/>
    <x v="2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x v="1"/>
    <x v="2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x v="1"/>
    <x v="1"/>
    <s v="Unk"/>
    <m/>
    <x v="4"/>
    <s v="Splicing"/>
    <d v="1963-05-14T00:00:00"/>
    <s v="MA"/>
    <s v="Splicer"/>
    <x v="0"/>
    <n v="32395"/>
    <s v="White"/>
    <s v="Married"/>
    <s v="Fully Meets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x v="0"/>
    <x v="1"/>
    <s v="Unk"/>
    <m/>
    <x v="4"/>
    <s v="Project Management - Con"/>
    <d v="1948-06-17T00:00:00"/>
    <s v="MA"/>
    <s v="Coordinator"/>
    <x v="1"/>
    <n v="47987"/>
    <s v="Asian"/>
    <s v="Divorced"/>
    <s v="Fully Meets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x v="0"/>
    <x v="0"/>
    <s v="Unk"/>
    <m/>
    <x v="4"/>
    <s v="Engineers"/>
    <d v="1954-08-24T00:00:00"/>
    <s v="MA"/>
    <s v="Engineer"/>
    <x v="1"/>
    <n v="74262"/>
    <s v="White"/>
    <s v="Divorced"/>
    <s v="Fully Meets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x v="0"/>
    <x v="0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x v="1"/>
    <x v="0"/>
    <s v="Unk"/>
    <m/>
    <x v="2"/>
    <s v="General - Con"/>
    <d v="1970-09-08T00:00:00"/>
    <s v="MA"/>
    <s v="Lineman"/>
    <x v="1"/>
    <n v="25953"/>
    <s v="Hispanic"/>
    <s v="Single"/>
    <s v="Fully Meets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x v="1"/>
    <x v="1"/>
    <s v="Unk"/>
    <m/>
    <x v="2"/>
    <s v="Finance &amp; Accounting"/>
    <d v="1969-03-17T00:00:00"/>
    <s v="MA"/>
    <s v="Manager"/>
    <x v="1"/>
    <n v="88225"/>
    <s v="Black"/>
    <s v="Married"/>
    <s v="Fully Meets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x v="2"/>
    <x v="2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x v="0"/>
    <x v="1"/>
    <s v="Unk"/>
    <m/>
    <x v="2"/>
    <s v="Engineers"/>
    <d v="1964-03-28T00:00:00"/>
    <s v="MA"/>
    <s v="Engineer"/>
    <x v="0"/>
    <n v="88079"/>
    <s v="Other"/>
    <s v="Single"/>
    <s v="Fully Meets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x v="1"/>
    <x v="0"/>
    <s v="Unk"/>
    <m/>
    <x v="2"/>
    <s v="Engineers"/>
    <d v="1991-06-14T00:00:00"/>
    <s v="MA"/>
    <s v="Project Manager"/>
    <x v="1"/>
    <n v="61715"/>
    <s v="Asian"/>
    <s v="Married"/>
    <s v="Fully Meets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x v="0"/>
    <x v="1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x v="2"/>
    <x v="1"/>
    <s v="Unk"/>
    <m/>
    <x v="4"/>
    <s v="Underground"/>
    <d v="1953-05-17T00:00:00"/>
    <s v="MA"/>
    <s v="Operator"/>
    <x v="0"/>
    <n v="53709"/>
    <s v="Other"/>
    <s v="Single"/>
    <s v="Fully Meets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x v="0"/>
    <x v="0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x v="2"/>
    <x v="2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x v="1"/>
    <x v="1"/>
    <s v="Unk"/>
    <m/>
    <x v="2"/>
    <s v="General - Con"/>
    <d v="1972-09-04T00:00:00"/>
    <s v="MA"/>
    <s v="Technician"/>
    <x v="1"/>
    <n v="85461"/>
    <s v="Other"/>
    <s v="Widowed"/>
    <s v="Fully Meets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x v="1"/>
    <x v="0"/>
    <s v="Unk"/>
    <m/>
    <x v="2"/>
    <s v="Field Operations"/>
    <d v="1966-06-13T00:00:00"/>
    <s v="MA"/>
    <s v="Technician"/>
    <x v="1"/>
    <n v="53235"/>
    <s v="White"/>
    <s v="Divorced"/>
    <s v="Fully Meets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x v="2"/>
    <x v="0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x v="2"/>
    <x v="1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x v="0"/>
    <x v="0"/>
    <s v="Unk"/>
    <m/>
    <x v="1"/>
    <s v="Field Operations"/>
    <d v="1951-02-03T00:00:00"/>
    <s v="MA"/>
    <s v="Driller"/>
    <x v="1"/>
    <n v="67353"/>
    <s v="Hispanic"/>
    <s v="Married"/>
    <s v="Fully Meets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x v="1"/>
    <x v="2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x v="0"/>
    <x v="1"/>
    <s v="Unk"/>
    <m/>
    <x v="2"/>
    <s v="Wireline Construction"/>
    <d v="1986-02-19T00:00:00"/>
    <s v="MA"/>
    <s v="Groundman"/>
    <x v="0"/>
    <n v="95322"/>
    <s v="Hispanic"/>
    <s v="Single"/>
    <s v="Fully Meets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x v="2"/>
    <x v="0"/>
    <s v="Unk"/>
    <m/>
    <x v="2"/>
    <s v="Wireline Construction"/>
    <d v="1953-10-04T00:00:00"/>
    <s v="MA"/>
    <s v="Foreman"/>
    <x v="1"/>
    <n v="17448"/>
    <s v="Black"/>
    <s v="Married"/>
    <s v="Fully Meets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x v="2"/>
    <x v="1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x v="2"/>
    <x v="0"/>
    <s v="Unk"/>
    <m/>
    <x v="4"/>
    <s v="Engineers"/>
    <d v="1973-01-09T00:00:00"/>
    <s v="MA"/>
    <s v="Engineer"/>
    <x v="0"/>
    <n v="60675"/>
    <s v="Other"/>
    <s v="Married"/>
    <s v="Fully Meets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x v="1"/>
    <x v="1"/>
    <s v="Unk"/>
    <m/>
    <x v="4"/>
    <s v="Engineers"/>
    <d v="1959-09-01T00:00:00"/>
    <s v="MA"/>
    <s v="Engineer"/>
    <x v="1"/>
    <n v="55449"/>
    <s v="Black"/>
    <s v="Single"/>
    <s v="Fully Meets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x v="1"/>
    <x v="2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x v="0"/>
    <x v="0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x v="2"/>
    <x v="2"/>
    <s v="Unk"/>
    <m/>
    <x v="2"/>
    <s v="Project Management - Con"/>
    <d v="1951-10-08T00:00:00"/>
    <s v="MA"/>
    <s v="Coordinator"/>
    <x v="1"/>
    <n v="57785"/>
    <s v="Hispanic"/>
    <s v="Widowed"/>
    <s v="Fully Meets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x v="1"/>
    <x v="1"/>
    <s v="Unk"/>
    <m/>
    <x v="2"/>
    <s v="Finance &amp; Accounting"/>
    <d v="1990-02-14T00:00:00"/>
    <s v="MA"/>
    <s v="Clerk"/>
    <x v="1"/>
    <n v="26419"/>
    <s v="Other"/>
    <s v="Married"/>
    <s v="Fully Meets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x v="1"/>
    <x v="0"/>
    <s v="Unk"/>
    <m/>
    <x v="1"/>
    <s v="General - Con"/>
    <d v="1970-07-15T00:00:00"/>
    <s v="MA"/>
    <s v="Laborer"/>
    <x v="1"/>
    <n v="31784"/>
    <s v="Hispanic"/>
    <s v="Widowed"/>
    <s v="Fully Meets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x v="1"/>
    <x v="0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x v="1"/>
    <x v="1"/>
    <s v="Unk"/>
    <m/>
    <x v="2"/>
    <s v="Field Operations"/>
    <d v="1963-07-04T00:00:00"/>
    <s v="MA"/>
    <s v="Project Manager"/>
    <x v="0"/>
    <n v="51516"/>
    <s v="White"/>
    <s v="Divorced"/>
    <s v="Fully Meets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x v="1"/>
    <x v="1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x v="2"/>
    <x v="0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x v="2"/>
    <x v="0"/>
    <s v="Unk"/>
    <m/>
    <x v="4"/>
    <s v="Project Management - Con"/>
    <d v="1954-11-03T00:00:00"/>
    <s v="MA"/>
    <s v="Foreman"/>
    <x v="1"/>
    <n v="72168"/>
    <s v="White"/>
    <s v="Single"/>
    <s v="Fully Meets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x v="2"/>
    <x v="1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x v="1"/>
    <x v="2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x v="1"/>
    <x v="0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x v="1"/>
    <x v="2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x v="2"/>
    <x v="0"/>
    <s v="Unk"/>
    <m/>
    <x v="2"/>
    <s v="Engineers"/>
    <d v="1964-06-17T00:00:00"/>
    <s v="MA"/>
    <s v="Engineer"/>
    <x v="0"/>
    <n v="96051"/>
    <s v="Black"/>
    <s v="Married"/>
    <s v="Fully Meets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x v="2"/>
    <x v="2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x v="2"/>
    <x v="2"/>
    <s v="Unk"/>
    <m/>
    <x v="4"/>
    <s v="Field Operations"/>
    <d v="1957-11-23T00:00:00"/>
    <s v="MA"/>
    <s v="Technician"/>
    <x v="1"/>
    <n v="79836"/>
    <s v="White"/>
    <s v="Widowed"/>
    <s v="Fully Meets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x v="1"/>
    <x v="1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x v="2"/>
    <x v="0"/>
    <s v="Unk"/>
    <m/>
    <x v="2"/>
    <s v="General - Con"/>
    <d v="1956-06-11T00:00:00"/>
    <s v="MA"/>
    <s v="Laborer"/>
    <x v="1"/>
    <n v="33873"/>
    <s v="Hispanic"/>
    <s v="Married"/>
    <s v="Fully Meets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x v="2"/>
    <x v="2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x v="2"/>
    <x v="0"/>
    <s v="Unk"/>
    <m/>
    <x v="2"/>
    <s v="Fielders"/>
    <d v="1953-11-17T00:00:00"/>
    <s v="MA"/>
    <s v="Engineer"/>
    <x v="1"/>
    <n v="73171"/>
    <s v="Other"/>
    <s v="Widowed"/>
    <s v="Fully Meets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x v="2"/>
    <x v="2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x v="0"/>
    <x v="0"/>
    <s v="Unk"/>
    <m/>
    <x v="2"/>
    <s v="Field Operations"/>
    <d v="1985-11-14T00:00:00"/>
    <s v="MA"/>
    <s v="Technician"/>
    <x v="0"/>
    <n v="93447"/>
    <s v="White"/>
    <s v="Married"/>
    <s v="Fully Meets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x v="2"/>
    <x v="2"/>
    <s v="Unk"/>
    <m/>
    <x v="4"/>
    <s v="General - Con"/>
    <d v="1966-09-30T00:00:00"/>
    <s v="MA"/>
    <s v="Coordinator"/>
    <x v="1"/>
    <n v="69590"/>
    <s v="Other"/>
    <s v="Married"/>
    <s v="Fully Meets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x v="2"/>
    <x v="1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x v="0"/>
    <x v="2"/>
    <s v="Unk"/>
    <m/>
    <x v="2"/>
    <s v="Aerial"/>
    <d v="1990-04-27T00:00:00"/>
    <s v="MA"/>
    <s v="Lineman"/>
    <x v="1"/>
    <n v="40294"/>
    <s v="Asian"/>
    <s v="Widowed"/>
    <s v="Fully Meets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x v="0"/>
    <x v="0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x v="1"/>
    <x v="2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x v="1"/>
    <x v="2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x v="1"/>
    <x v="0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x v="1"/>
    <x v="0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x v="0"/>
    <x v="2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x v="0"/>
    <x v="0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x v="2"/>
    <x v="1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x v="1"/>
    <x v="0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x v="1"/>
    <x v="2"/>
    <s v="Unk"/>
    <m/>
    <x v="1"/>
    <s v="Shop (Fleet)"/>
    <d v="1996-01-28T00:00:00"/>
    <s v="VT"/>
    <s v="Assistant"/>
    <x v="0"/>
    <n v="5664"/>
    <s v="Black"/>
    <s v="Single"/>
    <s v="Fully Meets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x v="0"/>
    <x v="2"/>
    <s v="Unk"/>
    <m/>
    <x v="1"/>
    <s v="General - Eng"/>
    <d v="1977-06-29T00:00:00"/>
    <s v="AZ"/>
    <s v="Administrative"/>
    <x v="0"/>
    <n v="85006"/>
    <s v="White"/>
    <s v="Married"/>
    <s v="Fully Meets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x v="1"/>
    <x v="1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x v="1"/>
    <x v="2"/>
    <s v="Unk"/>
    <m/>
    <x v="1"/>
    <s v="Field Operations"/>
    <d v="1970-11-12T00:00:00"/>
    <s v="AL"/>
    <s v="Laborer"/>
    <x v="1"/>
    <n v="36006"/>
    <s v="Other"/>
    <s v="Divorced"/>
    <s v="Fully Meets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x v="0"/>
    <x v="0"/>
    <s v="Unk"/>
    <m/>
    <x v="1"/>
    <s v="Wireline Construction"/>
    <d v="1992-08-31T00:00:00"/>
    <s v="OH"/>
    <s v="Laborer"/>
    <x v="0"/>
    <n v="43050"/>
    <s v="Hispanic"/>
    <s v="Single"/>
    <s v="Fully Meets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x v="2"/>
    <x v="0"/>
    <s v="Unk"/>
    <m/>
    <x v="1"/>
    <s v="Engineers"/>
    <d v="1996-02-29T00:00:00"/>
    <s v="NY"/>
    <s v="Project Manager"/>
    <x v="1"/>
    <n v="10171"/>
    <s v="Black"/>
    <s v="Married"/>
    <s v="Fully Meets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x v="0"/>
    <x v="1"/>
    <s v="Unk"/>
    <m/>
    <x v="1"/>
    <s v="Engineers"/>
    <d v="1956-09-27T00:00:00"/>
    <s v="ME"/>
    <s v="Engineer"/>
    <x v="1"/>
    <n v="4063"/>
    <s v="White"/>
    <s v="Single"/>
    <s v="Fully Meets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x v="1"/>
    <x v="0"/>
    <s v="Unk"/>
    <m/>
    <x v="1"/>
    <s v="General - Con"/>
    <d v="2001-05-21T00:00:00"/>
    <s v="TN"/>
    <s v="Laborer"/>
    <x v="1"/>
    <n v="37129"/>
    <s v="Asian"/>
    <s v="Divorced"/>
    <s v="Fully Meets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x v="2"/>
    <x v="0"/>
    <s v="Unk"/>
    <m/>
    <x v="1"/>
    <s v="Field Operations"/>
    <d v="1980-04-25T00:00:00"/>
    <s v="NC"/>
    <s v="Laborer"/>
    <x v="1"/>
    <n v="27229"/>
    <s v="Asian"/>
    <s v="Divorced"/>
    <s v="Fully Meets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x v="1"/>
    <x v="1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x v="0"/>
    <x v="2"/>
    <s v="Unk"/>
    <m/>
    <x v="1"/>
    <s v="Field Operations"/>
    <d v="1988-07-24T00:00:00"/>
    <s v="MA"/>
    <s v="Laborer"/>
    <x v="1"/>
    <n v="90985"/>
    <s v="Other"/>
    <s v="Single"/>
    <s v="Fully Meets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x v="1"/>
    <x v="0"/>
    <s v="Unk"/>
    <m/>
    <x v="1"/>
    <s v="Fielders"/>
    <d v="1950-12-26T00:00:00"/>
    <s v="AZ"/>
    <s v="Engineer"/>
    <x v="1"/>
    <n v="62646"/>
    <s v="Asian"/>
    <s v="Single"/>
    <s v="Fully Meets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x v="1"/>
    <x v="2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x v="2"/>
    <x v="2"/>
    <s v="Unk"/>
    <m/>
    <x v="1"/>
    <s v="General - Con"/>
    <d v="1993-08-08T00:00:00"/>
    <s v="AZ"/>
    <s v="Laborer"/>
    <x v="1"/>
    <n v="19215"/>
    <s v="Asian"/>
    <s v="Single"/>
    <s v="Fully Meets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x v="2"/>
    <x v="1"/>
    <s v="Unk"/>
    <m/>
    <x v="1"/>
    <s v="Field Operations"/>
    <d v="1949-06-12T00:00:00"/>
    <s v="TN"/>
    <s v="Splicer"/>
    <x v="1"/>
    <n v="80307"/>
    <s v="Asian"/>
    <s v="Single"/>
    <s v="Fully Meets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x v="1"/>
    <x v="0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x v="0"/>
    <x v="0"/>
    <s v="Unk"/>
    <m/>
    <x v="1"/>
    <s v="Fielders"/>
    <d v="1956-03-27T00:00:00"/>
    <s v="TN"/>
    <s v="Engineer"/>
    <x v="1"/>
    <n v="1126"/>
    <s v="Other"/>
    <s v="Divorced"/>
    <s v="Fully Meets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x v="1"/>
    <x v="2"/>
    <s v="Unk"/>
    <m/>
    <x v="1"/>
    <s v="Aerial"/>
    <d v="1998-03-25T00:00:00"/>
    <s v="TN"/>
    <s v="Administrator"/>
    <x v="1"/>
    <n v="68371"/>
    <s v="Asian"/>
    <s v="Divorced"/>
    <s v="Fully Meets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x v="1"/>
    <x v="2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x v="1"/>
    <x v="2"/>
    <s v="Unk"/>
    <m/>
    <x v="1"/>
    <s v="Field Operations"/>
    <d v="1944-09-25T00:00:00"/>
    <s v="ID"/>
    <s v="Technician"/>
    <x v="1"/>
    <n v="92704"/>
    <s v="Asian"/>
    <s v="Divorced"/>
    <s v="Fully Meets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x v="1"/>
    <x v="0"/>
    <s v="Unk"/>
    <m/>
    <x v="1"/>
    <s v="General - Con"/>
    <d v="1964-09-05T00:00:00"/>
    <s v="ID"/>
    <s v="Splicer"/>
    <x v="1"/>
    <n v="8573"/>
    <s v="Asian"/>
    <s v="Divorced"/>
    <s v="Fully Meets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x v="1"/>
    <x v="0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x v="0"/>
    <x v="0"/>
    <s v="Unk"/>
    <m/>
    <x v="1"/>
    <s v="Aerial"/>
    <d v="1965-01-16T00:00:00"/>
    <s v="WA"/>
    <s v="Lineman"/>
    <x v="0"/>
    <n v="46029"/>
    <s v="Asian"/>
    <s v="Widowed"/>
    <s v="Fully Meets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x v="0"/>
    <x v="1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x v="0"/>
    <x v="2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x v="1"/>
    <x v="2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x v="0"/>
    <x v="2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x v="0"/>
    <x v="1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x v="0"/>
    <x v="1"/>
    <s v="Unk"/>
    <m/>
    <x v="1"/>
    <s v="Project Management - Con"/>
    <d v="1951-08-02T00:00:00"/>
    <s v="AZ"/>
    <s v="Project Manager"/>
    <x v="1"/>
    <n v="24803"/>
    <s v="White"/>
    <s v="Single"/>
    <s v="Fully Meets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x v="2"/>
    <x v="1"/>
    <s v="Unk"/>
    <m/>
    <x v="1"/>
    <s v="Fielders"/>
    <d v="1976-10-14T00:00:00"/>
    <s v="AL"/>
    <s v="Engineer"/>
    <x v="1"/>
    <n v="89972"/>
    <s v="White"/>
    <s v="Married"/>
    <s v="Fully Meets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x v="1"/>
    <x v="2"/>
    <s v="Unk"/>
    <m/>
    <x v="1"/>
    <s v="Field Operations"/>
    <d v="1977-12-01T00:00:00"/>
    <s v="TN"/>
    <s v="Lineman"/>
    <x v="1"/>
    <n v="47864"/>
    <s v="Asian"/>
    <s v="Married"/>
    <s v="Fully Meets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x v="2"/>
    <x v="0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x v="2"/>
    <x v="2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x v="1"/>
    <x v="0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x v="2"/>
    <x v="1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x v="2"/>
    <x v="2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x v="1"/>
    <x v="2"/>
    <s v="Unk"/>
    <m/>
    <x v="1"/>
    <s v="Field Operations"/>
    <d v="1987-03-14T00:00:00"/>
    <s v="ID"/>
    <s v="Foreman"/>
    <x v="1"/>
    <n v="29887"/>
    <s v="Black"/>
    <s v="Divorced"/>
    <s v="Fully Meets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x v="2"/>
    <x v="1"/>
    <s v="Unk"/>
    <m/>
    <x v="1"/>
    <s v="Finance &amp; Accounting"/>
    <d v="1962-05-25T00:00:00"/>
    <s v="WA"/>
    <s v="Controller"/>
    <x v="0"/>
    <n v="69576"/>
    <s v="Black"/>
    <s v="Single"/>
    <s v="Fully Meets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x v="1"/>
    <x v="1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x v="0"/>
    <x v="2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x v="1"/>
    <x v="2"/>
    <s v="Unk"/>
    <m/>
    <x v="5"/>
    <s v="Wireline Construction"/>
    <d v="1994-11-20T00:00:00"/>
    <s v="MA"/>
    <s v="Laborer"/>
    <x v="0"/>
    <n v="22491"/>
    <s v="White"/>
    <s v="Married"/>
    <s v="Fully Meets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x v="1"/>
    <x v="0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x v="2"/>
    <x v="2"/>
    <s v="Unk"/>
    <m/>
    <x v="1"/>
    <s v="General - Con"/>
    <d v="1973-10-02T00:00:00"/>
    <s v="MA"/>
    <s v="Laborer"/>
    <x v="1"/>
    <n v="14776"/>
    <s v="Asian"/>
    <s v="Married"/>
    <s v="Fully Meets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x v="2"/>
    <x v="0"/>
    <s v="Unk"/>
    <m/>
    <x v="1"/>
    <s v="Technology / It"/>
    <d v="1942-08-06T00:00:00"/>
    <s v="AZ"/>
    <s v="Manager"/>
    <x v="1"/>
    <n v="57305"/>
    <s v="White"/>
    <s v="Single"/>
    <s v="Fully Meets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x v="2"/>
    <x v="2"/>
    <s v="Unk"/>
    <m/>
    <x v="1"/>
    <s v="Executive"/>
    <d v="1991-09-30T00:00:00"/>
    <s v="AZ"/>
    <s v="Vp"/>
    <x v="1"/>
    <n v="95143"/>
    <s v="Asian"/>
    <s v="Widowed"/>
    <s v="Fully Meets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x v="0"/>
    <x v="2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x v="0"/>
    <x v="0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x v="2"/>
    <x v="2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x v="0"/>
    <x v="0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x v="0"/>
    <x v="1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x v="1"/>
    <x v="0"/>
    <s v="Unk"/>
    <m/>
    <x v="1"/>
    <s v="Sales &amp; Marketing"/>
    <d v="1991-11-19T00:00:00"/>
    <s v="TN"/>
    <s v="Vp"/>
    <x v="1"/>
    <n v="33113"/>
    <s v="Hispanic"/>
    <s v="Divorced"/>
    <s v="Fully Meets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x v="2"/>
    <x v="0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x v="2"/>
    <x v="2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x v="0"/>
    <x v="2"/>
    <s v="Unk"/>
    <m/>
    <x v="1"/>
    <s v="Catv"/>
    <d v="1998-04-09T00:00:00"/>
    <s v="ID"/>
    <s v="Foreman"/>
    <x v="0"/>
    <n v="50389"/>
    <s v="Black"/>
    <s v="Widowed"/>
    <s v="Fully Meets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x v="0"/>
    <x v="1"/>
    <s v="Unk"/>
    <m/>
    <x v="1"/>
    <s v="Field Operations"/>
    <d v="1975-10-20T00:00:00"/>
    <s v="WA"/>
    <s v="Foreman"/>
    <x v="0"/>
    <n v="92311"/>
    <s v="Hispanic"/>
    <s v="Divorced"/>
    <s v="Fully Meets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x v="0"/>
    <x v="2"/>
    <s v="Unk"/>
    <m/>
    <x v="1"/>
    <s v="Project Management - Con"/>
    <d v="1985-09-09T00:00:00"/>
    <s v="WA"/>
    <s v="Manager"/>
    <x v="0"/>
    <n v="10525"/>
    <s v="White"/>
    <s v="Single"/>
    <s v="Fully Meets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x v="2"/>
    <x v="0"/>
    <s v="Unk"/>
    <m/>
    <x v="1"/>
    <s v="Field Operations"/>
    <d v="1943-02-16T00:00:00"/>
    <s v="WA"/>
    <s v="Technician"/>
    <x v="0"/>
    <n v="12008"/>
    <s v="Asian"/>
    <s v="Single"/>
    <s v="Fully Meets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x v="2"/>
    <x v="0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x v="2"/>
    <x v="0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x v="1"/>
    <x v="0"/>
    <s v="Unk"/>
    <m/>
    <x v="1"/>
    <s v="Project Management - Con"/>
    <d v="1967-10-04T00:00:00"/>
    <s v="MA"/>
    <s v="Supervisor"/>
    <x v="1"/>
    <n v="39143"/>
    <s v="Asian"/>
    <s v="Divorced"/>
    <s v="Fully Meets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x v="2"/>
    <x v="2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x v="0"/>
    <x v="0"/>
    <s v="Unk"/>
    <m/>
    <x v="1"/>
    <s v="Project Management - Con"/>
    <d v="1975-09-22T00:00:00"/>
    <s v="AZ"/>
    <s v="Manager"/>
    <x v="1"/>
    <n v="56991"/>
    <s v="Asian"/>
    <s v="Married"/>
    <s v="Fully Meets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x v="2"/>
    <x v="2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x v="1"/>
    <x v="2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x v="0"/>
    <x v="2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x v="1"/>
    <x v="0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x v="0"/>
    <x v="1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x v="0"/>
    <x v="0"/>
    <s v="Unk"/>
    <m/>
    <x v="1"/>
    <s v="Wireline Construction"/>
    <d v="1947-06-27T00:00:00"/>
    <s v="TN"/>
    <s v="Manager"/>
    <x v="1"/>
    <n v="22815"/>
    <s v="Asian"/>
    <s v="Married"/>
    <s v="Fully Meets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x v="1"/>
    <x v="1"/>
    <s v="Unk"/>
    <m/>
    <x v="1"/>
    <s v="Project Management - Con"/>
    <d v="2001-06-17T00:00:00"/>
    <s v="ID"/>
    <s v="Manager"/>
    <x v="1"/>
    <n v="87653"/>
    <s v="Black"/>
    <s v="Widowed"/>
    <s v="Fully Meets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x v="1"/>
    <x v="0"/>
    <s v="Unk"/>
    <m/>
    <x v="1"/>
    <s v="Project Management - Con"/>
    <d v="1950-11-03T00:00:00"/>
    <s v="ID"/>
    <s v="Coordinator"/>
    <x v="1"/>
    <n v="33659"/>
    <s v="Hispanic"/>
    <s v="Single"/>
    <s v="Fully Meets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x v="1"/>
    <x v="1"/>
    <s v="Unk"/>
    <m/>
    <x v="1"/>
    <s v="Fielders"/>
    <d v="1994-07-05T00:00:00"/>
    <s v="ID"/>
    <s v="Engineer"/>
    <x v="1"/>
    <n v="92454"/>
    <s v="Other"/>
    <s v="Married"/>
    <s v="Fully Meets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x v="1"/>
    <x v="2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x v="2"/>
    <x v="2"/>
    <s v="Unk"/>
    <m/>
    <x v="1"/>
    <s v="Project Management - Con"/>
    <d v="1964-08-15T00:00:00"/>
    <s v="WA"/>
    <s v="Project Manager"/>
    <x v="0"/>
    <n v="28100"/>
    <s v="Black"/>
    <s v="Single"/>
    <s v="Fully Meets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x v="0"/>
    <x v="2"/>
    <s v="Unk"/>
    <m/>
    <x v="1"/>
    <s v="Project Management - Con"/>
    <d v="1992-03-02T00:00:00"/>
    <s v="WA"/>
    <s v="Coordinator"/>
    <x v="0"/>
    <n v="30181"/>
    <s v="Hispanic"/>
    <s v="Divorced"/>
    <s v="Fully Meets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x v="0"/>
    <x v="0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x v="0"/>
    <x v="1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x v="0"/>
    <x v="0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x v="1"/>
    <x v="1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x v="2"/>
    <x v="1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x v="2"/>
    <x v="0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x v="1"/>
    <x v="0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x v="2"/>
    <x v="0"/>
    <s v="Unk"/>
    <m/>
    <x v="1"/>
    <s v="General - Con"/>
    <d v="1990-07-13T00:00:00"/>
    <s v="AL"/>
    <s v="Administrative"/>
    <x v="1"/>
    <n v="71519"/>
    <s v="Black"/>
    <s v="Single"/>
    <s v="Fully Meets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x v="0"/>
    <x v="1"/>
    <s v="Unk"/>
    <m/>
    <x v="1"/>
    <s v="Shop (Fleet)"/>
    <d v="1959-10-27T00:00:00"/>
    <s v="TN"/>
    <s v="Mechanic"/>
    <x v="1"/>
    <n v="33045"/>
    <s v="Asian"/>
    <s v="Divorced"/>
    <s v="Fully Meets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x v="1"/>
    <x v="0"/>
    <s v="Unk"/>
    <m/>
    <x v="1"/>
    <s v="Engineers"/>
    <d v="1970-08-11T00:00:00"/>
    <s v="TN"/>
    <s v="Administrative"/>
    <x v="1"/>
    <n v="65089"/>
    <s v="Black"/>
    <s v="Married"/>
    <s v="Fully Meets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x v="1"/>
    <x v="1"/>
    <s v="Unk"/>
    <m/>
    <x v="1"/>
    <s v="General - Con"/>
    <d v="1945-09-12T00:00:00"/>
    <s v="ID"/>
    <s v="Foreman"/>
    <x v="1"/>
    <n v="94177"/>
    <s v="Asian"/>
    <s v="Single"/>
    <s v="Fully Meets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x v="2"/>
    <x v="1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x v="0"/>
    <x v="2"/>
    <s v="Unk"/>
    <m/>
    <x v="1"/>
    <s v="Project Management - Con"/>
    <d v="1961-06-25T00:00:00"/>
    <s v="ID"/>
    <s v="Manager"/>
    <x v="1"/>
    <n v="14665"/>
    <s v="Hispanic"/>
    <s v="Divorced"/>
    <s v="Fully Meets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x v="1"/>
    <x v="1"/>
    <s v="Unk"/>
    <m/>
    <x v="1"/>
    <s v="Splicing"/>
    <d v="1991-07-14T00:00:00"/>
    <s v="NY"/>
    <s v="Splicer"/>
    <x v="1"/>
    <n v="33859"/>
    <s v="Hispanic"/>
    <s v="Married"/>
    <s v="Fully Meets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x v="0"/>
    <x v="2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x v="2"/>
    <x v="1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x v="0"/>
    <x v="1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x v="0"/>
    <x v="2"/>
    <s v="Unk"/>
    <m/>
    <x v="1"/>
    <s v="Field Operations"/>
    <d v="1952-01-19T00:00:00"/>
    <s v="MA"/>
    <s v="Foreman"/>
    <x v="0"/>
    <n v="46445"/>
    <s v="Black"/>
    <s v="Single"/>
    <s v="Fully Meets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x v="1"/>
    <x v="2"/>
    <s v="Unk"/>
    <m/>
    <x v="1"/>
    <s v="Engineers"/>
    <d v="1994-03-06T00:00:00"/>
    <s v="MA"/>
    <s v="Engineer"/>
    <x v="1"/>
    <n v="54346"/>
    <s v="Other"/>
    <s v="Widowed"/>
    <s v="Fully Meets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x v="0"/>
    <x v="0"/>
    <s v="Unk"/>
    <m/>
    <x v="1"/>
    <s v="Field Operations"/>
    <d v="1944-06-23T00:00:00"/>
    <s v="MA"/>
    <s v="Coordinator"/>
    <x v="1"/>
    <n v="10712"/>
    <s v="Asian"/>
    <s v="Widowed"/>
    <s v="Fully Meets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x v="1"/>
    <x v="2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x v="2"/>
    <x v="2"/>
    <s v="Unk"/>
    <m/>
    <x v="1"/>
    <s v="Splicing"/>
    <d v="1999-07-19T00:00:00"/>
    <s v="AZ"/>
    <s v="Splicer"/>
    <x v="1"/>
    <n v="80938"/>
    <s v="Other"/>
    <s v="Single"/>
    <s v="Fully Meets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x v="1"/>
    <x v="1"/>
    <s v="Unk"/>
    <m/>
    <x v="1"/>
    <s v="Fielders"/>
    <d v="1968-12-16T00:00:00"/>
    <s v="AZ"/>
    <s v="Engineer"/>
    <x v="1"/>
    <n v="31528"/>
    <s v="White"/>
    <s v="Widowed"/>
    <s v="Fully Meets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x v="0"/>
    <x v="1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x v="0"/>
    <x v="1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x v="2"/>
    <x v="2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x v="0"/>
    <x v="1"/>
    <s v="Unk"/>
    <m/>
    <x v="1"/>
    <s v="Field Operations"/>
    <d v="1966-05-01T00:00:00"/>
    <s v="ID"/>
    <s v="Laborer"/>
    <x v="1"/>
    <n v="90990"/>
    <s v="White"/>
    <s v="Single"/>
    <s v="Fully Meets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x v="1"/>
    <x v="1"/>
    <s v="Unk"/>
    <m/>
    <x v="1"/>
    <s v="General - Con"/>
    <d v="1951-10-20T00:00:00"/>
    <s v="ID"/>
    <s v="Foreman"/>
    <x v="1"/>
    <n v="80607"/>
    <s v="Hispanic"/>
    <s v="Divorced"/>
    <s v="Fully Meets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x v="1"/>
    <x v="2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x v="0"/>
    <x v="2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x v="1"/>
    <x v="0"/>
    <s v="Unk"/>
    <m/>
    <x v="1"/>
    <s v="Field Operations"/>
    <d v="1976-06-05T00:00:00"/>
    <s v="NY"/>
    <s v="Supervisor"/>
    <x v="1"/>
    <n v="73798"/>
    <s v="Asian"/>
    <s v="Widowed"/>
    <s v="Fully Meets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x v="1"/>
    <x v="0"/>
    <s v="Unk"/>
    <m/>
    <x v="1"/>
    <s v="General - Con"/>
    <d v="1952-10-14T00:00:00"/>
    <s v="WA"/>
    <s v="Laborer"/>
    <x v="0"/>
    <n v="86439"/>
    <s v="Other"/>
    <s v="Divorced"/>
    <s v="Fully Meets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x v="0"/>
    <x v="1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x v="2"/>
    <x v="0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x v="0"/>
    <x v="1"/>
    <s v="Unk"/>
    <m/>
    <x v="1"/>
    <s v="Project Management - Con"/>
    <d v="1955-05-09T00:00:00"/>
    <s v="MA"/>
    <s v="Technician"/>
    <x v="1"/>
    <n v="56247"/>
    <s v="Other"/>
    <s v="Single"/>
    <s v="Fully Meets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x v="1"/>
    <x v="2"/>
    <s v="Unk"/>
    <m/>
    <x v="1"/>
    <s v="Engineers"/>
    <d v="1945-03-16T00:00:00"/>
    <s v="AZ"/>
    <s v="Engineer"/>
    <x v="1"/>
    <n v="88522"/>
    <s v="White"/>
    <s v="Single"/>
    <s v="Fully Meets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x v="2"/>
    <x v="2"/>
    <s v="Unk"/>
    <m/>
    <x v="1"/>
    <s v="Engineers"/>
    <d v="1967-02-09T00:00:00"/>
    <s v="AZ"/>
    <s v="Engineer"/>
    <x v="1"/>
    <n v="97840"/>
    <s v="Black"/>
    <s v="Married"/>
    <s v="Fully Meets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x v="0"/>
    <x v="1"/>
    <s v="Unk"/>
    <m/>
    <x v="1"/>
    <s v="Wireline Construction"/>
    <d v="1954-05-09T00:00:00"/>
    <s v="AZ"/>
    <s v="Foreman"/>
    <x v="1"/>
    <n v="72339"/>
    <s v="Other"/>
    <s v="Single"/>
    <s v="Fully Meets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x v="2"/>
    <x v="1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x v="0"/>
    <x v="2"/>
    <s v="Unk"/>
    <m/>
    <x v="1"/>
    <s v="General - Sga"/>
    <d v="1972-11-29T00:00:00"/>
    <s v="AL"/>
    <s v="Supervisor"/>
    <x v="1"/>
    <n v="85311"/>
    <s v="Black"/>
    <s v="Widowed"/>
    <s v="Fully Meets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x v="1"/>
    <x v="2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x v="0"/>
    <x v="0"/>
    <s v="Unk"/>
    <m/>
    <x v="1"/>
    <s v="General - Sga"/>
    <d v="1987-09-26T00:00:00"/>
    <s v="TN"/>
    <s v="Assistant"/>
    <x v="1"/>
    <n v="52988"/>
    <s v="White"/>
    <s v="Married"/>
    <s v="Fully Meets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x v="0"/>
    <x v="2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x v="1"/>
    <x v="0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x v="1"/>
    <x v="0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x v="1"/>
    <x v="2"/>
    <s v="Unk"/>
    <m/>
    <x v="1"/>
    <s v="Splicing"/>
    <d v="1964-02-08T00:00:00"/>
    <s v="NY"/>
    <s v="Laborer"/>
    <x v="1"/>
    <n v="21341"/>
    <s v="White"/>
    <s v="Married"/>
    <s v="Fully Meets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x v="2"/>
    <x v="2"/>
    <s v="Unk"/>
    <m/>
    <x v="1"/>
    <s v="Field Operations"/>
    <d v="1969-02-01T00:00:00"/>
    <s v="NY"/>
    <s v="Operator"/>
    <x v="1"/>
    <n v="46549"/>
    <s v="Hispanic"/>
    <s v="Single"/>
    <s v="Fully Meets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x v="0"/>
    <x v="0"/>
    <s v="Unk"/>
    <m/>
    <x v="1"/>
    <s v="Engineers"/>
    <d v="1985-08-24T00:00:00"/>
    <s v="WA"/>
    <s v="Engineer"/>
    <x v="0"/>
    <n v="8797"/>
    <s v="Other"/>
    <s v="Married"/>
    <s v="Fully Meets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x v="2"/>
    <x v="0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x v="1"/>
    <x v="2"/>
    <s v="Unk"/>
    <m/>
    <x v="1"/>
    <s v="Field Operations"/>
    <d v="1959-09-06T00:00:00"/>
    <s v="MA"/>
    <s v="Controller"/>
    <x v="0"/>
    <n v="11623"/>
    <s v="Black"/>
    <s v="Married"/>
    <s v="Fully Meets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x v="2"/>
    <x v="2"/>
    <s v="Unk"/>
    <m/>
    <x v="1"/>
    <s v="Aerial"/>
    <d v="1962-09-18T00:00:00"/>
    <s v="MA"/>
    <s v="Foreman"/>
    <x v="1"/>
    <n v="80318"/>
    <s v="Asian"/>
    <s v="Married"/>
    <s v="Fully Meets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x v="1"/>
    <x v="1"/>
    <s v="Unk"/>
    <m/>
    <x v="1"/>
    <s v="General - Con"/>
    <d v="1986-04-07T00:00:00"/>
    <s v="AZ"/>
    <s v="Laborer"/>
    <x v="1"/>
    <n v="37397"/>
    <s v="Other"/>
    <s v="Single"/>
    <s v="Fully Meets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x v="1"/>
    <x v="2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x v="2"/>
    <x v="0"/>
    <s v="Unk"/>
    <m/>
    <x v="1"/>
    <s v="General - Con"/>
    <d v="2000-10-24T00:00:00"/>
    <s v="AZ"/>
    <s v="Supervisor"/>
    <x v="0"/>
    <n v="57908"/>
    <s v="Hispanic"/>
    <s v="Divorced"/>
    <s v="Fully Meets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x v="1"/>
    <x v="1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x v="2"/>
    <x v="1"/>
    <s v="Unk"/>
    <m/>
    <x v="1"/>
    <s v="General - Con"/>
    <d v="1992-08-20T00:00:00"/>
    <s v="AL"/>
    <s v="Foreman"/>
    <x v="1"/>
    <n v="95876"/>
    <s v="White"/>
    <s v="Married"/>
    <s v="Fully Meets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x v="0"/>
    <x v="1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x v="1"/>
    <x v="2"/>
    <s v="Unk"/>
    <m/>
    <x v="1"/>
    <s v="Field Operations"/>
    <d v="1985-01-28T00:00:00"/>
    <s v="ID"/>
    <s v="Locator"/>
    <x v="1"/>
    <n v="62350"/>
    <s v="Asian"/>
    <s v="Married"/>
    <s v="Fully Meets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x v="0"/>
    <x v="2"/>
    <s v="Unk"/>
    <m/>
    <x v="1"/>
    <s v="Field Operations"/>
    <d v="1994-04-14T00:00:00"/>
    <s v="ID"/>
    <s v="Manager"/>
    <x v="1"/>
    <n v="45874"/>
    <s v="Black"/>
    <s v="Single"/>
    <s v="Fully Meets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x v="0"/>
    <x v="0"/>
    <s v="Unk"/>
    <m/>
    <x v="1"/>
    <s v="Field Operations"/>
    <d v="1973-06-09T00:00:00"/>
    <s v="ID"/>
    <s v="Technician"/>
    <x v="1"/>
    <n v="54605"/>
    <s v="Black"/>
    <s v="Divorced"/>
    <s v="Fully Meets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x v="1"/>
    <x v="2"/>
    <s v="Unk"/>
    <m/>
    <x v="1"/>
    <s v="General - Con"/>
    <d v="1992-07-08T00:00:00"/>
    <s v="NY"/>
    <s v="Foreman"/>
    <x v="1"/>
    <n v="42080"/>
    <s v="Other"/>
    <s v="Married"/>
    <s v="Fully Meets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x v="1"/>
    <x v="2"/>
    <s v="Unk"/>
    <m/>
    <x v="1"/>
    <s v="Aerial"/>
    <d v="1997-02-09T00:00:00"/>
    <s v="NY"/>
    <s v="Foreman"/>
    <x v="1"/>
    <n v="92148"/>
    <s v="Black"/>
    <s v="Married"/>
    <s v="Fully Meets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x v="0"/>
    <x v="0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x v="2"/>
    <x v="0"/>
    <s v="Unk"/>
    <m/>
    <x v="1"/>
    <s v="Field Operations"/>
    <d v="1995-08-18T00:00:00"/>
    <s v="WA"/>
    <s v="Manager"/>
    <x v="0"/>
    <n v="44669"/>
    <s v="Asian"/>
    <s v="Divorced"/>
    <s v="Fully Meets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x v="1"/>
    <x v="0"/>
    <s v="Unk"/>
    <m/>
    <x v="1"/>
    <s v="Executive"/>
    <d v="1969-12-21T00:00:00"/>
    <s v="MA"/>
    <s v="Ceo"/>
    <x v="0"/>
    <n v="22894"/>
    <s v="Asian"/>
    <s v="Widowed"/>
    <s v="Fully Meets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x v="1"/>
    <x v="0"/>
    <s v="Unk"/>
    <m/>
    <x v="1"/>
    <s v="Field Operations"/>
    <d v="1995-11-05T00:00:00"/>
    <s v="MA"/>
    <s v="Supervisor"/>
    <x v="1"/>
    <n v="77267"/>
    <s v="Black"/>
    <s v="Divorced"/>
    <s v="Fully Meets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x v="1"/>
    <x v="1"/>
    <s v="Unk"/>
    <m/>
    <x v="1"/>
    <s v="Aerial"/>
    <d v="1999-01-26T00:00:00"/>
    <s v="AZ"/>
    <s v="Laborer"/>
    <x v="1"/>
    <n v="91638"/>
    <s v="Other"/>
    <s v="Married"/>
    <s v="Fully Meets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x v="0"/>
    <x v="0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x v="1"/>
    <x v="0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x v="1"/>
    <x v="2"/>
    <s v="Unk"/>
    <m/>
    <x v="1"/>
    <s v="Shop (Fleet)"/>
    <d v="1981-11-15T00:00:00"/>
    <s v="NC"/>
    <s v="Manager"/>
    <x v="1"/>
    <n v="6085"/>
    <s v="Hispanic"/>
    <s v="Married"/>
    <s v="Fully Meets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x v="0"/>
    <x v="0"/>
    <s v="Unk"/>
    <m/>
    <x v="1"/>
    <s v="General - Con"/>
    <d v="1979-12-02T00:00:00"/>
    <s v="AL"/>
    <s v="Technician"/>
    <x v="1"/>
    <n v="15704"/>
    <s v="White"/>
    <s v="Single"/>
    <s v="Fully Meets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x v="0"/>
    <x v="0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x v="2"/>
    <x v="0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x v="2"/>
    <x v="2"/>
    <s v="Unk"/>
    <m/>
    <x v="1"/>
    <s v="Field Operations"/>
    <d v="1969-07-21T00:00:00"/>
    <s v="ID"/>
    <s v="Laborer"/>
    <x v="1"/>
    <n v="25528"/>
    <s v="White"/>
    <s v="Single"/>
    <s v="Fully Meets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x v="2"/>
    <x v="2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x v="0"/>
    <x v="2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x v="2"/>
    <x v="2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x v="2"/>
    <x v="2"/>
    <s v="Unk"/>
    <m/>
    <x v="1"/>
    <s v="Engineers"/>
    <d v="1948-03-10T00:00:00"/>
    <s v="WA"/>
    <s v="Engineer"/>
    <x v="0"/>
    <n v="83077"/>
    <s v="Hispanic"/>
    <s v="Divorced"/>
    <s v="Fully Meets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x v="2"/>
    <x v="1"/>
    <s v="Unk"/>
    <m/>
    <x v="1"/>
    <s v="Underground"/>
    <d v="1967-07-28T00:00:00"/>
    <s v="VT"/>
    <s v="Operator"/>
    <x v="0"/>
    <n v="23617"/>
    <s v="Hispanic"/>
    <s v="Single"/>
    <s v="Fully Meets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x v="0"/>
    <x v="2"/>
    <s v="Unk"/>
    <m/>
    <x v="1"/>
    <s v="General - Con"/>
    <d v="1949-12-30T00:00:00"/>
    <s v="MA"/>
    <s v="Technician"/>
    <x v="0"/>
    <n v="24569"/>
    <s v="Other"/>
    <s v="Married"/>
    <s v="Fully Meets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x v="1"/>
    <x v="2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x v="1"/>
    <x v="0"/>
    <s v="Unk"/>
    <m/>
    <x v="1"/>
    <s v="General - Sga"/>
    <d v="1996-01-05T00:00:00"/>
    <s v="AZ"/>
    <s v="Administrator"/>
    <x v="1"/>
    <n v="53746"/>
    <s v="Black"/>
    <s v="Single"/>
    <s v="Fully Meets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x v="0"/>
    <x v="1"/>
    <s v="Unk"/>
    <m/>
    <x v="1"/>
    <s v="General - Con"/>
    <d v="1948-12-03T00:00:00"/>
    <s v="AZ"/>
    <s v="Laborer"/>
    <x v="0"/>
    <n v="51967"/>
    <s v="Black"/>
    <s v="Married"/>
    <s v="Fully Meets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x v="2"/>
    <x v="1"/>
    <s v="Unk"/>
    <m/>
    <x v="1"/>
    <s v="Field Operations"/>
    <d v="2001-04-10T00:00:00"/>
    <s v="NC"/>
    <s v="Groundman"/>
    <x v="0"/>
    <n v="26584"/>
    <s v="Asian"/>
    <s v="Single"/>
    <s v="Fully Meets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x v="1"/>
    <x v="2"/>
    <s v="Unk"/>
    <m/>
    <x v="1"/>
    <s v="General - Con"/>
    <d v="1963-02-13T00:00:00"/>
    <s v="AL"/>
    <s v="Laborer"/>
    <x v="1"/>
    <n v="2091"/>
    <s v="Other"/>
    <s v="Married"/>
    <s v="Fully Meets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x v="0"/>
    <x v="0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x v="0"/>
    <x v="2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x v="1"/>
    <x v="1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x v="2"/>
    <x v="1"/>
    <s v="Unk"/>
    <m/>
    <x v="1"/>
    <s v="General - Sga"/>
    <d v="1983-09-25T00:00:00"/>
    <s v="ID"/>
    <s v="Construction Manager"/>
    <x v="1"/>
    <n v="34011"/>
    <s v="Black"/>
    <s v="Single"/>
    <s v="Fully Meets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x v="1"/>
    <x v="1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x v="2"/>
    <x v="2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x v="2"/>
    <x v="0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x v="0"/>
    <x v="2"/>
    <s v="Unk"/>
    <m/>
    <x v="1"/>
    <s v="Field Operations"/>
    <d v="1954-07-21T00:00:00"/>
    <s v="VT"/>
    <s v="Laborer"/>
    <x v="0"/>
    <n v="25145"/>
    <s v="Asian"/>
    <s v="Married"/>
    <s v="Fully Meets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x v="2"/>
    <x v="1"/>
    <s v="Unk"/>
    <m/>
    <x v="1"/>
    <s v="Executive"/>
    <d v="2001-04-29T00:00:00"/>
    <s v="VA"/>
    <s v="Director"/>
    <x v="0"/>
    <n v="71081"/>
    <s v="Hispanic"/>
    <s v="Divorced"/>
    <s v="Fully Meets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x v="1"/>
    <x v="2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x v="2"/>
    <x v="1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x v="0"/>
    <x v="2"/>
    <s v="Unk"/>
    <m/>
    <x v="0"/>
    <s v="General - Sga"/>
    <d v="1964-06-15T00:00:00"/>
    <s v="MA"/>
    <s v="Laborer"/>
    <x v="0"/>
    <n v="1801"/>
    <s v="Hispanic"/>
    <s v="Widowed"/>
    <s v="Fully Meets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x v="2"/>
    <x v="1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x v="2"/>
    <x v="2"/>
    <s v="Unk"/>
    <m/>
    <x v="0"/>
    <s v="Field Operations"/>
    <d v="1949-04-03T00:00:00"/>
    <s v="MA"/>
    <s v="Laborer"/>
    <x v="1"/>
    <n v="2127"/>
    <s v="Asian"/>
    <s v="Divorced"/>
    <s v="Fully Meets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x v="2"/>
    <x v="1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x v="1"/>
    <x v="0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x v="2"/>
    <x v="1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x v="0"/>
    <x v="2"/>
    <s v="Unk"/>
    <m/>
    <x v="0"/>
    <s v="Engineers"/>
    <d v="1977-05-05T00:00:00"/>
    <s v="MA"/>
    <s v="Engineer"/>
    <x v="1"/>
    <n v="2109"/>
    <s v="Other"/>
    <s v="Married"/>
    <s v="Fully Meets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x v="2"/>
    <x v="0"/>
    <s v="Unk"/>
    <m/>
    <x v="0"/>
    <s v="General - Con"/>
    <d v="1955-11-20T00:00:00"/>
    <s v="MA"/>
    <s v="Technician"/>
    <x v="1"/>
    <n v="1701"/>
    <s v="Other"/>
    <s v="Single"/>
    <s v="Fully Meets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x v="1"/>
    <x v="1"/>
    <s v="Unk"/>
    <m/>
    <x v="0"/>
    <s v="Field Operations"/>
    <d v="1986-07-21T00:00:00"/>
    <s v="MA"/>
    <s v="Driller"/>
    <x v="1"/>
    <n v="2155"/>
    <s v="White"/>
    <s v="Divorced"/>
    <s v="Fully Meets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x v="0"/>
    <x v="1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x v="1"/>
    <x v="2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x v="2"/>
    <x v="2"/>
    <s v="Unk"/>
    <m/>
    <x v="0"/>
    <s v="Aerial"/>
    <d v="1989-05-04T00:00:00"/>
    <s v="MA"/>
    <s v="Lineman"/>
    <x v="1"/>
    <n v="2301"/>
    <s v="White"/>
    <s v="Divorced"/>
    <s v="Fully Meets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x v="2"/>
    <x v="0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x v="0"/>
    <x v="0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x v="1"/>
    <x v="0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x v="0"/>
    <x v="2"/>
    <s v="Unk"/>
    <m/>
    <x v="0"/>
    <s v="Field Operations"/>
    <d v="1991-05-18T00:00:00"/>
    <s v="MA"/>
    <s v="Construction Manager"/>
    <x v="0"/>
    <n v="2176"/>
    <s v="Hispanic"/>
    <s v="Single"/>
    <s v="Fully Meets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x v="0"/>
    <x v="2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x v="0"/>
    <x v="2"/>
    <s v="Unk"/>
    <m/>
    <x v="0"/>
    <s v="Wireline Construction"/>
    <d v="1967-07-09T00:00:00"/>
    <s v="MA"/>
    <s v="Administrative"/>
    <x v="1"/>
    <n v="2045"/>
    <s v="Black"/>
    <s v="Widowed"/>
    <s v="Fully Meets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x v="1"/>
    <x v="2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x v="1"/>
    <x v="2"/>
    <s v="Unk"/>
    <m/>
    <x v="0"/>
    <s v="Field Operations"/>
    <d v="1949-01-15T00:00:00"/>
    <s v="MA"/>
    <s v="Technician"/>
    <x v="0"/>
    <n v="2747"/>
    <s v="Asian"/>
    <s v="Divorced"/>
    <s v="Fully Meets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x v="2"/>
    <x v="0"/>
    <s v="Unk"/>
    <m/>
    <x v="0"/>
    <s v="Underground"/>
    <d v="1981-02-20T00:00:00"/>
    <s v="MA"/>
    <s v="Operator"/>
    <x v="1"/>
    <n v="2026"/>
    <s v="Asian"/>
    <s v="Married"/>
    <s v="Fully Meets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x v="1"/>
    <x v="1"/>
    <s v="Unk"/>
    <m/>
    <x v="0"/>
    <s v="Aerial"/>
    <d v="1950-08-31T00:00:00"/>
    <s v="MA"/>
    <s v="Foreman"/>
    <x v="1"/>
    <n v="95073"/>
    <s v="Other"/>
    <s v="Widowed"/>
    <s v="Fully Meets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x v="1"/>
    <x v="1"/>
    <s v="Unk"/>
    <m/>
    <x v="0"/>
    <s v="Field Operations"/>
    <d v="1945-11-19T00:00:00"/>
    <s v="MA"/>
    <s v="Laborer"/>
    <x v="1"/>
    <n v="65497"/>
    <s v="Black"/>
    <s v="Divorced"/>
    <s v="Fully Meets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x v="1"/>
    <x v="0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x v="1"/>
    <x v="0"/>
    <s v="Unk"/>
    <m/>
    <x v="0"/>
    <s v="Wireline Construction"/>
    <d v="1973-04-15T00:00:00"/>
    <s v="MA"/>
    <s v="Laborer"/>
    <x v="1"/>
    <n v="74626"/>
    <s v="Other"/>
    <s v="Married"/>
    <s v="Fully Meets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x v="2"/>
    <x v="2"/>
    <s v="Unk"/>
    <m/>
    <x v="0"/>
    <s v="Splicing"/>
    <d v="1964-06-20T00:00:00"/>
    <s v="MA"/>
    <s v="Laborer"/>
    <x v="1"/>
    <n v="10950"/>
    <s v="White"/>
    <s v="Widowed"/>
    <s v="Fully Meets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x v="2"/>
    <x v="1"/>
    <s v="Unk"/>
    <m/>
    <x v="0"/>
    <s v="Field Operations"/>
    <d v="1993-06-05T00:00:00"/>
    <s v="MA"/>
    <s v="Laborer"/>
    <x v="1"/>
    <n v="85907"/>
    <s v="Other"/>
    <s v="Divorced"/>
    <s v="Fully Meets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x v="2"/>
    <x v="0"/>
    <s v="Unk"/>
    <m/>
    <x v="0"/>
    <s v="Field Operations"/>
    <d v="1966-02-19T00:00:00"/>
    <s v="MA"/>
    <s v="Tower Hand"/>
    <x v="0"/>
    <n v="50944"/>
    <s v="White"/>
    <s v="Single"/>
    <s v="Fully Meets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x v="2"/>
    <x v="1"/>
    <s v="Unk"/>
    <m/>
    <x v="0"/>
    <s v="General - Eng"/>
    <d v="1975-02-06T00:00:00"/>
    <s v="MA"/>
    <s v="Engineer"/>
    <x v="1"/>
    <n v="67113"/>
    <s v="White"/>
    <s v="Single"/>
    <s v="Fully Meets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x v="2"/>
    <x v="2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x v="0"/>
    <x v="0"/>
    <s v="Unk"/>
    <m/>
    <x v="0"/>
    <s v="Wireless"/>
    <d v="1955-02-28T00:00:00"/>
    <s v="MA"/>
    <s v="Foreman"/>
    <x v="1"/>
    <n v="33896"/>
    <s v="Asian"/>
    <s v="Divorced"/>
    <s v="Fully Meets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x v="1"/>
    <x v="1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x v="2"/>
    <x v="1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x v="1"/>
    <x v="1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x v="0"/>
    <x v="0"/>
    <s v="Unk"/>
    <m/>
    <x v="0"/>
    <s v="General - Con"/>
    <d v="1987-06-18T00:00:00"/>
    <s v="MA"/>
    <s v="Laborer"/>
    <x v="0"/>
    <n v="14142"/>
    <s v="Black"/>
    <s v="Single"/>
    <s v="Fully Meets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x v="1"/>
    <x v="0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x v="2"/>
    <x v="2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x v="0"/>
    <x v="2"/>
    <s v="Unk"/>
    <m/>
    <x v="0"/>
    <s v="Field Operations"/>
    <d v="1967-07-06T00:00:00"/>
    <s v="MA"/>
    <s v="Top Hand"/>
    <x v="1"/>
    <n v="96368"/>
    <s v="Hispanic"/>
    <s v="Widowed"/>
    <s v="Fully Meets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x v="1"/>
    <x v="2"/>
    <s v="Unk"/>
    <m/>
    <x v="0"/>
    <s v="Field Operations"/>
    <d v="2000-07-13T00:00:00"/>
    <s v="MA"/>
    <s v="Laborer"/>
    <x v="0"/>
    <n v="33987"/>
    <s v="Asian"/>
    <s v="Widowed"/>
    <s v="Fully Meets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x v="1"/>
    <x v="2"/>
    <s v="Unk"/>
    <m/>
    <x v="0"/>
    <s v="Executive"/>
    <d v="1948-12-10T00:00:00"/>
    <s v="MA"/>
    <s v="Director"/>
    <x v="0"/>
    <n v="93541"/>
    <s v="White"/>
    <s v="Divorced"/>
    <s v="Fully Meets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x v="0"/>
    <x v="2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x v="2"/>
    <x v="0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x v="2"/>
    <x v="1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x v="2"/>
    <x v="0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x v="1"/>
    <x v="0"/>
    <s v="Unk"/>
    <m/>
    <x v="0"/>
    <s v="Engineers"/>
    <d v="1953-05-10T00:00:00"/>
    <s v="MA"/>
    <s v="Technician"/>
    <x v="1"/>
    <n v="19908"/>
    <s v="Black"/>
    <s v="Single"/>
    <s v="Fully Meets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x v="1"/>
    <x v="2"/>
    <s v="Unk"/>
    <m/>
    <x v="0"/>
    <s v="Yard (Material Handling)"/>
    <d v="1981-08-19T00:00:00"/>
    <s v="MA"/>
    <s v="Supervisor"/>
    <x v="1"/>
    <n v="1901"/>
    <s v="Black"/>
    <s v="Divorced"/>
    <s v="Fully Meets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x v="2"/>
    <x v="0"/>
    <s v="Unk"/>
    <m/>
    <x v="0"/>
    <s v="Field Operations"/>
    <d v="1976-05-16T00:00:00"/>
    <s v="MA"/>
    <s v="Laborer"/>
    <x v="1"/>
    <n v="1877"/>
    <s v="Hispanic"/>
    <s v="Single"/>
    <s v="Fully Meets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x v="0"/>
    <x v="0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x v="1"/>
    <x v="2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x v="1"/>
    <x v="0"/>
    <s v="Unk"/>
    <m/>
    <x v="0"/>
    <s v="Aerial"/>
    <d v="1964-11-13T00:00:00"/>
    <s v="MA"/>
    <s v="Lineman"/>
    <x v="1"/>
    <n v="24994"/>
    <s v="Other"/>
    <s v="Married"/>
    <s v="Exceeds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x v="1"/>
    <x v="1"/>
    <s v="Unk"/>
    <m/>
    <x v="0"/>
    <s v="Engineers"/>
    <d v="1969-05-17T00:00:00"/>
    <s v="MA"/>
    <s v="Planner"/>
    <x v="1"/>
    <n v="89805"/>
    <s v="Asian"/>
    <s v="Divorced"/>
    <s v="Fully Meets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x v="1"/>
    <x v="1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x v="2"/>
    <x v="0"/>
    <s v="Unk"/>
    <m/>
    <x v="0"/>
    <s v="General - Con"/>
    <d v="1948-07-10T00:00:00"/>
    <s v="MA"/>
    <s v="Foreman"/>
    <x v="1"/>
    <n v="69497"/>
    <s v="Black"/>
    <s v="Married"/>
    <s v="Fully Meets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x v="0"/>
    <x v="0"/>
    <s v="Unk"/>
    <m/>
    <x v="0"/>
    <s v="Field Operations"/>
    <d v="1995-09-28T00:00:00"/>
    <s v="MA"/>
    <s v="Tower Hand"/>
    <x v="1"/>
    <n v="97933"/>
    <s v="White"/>
    <s v="Divorced"/>
    <s v="Fully Meets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x v="0"/>
    <x v="1"/>
    <s v="Unk"/>
    <m/>
    <x v="0"/>
    <s v="General - Con"/>
    <d v="1977-08-11T00:00:00"/>
    <s v="MA"/>
    <s v="Technician"/>
    <x v="0"/>
    <n v="56662"/>
    <s v="White"/>
    <s v="Married"/>
    <s v="Fully Meets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x v="2"/>
    <x v="1"/>
    <s v="Unk"/>
    <m/>
    <x v="0"/>
    <s v="General - Con"/>
    <d v="1965-09-03T00:00:00"/>
    <s v="MA"/>
    <s v="Foreman"/>
    <x v="0"/>
    <n v="13566"/>
    <s v="Asian"/>
    <s v="Married"/>
    <s v="Fully Meets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x v="2"/>
    <x v="2"/>
    <s v="Unk"/>
    <m/>
    <x v="0"/>
    <s v="Project Management - Con"/>
    <d v="1953-03-01T00:00:00"/>
    <s v="MA"/>
    <s v="Coordinator"/>
    <x v="1"/>
    <n v="4554"/>
    <s v="Hispanic"/>
    <s v="Married"/>
    <s v="Fully Meets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x v="0"/>
    <x v="1"/>
    <s v="Unk"/>
    <m/>
    <x v="0"/>
    <s v="Field Operations"/>
    <d v="1988-07-30T00:00:00"/>
    <s v="MA"/>
    <s v="Driver"/>
    <x v="1"/>
    <n v="19835"/>
    <s v="White"/>
    <s v="Widowed"/>
    <s v="Fully Meets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x v="1"/>
    <x v="1"/>
    <s v="Unk"/>
    <m/>
    <x v="0"/>
    <s v="Catv"/>
    <d v="1962-06-22T00:00:00"/>
    <s v="MA"/>
    <s v="Supervisor"/>
    <x v="0"/>
    <n v="47920"/>
    <s v="Asian"/>
    <s v="Divorced"/>
    <s v="Fully Meets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x v="1"/>
    <x v="1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x v="2"/>
    <x v="0"/>
    <s v="Unk"/>
    <m/>
    <x v="0"/>
    <s v="Billable Consultants"/>
    <d v="1993-12-25T00:00:00"/>
    <s v="MA"/>
    <s v="Engineer"/>
    <x v="0"/>
    <n v="35224"/>
    <s v="Asian"/>
    <s v="Divorced"/>
    <s v="Fully Meets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x v="0"/>
    <x v="1"/>
    <s v="Unk"/>
    <m/>
    <x v="0"/>
    <s v="Splicing"/>
    <d v="1964-02-24T00:00:00"/>
    <s v="MA"/>
    <s v="Splicer"/>
    <x v="1"/>
    <n v="39078"/>
    <s v="Hispanic"/>
    <s v="Single"/>
    <s v="Fully Meets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x v="1"/>
    <x v="1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x v="1"/>
    <x v="2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x v="2"/>
    <x v="0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x v="2"/>
    <x v="2"/>
    <s v="Unk"/>
    <m/>
    <x v="0"/>
    <s v="Wireline Construction"/>
    <d v="1973-08-27T00:00:00"/>
    <s v="MA"/>
    <s v="Vp"/>
    <x v="1"/>
    <n v="56124"/>
    <s v="Other"/>
    <s v="Single"/>
    <s v="Fully Meets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x v="1"/>
    <x v="0"/>
    <s v="Unk"/>
    <m/>
    <x v="0"/>
    <s v="Field Operations"/>
    <d v="1975-09-28T00:00:00"/>
    <s v="MA"/>
    <s v="Technician"/>
    <x v="1"/>
    <n v="19550"/>
    <s v="Hispanic"/>
    <s v="Single"/>
    <s v="Fully Meets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x v="0"/>
    <x v="1"/>
    <s v="Unk"/>
    <m/>
    <x v="0"/>
    <s v="Project Management - Con"/>
    <d v="1978-07-29T00:00:00"/>
    <s v="MA"/>
    <s v="Manager"/>
    <x v="0"/>
    <n v="62651"/>
    <s v="Asian"/>
    <s v="Single"/>
    <s v="Fully Meets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x v="0"/>
    <x v="0"/>
    <s v="Unk"/>
    <m/>
    <x v="0"/>
    <s v="General - Con"/>
    <d v="1992-12-04T00:00:00"/>
    <s v="MA"/>
    <s v="Splicer"/>
    <x v="0"/>
    <n v="15802"/>
    <s v="Black"/>
    <s v="Married"/>
    <s v="Fully Meets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x v="1"/>
    <x v="1"/>
    <s v="Unk"/>
    <m/>
    <x v="0"/>
    <s v="Field Operations"/>
    <d v="1998-09-12T00:00:00"/>
    <s v="MA"/>
    <s v="Laborer"/>
    <x v="1"/>
    <n v="79678"/>
    <s v="White"/>
    <s v="Widowed"/>
    <s v="Fully Meets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x v="2"/>
    <x v="0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x v="0"/>
    <x v="1"/>
    <s v="Unk"/>
    <m/>
    <x v="0"/>
    <s v="General - Con"/>
    <d v="2000-02-03T00:00:00"/>
    <s v="MA"/>
    <s v="Flagger"/>
    <x v="1"/>
    <n v="74805"/>
    <s v="White"/>
    <s v="Widowed"/>
    <s v="Fully Meets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x v="0"/>
    <x v="0"/>
    <s v="Unk"/>
    <m/>
    <x v="0"/>
    <s v="Wireline Construction"/>
    <d v="1979-07-09T00:00:00"/>
    <s v="MA"/>
    <s v="Laborer"/>
    <x v="1"/>
    <n v="42750"/>
    <s v="Hispanic"/>
    <s v="Divorced"/>
    <s v="Fully Meets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x v="2"/>
    <x v="0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x v="2"/>
    <x v="1"/>
    <s v="Unk"/>
    <m/>
    <x v="0"/>
    <s v="Aerial"/>
    <d v="1959-03-15T00:00:00"/>
    <s v="MA"/>
    <s v="Lineman"/>
    <x v="0"/>
    <n v="87892"/>
    <s v="White"/>
    <s v="Divorced"/>
    <s v="Fully Meets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x v="2"/>
    <x v="1"/>
    <s v="Unk"/>
    <m/>
    <x v="0"/>
    <s v="General - Con"/>
    <d v="1985-12-07T00:00:00"/>
    <s v="MA"/>
    <s v="Operator"/>
    <x v="0"/>
    <n v="59827"/>
    <s v="White"/>
    <s v="Divorced"/>
    <s v="Fully Meets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x v="1"/>
    <x v="2"/>
    <s v="Unk"/>
    <m/>
    <x v="0"/>
    <s v="Wireline Construction"/>
    <d v="1962-12-25T00:00:00"/>
    <s v="MA"/>
    <s v="Laborer"/>
    <x v="1"/>
    <n v="3624"/>
    <s v="Hispanic"/>
    <s v="Widowed"/>
    <s v="Fully Meets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x v="0"/>
    <x v="0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x v="2"/>
    <x v="2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x v="1"/>
    <x v="2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x v="1"/>
    <x v="0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x v="2"/>
    <x v="1"/>
    <s v="Unk"/>
    <m/>
    <x v="0"/>
    <s v="Engineers"/>
    <d v="1947-04-14T00:00:00"/>
    <s v="MA"/>
    <s v="Director"/>
    <x v="1"/>
    <n v="11197"/>
    <s v="Other"/>
    <s v="Single"/>
    <s v="Fully Meets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x v="2"/>
    <x v="1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x v="0"/>
    <x v="2"/>
    <s v="Unk"/>
    <m/>
    <x v="0"/>
    <s v="Aerial"/>
    <d v="1952-04-29T00:00:00"/>
    <s v="MA"/>
    <s v="Lineman"/>
    <x v="1"/>
    <n v="20276"/>
    <s v="White"/>
    <s v="Widowed"/>
    <s v="Fully Meets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x v="0"/>
    <x v="2"/>
    <s v="Unk"/>
    <m/>
    <x v="0"/>
    <s v="Field Operations"/>
    <d v="1975-01-03T00:00:00"/>
    <s v="MA"/>
    <s v="Laborer"/>
    <x v="1"/>
    <n v="31155"/>
    <s v="White"/>
    <s v="Married"/>
    <s v="Fully Meets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x v="1"/>
    <x v="2"/>
    <s v="Unk"/>
    <m/>
    <x v="0"/>
    <s v="General - Con"/>
    <d v="1989-03-25T00:00:00"/>
    <s v="MA"/>
    <s v="Laborer"/>
    <x v="1"/>
    <n v="11072"/>
    <s v="Asian"/>
    <s v="Married"/>
    <s v="Fully Meets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x v="1"/>
    <x v="2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x v="0"/>
    <x v="1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x v="0"/>
    <x v="1"/>
    <s v="Unk"/>
    <m/>
    <x v="0"/>
    <s v="Catv"/>
    <d v="1988-10-07T00:00:00"/>
    <s v="MA"/>
    <s v="Lineman"/>
    <x v="0"/>
    <n v="8731"/>
    <s v="Black"/>
    <s v="Divorced"/>
    <s v="Fully Meets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x v="0"/>
    <x v="0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x v="1"/>
    <x v="0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x v="0"/>
    <x v="1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x v="2"/>
    <x v="1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x v="2"/>
    <x v="0"/>
    <s v="Unk"/>
    <m/>
    <x v="0"/>
    <s v="General - Con"/>
    <d v="1961-10-14T00:00:00"/>
    <s v="MA"/>
    <s v="Foreman"/>
    <x v="1"/>
    <n v="6774"/>
    <s v="Hispanic"/>
    <s v="Married"/>
    <s v="Fully Meets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x v="2"/>
    <x v="0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x v="0"/>
    <x v="0"/>
    <s v="Unk"/>
    <m/>
    <x v="0"/>
    <s v="General - Con"/>
    <d v="1942-12-02T00:00:00"/>
    <s v="MA"/>
    <s v="Technician"/>
    <x v="1"/>
    <n v="31013"/>
    <s v="Black"/>
    <s v="Married"/>
    <s v="Fully Meets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x v="1"/>
    <x v="1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x v="2"/>
    <x v="1"/>
    <s v="Unk"/>
    <m/>
    <x v="0"/>
    <s v="General - Con"/>
    <d v="1979-06-18T00:00:00"/>
    <s v="MA"/>
    <s v="Foreman"/>
    <x v="0"/>
    <n v="60312"/>
    <s v="White"/>
    <s v="Single"/>
    <s v="Fully Meets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x v="0"/>
    <x v="2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x v="0"/>
    <x v="2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x v="1"/>
    <x v="0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x v="0"/>
    <x v="2"/>
    <s v="Unk"/>
    <m/>
    <x v="0"/>
    <s v="General - Con"/>
    <d v="1949-07-27T00:00:00"/>
    <s v="MA"/>
    <s v="Technician"/>
    <x v="1"/>
    <n v="4583"/>
    <s v="Hispanic"/>
    <s v="Single"/>
    <s v="Fully Meets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x v="0"/>
    <x v="1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x v="2"/>
    <x v="1"/>
    <s v="Unk"/>
    <m/>
    <x v="0"/>
    <s v="Field Operations"/>
    <d v="1967-03-05T00:00:00"/>
    <s v="MA"/>
    <s v="Construction Manager"/>
    <x v="1"/>
    <n v="26839"/>
    <s v="Black"/>
    <s v="Divorced"/>
    <s v="Fully Meets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x v="0"/>
    <x v="0"/>
    <s v="Unk"/>
    <m/>
    <x v="0"/>
    <s v="Field Operations"/>
    <d v="1946-11-20T00:00:00"/>
    <s v="MA"/>
    <s v="Laborer"/>
    <x v="1"/>
    <n v="87984"/>
    <s v="Other"/>
    <s v="Widowed"/>
    <s v="Fully Meets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x v="2"/>
    <x v="1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x v="1"/>
    <x v="2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x v="0"/>
    <x v="2"/>
    <s v="Unk"/>
    <m/>
    <x v="0"/>
    <s v="Field Operations"/>
    <d v="1979-02-18T00:00:00"/>
    <s v="MA"/>
    <s v="Clerk"/>
    <x v="0"/>
    <n v="75727"/>
    <s v="Black"/>
    <s v="Single"/>
    <s v="Needs Improvement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x v="1"/>
    <x v="0"/>
    <s v="Unk"/>
    <m/>
    <x v="0"/>
    <s v="Sales &amp; Marketing"/>
    <d v="1952-08-16T00:00:00"/>
    <s v="MA"/>
    <s v="Director"/>
    <x v="0"/>
    <n v="14553"/>
    <s v="White"/>
    <s v="Married"/>
    <s v="Needs Improvement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x v="1"/>
    <x v="1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x v="0"/>
    <x v="0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x v="0"/>
    <x v="1"/>
    <s v="Unk"/>
    <m/>
    <x v="0"/>
    <s v="Field Operations"/>
    <d v="1945-03-07T00:00:00"/>
    <s v="MA"/>
    <s v="Engineer"/>
    <x v="1"/>
    <n v="36227"/>
    <s v="Other"/>
    <s v="Divorced"/>
    <s v="Needs Improvement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x v="0"/>
    <x v="1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x v="0"/>
    <x v="2"/>
    <s v="Unk"/>
    <m/>
    <x v="0"/>
    <s v="General - Con"/>
    <d v="1986-07-13T00:00:00"/>
    <s v="MA"/>
    <s v="Technician"/>
    <x v="1"/>
    <n v="31403"/>
    <s v="White"/>
    <s v="Widowed"/>
    <s v="Fully Meets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x v="2"/>
    <x v="1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x v="2"/>
    <x v="0"/>
    <s v="Unk"/>
    <m/>
    <x v="0"/>
    <s v="Yard (Material Handling)"/>
    <d v="1943-12-09T00:00:00"/>
    <s v="MA"/>
    <s v="Coordinator"/>
    <x v="1"/>
    <n v="14407"/>
    <s v="Other"/>
    <s v="Widowed"/>
    <s v="Needs Improvement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x v="2"/>
    <x v="2"/>
    <s v="Unk"/>
    <m/>
    <x v="0"/>
    <s v="Field Operations"/>
    <d v="1995-12-26T00:00:00"/>
    <s v="MA"/>
    <s v="Technician"/>
    <x v="1"/>
    <n v="37065"/>
    <s v="Asian"/>
    <s v="Single"/>
    <s v="Fully Meets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x v="0"/>
    <x v="1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x v="0"/>
    <x v="0"/>
    <s v="Unk"/>
    <m/>
    <x v="0"/>
    <s v="Field Operations"/>
    <d v="1951-09-07T00:00:00"/>
    <s v="MA"/>
    <s v="Driller"/>
    <x v="0"/>
    <n v="49151"/>
    <s v="Hispanic"/>
    <s v="Single"/>
    <s v="Fully Meets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x v="1"/>
    <x v="0"/>
    <s v="Unk"/>
    <m/>
    <x v="0"/>
    <s v="Technology / It"/>
    <d v="1994-06-15T00:00:00"/>
    <s v="MA"/>
    <s v="Manager"/>
    <x v="0"/>
    <n v="75033"/>
    <s v="White"/>
    <s v="Single"/>
    <s v="Fully Meets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x v="1"/>
    <x v="0"/>
    <s v="Unk"/>
    <m/>
    <x v="0"/>
    <s v="Executive"/>
    <d v="1946-05-25T00:00:00"/>
    <s v="MA"/>
    <s v="Vp"/>
    <x v="1"/>
    <n v="64530"/>
    <s v="Black"/>
    <s v="Married"/>
    <s v="Fully Meets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x v="1"/>
    <x v="2"/>
    <s v="Unk"/>
    <m/>
    <x v="0"/>
    <s v="Aerial"/>
    <d v="1943-03-22T00:00:00"/>
    <s v="MA"/>
    <s v="Lineman"/>
    <x v="1"/>
    <n v="53404"/>
    <s v="Black"/>
    <s v="Widowed"/>
    <s v="Fully Meets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x v="2"/>
    <x v="1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x v="1"/>
    <x v="1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x v="2"/>
    <x v="2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x v="1"/>
    <x v="2"/>
    <s v="Unk"/>
    <m/>
    <x v="0"/>
    <s v="Field Operations"/>
    <d v="1998-09-12T00:00:00"/>
    <s v="MA"/>
    <s v="Supervisor"/>
    <x v="1"/>
    <n v="92640"/>
    <s v="Hispanic"/>
    <s v="Divorced"/>
    <s v="Fully Meets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x v="1"/>
    <x v="2"/>
    <s v="Unk"/>
    <m/>
    <x v="0"/>
    <s v="Fielders"/>
    <d v="1953-12-12T00:00:00"/>
    <s v="MA"/>
    <s v="Engineer"/>
    <x v="1"/>
    <n v="26011"/>
    <s v="White"/>
    <s v="Divorced"/>
    <s v="Fully Meets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x v="0"/>
    <x v="0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x v="1"/>
    <x v="0"/>
    <s v="Unk"/>
    <m/>
    <x v="0"/>
    <s v="Field Operations"/>
    <d v="1957-04-09T00:00:00"/>
    <s v="MA"/>
    <s v="Warehouse Technician"/>
    <x v="0"/>
    <n v="91201"/>
    <s v="Asian"/>
    <s v="Divorced"/>
    <s v="Fully Meets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x v="2"/>
    <x v="1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x v="1"/>
    <x v="1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x v="1"/>
    <x v="2"/>
    <s v="Unk"/>
    <m/>
    <x v="0"/>
    <s v="Executive"/>
    <d v="1962-11-15T00:00:00"/>
    <s v="MA"/>
    <s v="Vp"/>
    <x v="1"/>
    <n v="97759"/>
    <s v="Black"/>
    <s v="Married"/>
    <s v="Fully Meets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x v="1"/>
    <x v="0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x v="2"/>
    <x v="2"/>
    <s v="Unk"/>
    <m/>
    <x v="0"/>
    <s v="Field Operations"/>
    <d v="1956-04-22T00:00:00"/>
    <s v="MA"/>
    <s v="Laborer"/>
    <x v="1"/>
    <n v="19510"/>
    <s v="Asian"/>
    <s v="Divorced"/>
    <s v="Fully Meets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x v="2"/>
    <x v="2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x v="0"/>
    <x v="2"/>
    <s v="Unk"/>
    <m/>
    <x v="0"/>
    <s v="General - Con"/>
    <d v="1960-07-02T00:00:00"/>
    <s v="MA"/>
    <s v="Operator"/>
    <x v="1"/>
    <n v="74091"/>
    <s v="Hispanic"/>
    <s v="Married"/>
    <s v="Fully Meets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x v="1"/>
    <x v="1"/>
    <s v="Unk"/>
    <m/>
    <x v="0"/>
    <s v="Wireline Construction"/>
    <d v="1979-09-14T00:00:00"/>
    <s v="MA"/>
    <s v="Technician"/>
    <x v="1"/>
    <n v="76359"/>
    <s v="Other"/>
    <s v="Married"/>
    <s v="Fully Meets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x v="2"/>
    <x v="1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x v="1"/>
    <x v="0"/>
    <s v="Unk"/>
    <m/>
    <x v="0"/>
    <s v="Field Operations"/>
    <d v="1983-10-30T00:00:00"/>
    <s v="MA"/>
    <s v="Supervisor"/>
    <x v="1"/>
    <n v="93231"/>
    <s v="Asian"/>
    <s v="Married"/>
    <s v="Fully Meets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x v="1"/>
    <x v="0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x v="1"/>
    <x v="0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x v="1"/>
    <x v="0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x v="1"/>
    <x v="2"/>
    <s v="Unk"/>
    <m/>
    <x v="0"/>
    <s v="General - Sga"/>
    <d v="1988-07-20T00:00:00"/>
    <s v="MA"/>
    <s v="Director"/>
    <x v="1"/>
    <n v="89622"/>
    <s v="Black"/>
    <s v="Single"/>
    <s v="Fully Meets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x v="1"/>
    <x v="0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x v="1"/>
    <x v="2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x v="1"/>
    <x v="0"/>
    <s v="Unk"/>
    <m/>
    <x v="0"/>
    <s v="Field Operations"/>
    <d v="1945-01-25T00:00:00"/>
    <s v="MA"/>
    <s v="Foreman"/>
    <x v="1"/>
    <n v="73855"/>
    <s v="White"/>
    <s v="Divorced"/>
    <s v="Fully Meets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x v="2"/>
    <x v="2"/>
    <s v="Unk"/>
    <m/>
    <x v="0"/>
    <s v="Field Operations"/>
    <d v="1949-07-22T00:00:00"/>
    <s v="MA"/>
    <s v="Foreman"/>
    <x v="1"/>
    <n v="34327"/>
    <s v="White"/>
    <s v="Single"/>
    <s v="Fully Meets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x v="1"/>
    <x v="0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x v="2"/>
    <x v="1"/>
    <s v="Unk"/>
    <m/>
    <x v="0"/>
    <s v="Field Operations"/>
    <d v="1979-11-28T00:00:00"/>
    <s v="MA"/>
    <s v="Laborer"/>
    <x v="1"/>
    <n v="68059"/>
    <s v="Other"/>
    <s v="Divorced"/>
    <s v="Fully Meets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x v="0"/>
    <x v="1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x v="1"/>
    <x v="2"/>
    <s v="Unk"/>
    <m/>
    <x v="0"/>
    <s v="Field Operations"/>
    <d v="1987-01-09T00:00:00"/>
    <s v="MA"/>
    <s v="Coordinator"/>
    <x v="0"/>
    <n v="53945"/>
    <s v="Other"/>
    <s v="Single"/>
    <s v="Fully Meets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x v="2"/>
    <x v="1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x v="2"/>
    <x v="0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x v="1"/>
    <x v="1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x v="2"/>
    <x v="1"/>
    <s v="Unk"/>
    <m/>
    <x v="0"/>
    <s v="Field Operations"/>
    <d v="1961-03-11T00:00:00"/>
    <s v="MA"/>
    <s v="Laborer"/>
    <x v="0"/>
    <n v="34499"/>
    <s v="Black"/>
    <s v="Widowed"/>
    <s v="Fully Meets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x v="1"/>
    <x v="2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x v="1"/>
    <x v="1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x v="0"/>
    <x v="2"/>
    <s v="Unk"/>
    <m/>
    <x v="0"/>
    <s v="Yard (Material Handling)"/>
    <d v="1973-12-05T00:00:00"/>
    <s v="MA"/>
    <s v="Warehouse"/>
    <x v="1"/>
    <n v="96294"/>
    <s v="Asian"/>
    <s v="Divorced"/>
    <s v="Fully Meets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x v="2"/>
    <x v="1"/>
    <s v="Unk"/>
    <m/>
    <x v="0"/>
    <s v="Field Operations"/>
    <d v="1979-02-11T00:00:00"/>
    <s v="MA"/>
    <s v="Technician"/>
    <x v="1"/>
    <n v="87232"/>
    <s v="Asian"/>
    <s v="Divorced"/>
    <s v="Needs Improvement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x v="0"/>
    <x v="1"/>
    <s v="Unk"/>
    <m/>
    <x v="0"/>
    <s v="Yard (Material Handling)"/>
    <d v="1962-03-04T00:00:00"/>
    <s v="MA"/>
    <s v="Supervisor"/>
    <x v="1"/>
    <n v="38430"/>
    <s v="White"/>
    <s v="Widowed"/>
    <s v="Needs Improvement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x v="0"/>
    <x v="0"/>
    <s v="Unk"/>
    <m/>
    <x v="0"/>
    <s v="Project Management - Con"/>
    <d v="1980-04-06T00:00:00"/>
    <s v="MA"/>
    <s v="Coordinator"/>
    <x v="1"/>
    <n v="49657"/>
    <s v="Asian"/>
    <s v="Single"/>
    <s v="Exceeds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x v="0"/>
    <x v="1"/>
    <s v="Unk"/>
    <m/>
    <x v="0"/>
    <s v="Field Operations"/>
    <d v="1941-10-02T00:00:00"/>
    <s v="MA"/>
    <s v="Laborer"/>
    <x v="0"/>
    <n v="45022"/>
    <s v="Hispanic"/>
    <s v="Single"/>
    <s v="Needs Improvement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x v="1"/>
    <x v="2"/>
    <s v="Unk"/>
    <m/>
    <x v="0"/>
    <s v="Field Operations"/>
    <d v="1946-01-10T00:00:00"/>
    <s v="MA"/>
    <s v="Laborer"/>
    <x v="0"/>
    <n v="89600"/>
    <s v="White"/>
    <s v="Divorced"/>
    <s v="Exceeds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x v="1"/>
    <x v="2"/>
    <s v="Unk"/>
    <m/>
    <x v="0"/>
    <s v="Finance &amp; Accounting"/>
    <d v="1952-12-17T00:00:00"/>
    <s v="MA"/>
    <s v="Administrative"/>
    <x v="1"/>
    <n v="3468"/>
    <s v="Asian"/>
    <s v="Divorced"/>
    <s v="Exceeds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x v="0"/>
    <x v="0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x v="2"/>
    <x v="1"/>
    <s v="Unk"/>
    <m/>
    <x v="0"/>
    <s v="Splicing"/>
    <d v="1950-10-15T00:00:00"/>
    <s v="MA"/>
    <s v="Splicer"/>
    <x v="1"/>
    <n v="70198"/>
    <s v="Hispanic"/>
    <s v="Divorced"/>
    <s v="Needs Improvement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x v="0"/>
    <x v="1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x v="2"/>
    <x v="1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x v="0"/>
    <x v="0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x v="1"/>
    <x v="1"/>
    <s v="Unk"/>
    <m/>
    <x v="0"/>
    <s v="Field Operations"/>
    <d v="1991-12-25T00:00:00"/>
    <s v="MA"/>
    <s v="Technician"/>
    <x v="1"/>
    <n v="79382"/>
    <s v="Other"/>
    <s v="Widowed"/>
    <s v="Exceeds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x v="2"/>
    <x v="2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x v="1"/>
    <x v="1"/>
    <s v="Unk"/>
    <m/>
    <x v="0"/>
    <s v="Field Operations"/>
    <d v="1988-11-07T00:00:00"/>
    <s v="MA"/>
    <s v="Administrative"/>
    <x v="0"/>
    <n v="29718"/>
    <s v="White"/>
    <s v="Single"/>
    <s v="Needs Improvement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x v="1"/>
    <x v="1"/>
    <s v="Unk"/>
    <m/>
    <x v="0"/>
    <s v="Field Operations"/>
    <d v="1959-02-11T00:00:00"/>
    <s v="MA"/>
    <s v="Technician"/>
    <x v="1"/>
    <n v="80589"/>
    <s v="Hispanic"/>
    <s v="Single"/>
    <s v="Exceeds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x v="2"/>
    <x v="1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x v="2"/>
    <x v="2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x v="1"/>
    <x v="1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x v="2"/>
    <x v="1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x v="2"/>
    <x v="0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x v="2"/>
    <x v="0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x v="1"/>
    <x v="1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x v="2"/>
    <x v="1"/>
    <s v="Unk"/>
    <m/>
    <x v="0"/>
    <s v="General - Con"/>
    <d v="1972-04-12T00:00:00"/>
    <s v="MA"/>
    <s v="Lineman"/>
    <x v="0"/>
    <n v="49168"/>
    <s v="Hispanic"/>
    <s v="Divorced"/>
    <s v="Fully Meets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x v="2"/>
    <x v="0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x v="1"/>
    <x v="2"/>
    <s v="Unk"/>
    <m/>
    <x v="0"/>
    <s v="Wireless"/>
    <d v="1999-03-20T00:00:00"/>
    <s v="MA"/>
    <s v="Supervisor"/>
    <x v="0"/>
    <n v="13746"/>
    <s v="Black"/>
    <s v="Widowed"/>
    <s v="Exceeds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x v="2"/>
    <x v="0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x v="1"/>
    <x v="2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x v="1"/>
    <x v="1"/>
    <s v="Unk"/>
    <m/>
    <x v="0"/>
    <s v="Wireline Construction"/>
    <d v="1949-03-13T00:00:00"/>
    <s v="MA"/>
    <s v="Laborer"/>
    <x v="1"/>
    <n v="52150"/>
    <s v="White"/>
    <s v="Single"/>
    <s v="Needs Improvement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x v="2"/>
    <x v="0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x v="2"/>
    <x v="1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x v="0"/>
    <x v="1"/>
    <s v="Unk"/>
    <m/>
    <x v="0"/>
    <s v="General - Con"/>
    <d v="1984-09-15T00:00:00"/>
    <s v="MA"/>
    <s v="Lineman"/>
    <x v="1"/>
    <n v="80724"/>
    <s v="Asian"/>
    <s v="Married"/>
    <s v="Needs Improvement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x v="1"/>
    <x v="0"/>
    <s v="Unk"/>
    <m/>
    <x v="0"/>
    <s v="Yard (Material Handling)"/>
    <d v="1952-07-23T00:00:00"/>
    <s v="MA"/>
    <s v="Supervisor"/>
    <x v="1"/>
    <n v="53421"/>
    <s v="Black"/>
    <s v="Married"/>
    <s v="Needs Improvement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x v="0"/>
    <x v="2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x v="2"/>
    <x v="2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x v="1"/>
    <x v="1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x v="2"/>
    <x v="2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x v="0"/>
    <x v="1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x v="2"/>
    <x v="1"/>
    <s v="Unk"/>
    <m/>
    <x v="0"/>
    <s v="General - Sga"/>
    <d v="1963-02-14T00:00:00"/>
    <s v="MA"/>
    <s v="Laborer"/>
    <x v="0"/>
    <n v="26651"/>
    <s v="Other"/>
    <s v="Single"/>
    <s v="Needs Improvement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x v="0"/>
    <x v="1"/>
    <s v="Unk"/>
    <m/>
    <x v="0"/>
    <s v="General - Eng"/>
    <d v="1952-04-08T00:00:00"/>
    <s v="MA"/>
    <s v="Engineer"/>
    <x v="0"/>
    <n v="62663"/>
    <s v="Other"/>
    <s v="Widowed"/>
    <s v="Needs Improvement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x v="2"/>
    <x v="0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x v="1"/>
    <x v="2"/>
    <s v="Unk"/>
    <m/>
    <x v="0"/>
    <s v="Splicing"/>
    <d v="1984-06-29T00:00:00"/>
    <s v="MA"/>
    <s v="Technician"/>
    <x v="1"/>
    <n v="8439"/>
    <s v="Black"/>
    <s v="Divorced"/>
    <s v="Needs Improvement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x v="0"/>
    <x v="0"/>
    <s v="Unk"/>
    <m/>
    <x v="0"/>
    <s v="Wireline Construction"/>
    <d v="1958-08-18T00:00:00"/>
    <s v="MA"/>
    <s v="Foreman"/>
    <x v="1"/>
    <n v="11214"/>
    <s v="Asian"/>
    <s v="Divorced"/>
    <s v="Fully Meets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x v="2"/>
    <x v="0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x v="1"/>
    <x v="0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x v="0"/>
    <x v="0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x v="0"/>
    <x v="1"/>
    <s v="Unk"/>
    <m/>
    <x v="0"/>
    <s v="General - Con"/>
    <d v="1943-10-05T00:00:00"/>
    <s v="MA"/>
    <s v="Foreman"/>
    <x v="0"/>
    <n v="16532"/>
    <s v="Black"/>
    <s v="Widowed"/>
    <s v="Fully Meets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x v="0"/>
    <x v="2"/>
    <s v="Unk"/>
    <m/>
    <x v="0"/>
    <s v="General - Eng"/>
    <d v="1952-04-26T00:00:00"/>
    <s v="MA"/>
    <s v="Technician"/>
    <x v="0"/>
    <n v="16292"/>
    <s v="Black"/>
    <s v="Widowed"/>
    <s v="Fully Meets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x v="2"/>
    <x v="2"/>
    <s v="Unk"/>
    <m/>
    <x v="0"/>
    <s v="Field Operations"/>
    <d v="1957-03-19T00:00:00"/>
    <s v="MA"/>
    <s v="Technician"/>
    <x v="1"/>
    <n v="95723"/>
    <s v="Other"/>
    <s v="Widowed"/>
    <s v="Fully Meets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x v="2"/>
    <x v="1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x v="1"/>
    <x v="1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x v="0"/>
    <x v="2"/>
    <s v="Unk"/>
    <m/>
    <x v="0"/>
    <s v="Engineers"/>
    <d v="1999-12-15T00:00:00"/>
    <s v="MA"/>
    <s v="Project Manager"/>
    <x v="1"/>
    <n v="51029"/>
    <s v="Hispanic"/>
    <s v="Widowed"/>
    <s v="Fully Meets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x v="2"/>
    <x v="0"/>
    <s v="Unk"/>
    <m/>
    <x v="0"/>
    <s v="Field Operations"/>
    <d v="1960-01-13T00:00:00"/>
    <s v="MA"/>
    <s v="Foreman"/>
    <x v="1"/>
    <n v="58080"/>
    <s v="Hispanic"/>
    <s v="Single"/>
    <s v="Fully Meets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x v="0"/>
    <x v="2"/>
    <s v="Unk"/>
    <m/>
    <x v="0"/>
    <s v="People Services"/>
    <d v="1945-04-09T00:00:00"/>
    <s v="MA"/>
    <s v="Administration"/>
    <x v="1"/>
    <n v="8328"/>
    <s v="Black"/>
    <s v="Divorced"/>
    <s v="Fully Meets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x v="1"/>
    <x v="0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x v="0"/>
    <x v="1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x v="1"/>
    <x v="2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x v="1"/>
    <x v="2"/>
    <s v="Unk"/>
    <m/>
    <x v="0"/>
    <s v="Engineers"/>
    <d v="1982-10-03T00:00:00"/>
    <s v="MA"/>
    <s v="Technician"/>
    <x v="0"/>
    <n v="2798"/>
    <s v="Hispanic"/>
    <s v="Single"/>
    <s v="Fully Meets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x v="2"/>
    <x v="2"/>
    <s v="Unk"/>
    <m/>
    <x v="0"/>
    <s v="Field Operations"/>
    <d v="1975-09-04T00:00:00"/>
    <s v="MA"/>
    <s v="Driver"/>
    <x v="1"/>
    <n v="1654"/>
    <s v="Other"/>
    <s v="Married"/>
    <s v="Fully Meets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x v="2"/>
    <x v="2"/>
    <s v="Unk"/>
    <m/>
    <x v="0"/>
    <s v="Field Operations"/>
    <d v="1958-06-02T00:00:00"/>
    <s v="MA"/>
    <s v="Driller"/>
    <x v="0"/>
    <n v="88998"/>
    <s v="Other"/>
    <s v="Divorced"/>
    <s v="Fully Meets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x v="2"/>
    <x v="0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x v="1"/>
    <x v="0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x v="1"/>
    <x v="1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x v="2"/>
    <x v="0"/>
    <s v="Unk"/>
    <m/>
    <x v="0"/>
    <s v="General - Con"/>
    <d v="1981-06-05T00:00:00"/>
    <s v="MA"/>
    <s v="Technician"/>
    <x v="0"/>
    <n v="2027"/>
    <s v="Black"/>
    <s v="Single"/>
    <s v="Fully Meets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x v="1"/>
    <x v="1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x v="2"/>
    <x v="0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x v="0"/>
    <x v="0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x v="2"/>
    <x v="1"/>
    <s v="Unk"/>
    <m/>
    <x v="0"/>
    <s v="General - Con"/>
    <d v="1948-04-03T00:00:00"/>
    <s v="MA"/>
    <s v="Laborer"/>
    <x v="0"/>
    <n v="1460"/>
    <s v="Other"/>
    <s v="Widowed"/>
    <s v="Fully Meets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x v="0"/>
    <x v="1"/>
    <s v="Unk"/>
    <m/>
    <x v="0"/>
    <s v="General - Con"/>
    <d v="1951-06-14T00:00:00"/>
    <s v="MA"/>
    <s v="Flagger"/>
    <x v="0"/>
    <n v="2109"/>
    <s v="Other"/>
    <s v="Married"/>
    <s v="Fully Meets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x v="0"/>
    <x v="1"/>
    <s v="Unk"/>
    <m/>
    <x v="0"/>
    <s v="Field Operations"/>
    <d v="1945-02-06T00:00:00"/>
    <s v="MA"/>
    <s v="Laborer"/>
    <x v="0"/>
    <n v="1749"/>
    <s v="Black"/>
    <s v="Single"/>
    <s v="Fully Meets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x v="1"/>
    <x v="0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x v="1"/>
    <x v="0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x v="1"/>
    <x v="0"/>
    <s v="Unk"/>
    <m/>
    <x v="0"/>
    <s v="Yard (Material Handling)"/>
    <d v="1987-12-10T00:00:00"/>
    <s v="MA"/>
    <s v="Supervisor"/>
    <x v="1"/>
    <n v="1890"/>
    <s v="Black"/>
    <s v="Divorced"/>
    <s v="Fully Meets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x v="0"/>
    <x v="1"/>
    <s v="Unk"/>
    <m/>
    <x v="0"/>
    <s v="Yard (Material Handling)"/>
    <d v="1981-09-11T00:00:00"/>
    <s v="MA"/>
    <s v="Supervisor"/>
    <x v="1"/>
    <n v="2199"/>
    <s v="Hispanic"/>
    <s v="Divorced"/>
    <s v="Fully Meets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x v="1"/>
    <x v="0"/>
    <s v="Unk"/>
    <m/>
    <x v="0"/>
    <s v="Field Operations"/>
    <d v="2001-06-16T00:00:00"/>
    <s v="MA"/>
    <s v="Laborer"/>
    <x v="0"/>
    <n v="2189"/>
    <s v="Other"/>
    <s v="Widowed"/>
    <s v="Fully Meets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x v="1"/>
    <x v="0"/>
    <s v="Unk"/>
    <m/>
    <x v="0"/>
    <s v="General - Con"/>
    <d v="1957-09-09T00:00:00"/>
    <s v="MA"/>
    <s v="Technician"/>
    <x v="0"/>
    <n v="1876"/>
    <s v="Hispanic"/>
    <s v="Divorced"/>
    <s v="Fully Meets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x v="2"/>
    <x v="2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x v="2"/>
    <x v="0"/>
    <s v="Unk"/>
    <m/>
    <x v="0"/>
    <s v="Field Operations"/>
    <d v="1952-01-24T00:00:00"/>
    <s v="MA"/>
    <s v="Technician"/>
    <x v="0"/>
    <n v="2170"/>
    <s v="Other"/>
    <s v="Married"/>
    <s v="Fully Meets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x v="0"/>
    <x v="0"/>
    <s v="Unk"/>
    <m/>
    <x v="0"/>
    <s v="Splicing"/>
    <d v="1962-04-15T00:00:00"/>
    <s v="MA"/>
    <s v="Lineman"/>
    <x v="1"/>
    <n v="2459"/>
    <s v="Hispanic"/>
    <s v="Widowed"/>
    <s v="Fully Meets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x v="2"/>
    <x v="0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x v="1"/>
    <x v="1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x v="2"/>
    <x v="0"/>
    <s v="Unk"/>
    <m/>
    <x v="0"/>
    <s v="General - Eng"/>
    <d v="1971-01-11T00:00:00"/>
    <s v="MA"/>
    <s v="Coordinator"/>
    <x v="0"/>
    <n v="2176"/>
    <s v="Asian"/>
    <s v="Single"/>
    <s v="Fully Meets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x v="2"/>
    <x v="2"/>
    <s v="Unk"/>
    <m/>
    <x v="0"/>
    <s v="Shop (Fleet)"/>
    <d v="1966-02-20T00:00:00"/>
    <s v="MA"/>
    <s v="Welder"/>
    <x v="1"/>
    <n v="2180"/>
    <s v="Other"/>
    <s v="Single"/>
    <s v="Fully Meets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x v="1"/>
    <x v="1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x v="2"/>
    <x v="0"/>
    <s v="Unk"/>
    <m/>
    <x v="0"/>
    <s v="Engineers"/>
    <d v="1942-05-26T00:00:00"/>
    <s v="MA"/>
    <s v="Project Manager"/>
    <x v="0"/>
    <n v="75699"/>
    <s v="Hispanic"/>
    <s v="Widowed"/>
    <s v="Fully Meets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x v="0"/>
    <x v="1"/>
    <s v="Unk"/>
    <m/>
    <x v="0"/>
    <s v="General - Con"/>
    <d v="1999-05-28T00:00:00"/>
    <s v="MA"/>
    <s v="Laborer"/>
    <x v="0"/>
    <n v="64116"/>
    <s v="White"/>
    <s v="Single"/>
    <s v="Fully Meets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x v="1"/>
    <x v="2"/>
    <s v="Unk"/>
    <m/>
    <x v="0"/>
    <s v="General - Con"/>
    <d v="1999-03-17T00:00:00"/>
    <s v="MA"/>
    <s v="Technician"/>
    <x v="0"/>
    <n v="5676"/>
    <s v="White"/>
    <s v="Single"/>
    <s v="Exceeds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x v="1"/>
    <x v="1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x v="1"/>
    <x v="2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x v="2"/>
    <x v="0"/>
    <s v="Unk"/>
    <m/>
    <x v="0"/>
    <s v="Engineers"/>
    <d v="1953-05-10T00:00:00"/>
    <s v="MA"/>
    <s v="Engineer"/>
    <x v="1"/>
    <n v="14098"/>
    <s v="Other"/>
    <s v="Married"/>
    <s v="Fully Meets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x v="1"/>
    <x v="2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x v="2"/>
    <x v="0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x v="2"/>
    <x v="1"/>
    <s v="Unk"/>
    <m/>
    <x v="0"/>
    <s v="General - Con"/>
    <d v="1985-06-30T00:00:00"/>
    <s v="MA"/>
    <s v="Operator"/>
    <x v="0"/>
    <n v="14649"/>
    <s v="Other"/>
    <s v="Married"/>
    <s v="Fully Meets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x v="0"/>
    <x v="1"/>
    <s v="Unk"/>
    <m/>
    <x v="0"/>
    <s v="General - Con"/>
    <d v="1968-06-02T00:00:00"/>
    <s v="MA"/>
    <s v="Groundman"/>
    <x v="1"/>
    <n v="19677"/>
    <s v="White"/>
    <s v="Widowed"/>
    <s v="Needs Improvement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x v="2"/>
    <x v="1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x v="2"/>
    <x v="2"/>
    <s v="Unk"/>
    <m/>
    <x v="0"/>
    <s v="Isp"/>
    <d v="1973-09-27T00:00:00"/>
    <s v="MA"/>
    <s v="Technician"/>
    <x v="1"/>
    <n v="52789"/>
    <s v="Other"/>
    <s v="Single"/>
    <s v="Fully Meets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x v="0"/>
    <x v="1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x v="1"/>
    <x v="1"/>
    <s v="Unk"/>
    <m/>
    <x v="0"/>
    <s v="General - Con"/>
    <d v="1991-05-16T00:00:00"/>
    <s v="MA"/>
    <s v="Laborer"/>
    <x v="0"/>
    <n v="55498"/>
    <s v="White"/>
    <s v="Widowed"/>
    <s v="Fully Meets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x v="1"/>
    <x v="1"/>
    <s v="Unk"/>
    <m/>
    <x v="0"/>
    <s v="Field Operations"/>
    <d v="1990-08-31T00:00:00"/>
    <s v="MA"/>
    <s v="Groundman"/>
    <x v="0"/>
    <n v="40722"/>
    <s v="Other"/>
    <s v="Single"/>
    <s v="Fully Meets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x v="2"/>
    <x v="2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x v="0"/>
    <x v="1"/>
    <s v="Unk"/>
    <m/>
    <x v="0"/>
    <s v="General - Con"/>
    <d v="1943-01-20T00:00:00"/>
    <s v="MA"/>
    <s v="Technician"/>
    <x v="0"/>
    <n v="57657"/>
    <s v="Hispanic"/>
    <s v="Widowed"/>
    <s v="Fully Meets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x v="0"/>
    <x v="2"/>
    <s v="Unk"/>
    <m/>
    <x v="0"/>
    <s v="Field Operations"/>
    <d v="1968-07-26T00:00:00"/>
    <s v="MA"/>
    <s v="Laborer"/>
    <x v="0"/>
    <n v="88958"/>
    <s v="Asian"/>
    <s v="Single"/>
    <s v="Fully Meets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x v="1"/>
    <x v="2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x v="1"/>
    <x v="2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x v="0"/>
    <x v="1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x v="0"/>
    <x v="0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x v="1"/>
    <x v="2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x v="1"/>
    <x v="0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x v="0"/>
    <x v="2"/>
    <s v="Unk"/>
    <m/>
    <x v="0"/>
    <s v="Splicing"/>
    <d v="1982-03-25T00:00:00"/>
    <s v="MA"/>
    <s v="Splicer"/>
    <x v="0"/>
    <n v="35422"/>
    <s v="Asian"/>
    <s v="Widowed"/>
    <s v="PIP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x v="2"/>
    <x v="0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x v="0"/>
    <x v="1"/>
    <s v="Unk"/>
    <m/>
    <x v="0"/>
    <s v="General - Sga"/>
    <d v="1976-06-14T00:00:00"/>
    <s v="MA"/>
    <s v="Clerk"/>
    <x v="1"/>
    <n v="56005"/>
    <s v="Hispanic"/>
    <s v="Single"/>
    <s v="PIP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x v="1"/>
    <x v="1"/>
    <s v="Unk"/>
    <m/>
    <x v="0"/>
    <s v="Finance &amp; Accounting"/>
    <d v="2000-07-02T00:00:00"/>
    <s v="MA"/>
    <s v="Accounting"/>
    <x v="1"/>
    <n v="19295"/>
    <s v="Black"/>
    <s v="Widowed"/>
    <s v="PIP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x v="2"/>
    <x v="2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x v="0"/>
    <x v="1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x v="2"/>
    <x v="2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x v="0"/>
    <x v="1"/>
    <s v="Unk"/>
    <m/>
    <x v="0"/>
    <s v="General - Con"/>
    <d v="1944-01-07T00:00:00"/>
    <s v="MA"/>
    <s v="Technician"/>
    <x v="1"/>
    <n v="8903"/>
    <s v="Black"/>
    <s v="Widowed"/>
    <s v="PIP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x v="1"/>
    <x v="0"/>
    <s v="Unk"/>
    <m/>
    <x v="0"/>
    <s v="Wireline Construction"/>
    <d v="1987-05-14T00:00:00"/>
    <s v="MA"/>
    <s v="Administrative"/>
    <x v="1"/>
    <n v="95247"/>
    <s v="Other"/>
    <s v="Single"/>
    <s v="PIP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x v="0"/>
    <x v="2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x v="2"/>
    <x v="1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x v="1"/>
    <x v="2"/>
    <s v="Unk"/>
    <m/>
    <x v="0"/>
    <s v="Project Management - Con"/>
    <d v="1962-03-28T00:00:00"/>
    <s v="MA"/>
    <s v="Supervisor"/>
    <x v="0"/>
    <n v="51804"/>
    <s v="Hispanic"/>
    <s v="Widowed"/>
    <s v="Fully Meets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x v="0"/>
    <x v="0"/>
    <s v="Unk"/>
    <m/>
    <x v="0"/>
    <s v="Project Management - Con"/>
    <d v="1999-03-29T00:00:00"/>
    <s v="MA"/>
    <s v="Technician"/>
    <x v="0"/>
    <n v="10677"/>
    <s v="Black"/>
    <s v="Married"/>
    <s v="Fully Meets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x v="0"/>
    <x v="1"/>
    <s v="Unk"/>
    <m/>
    <x v="0"/>
    <s v="Project Management - Con"/>
    <d v="1943-08-05T00:00:00"/>
    <s v="MA"/>
    <s v="Lineman"/>
    <x v="0"/>
    <n v="80801"/>
    <s v="Asian"/>
    <s v="Divorced"/>
    <s v="Fully Meets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x v="1"/>
    <x v="2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x v="2"/>
    <x v="0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x v="0"/>
    <x v="2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x v="0"/>
    <x v="1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x v="2"/>
    <x v="0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x v="1"/>
    <x v="2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x v="0"/>
    <x v="1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x v="2"/>
    <x v="0"/>
    <s v="Unk"/>
    <m/>
    <x v="0"/>
    <s v="Field Operations"/>
    <d v="1967-05-04T00:00:00"/>
    <s v="MA"/>
    <s v="Foreman"/>
    <x v="0"/>
    <n v="26202"/>
    <s v="White"/>
    <s v="Single"/>
    <s v="Fully Meets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x v="0"/>
    <x v="0"/>
    <s v="Unk"/>
    <m/>
    <x v="0"/>
    <s v="Engineers"/>
    <d v="1950-09-14T00:00:00"/>
    <s v="MA"/>
    <s v="Director"/>
    <x v="0"/>
    <n v="33464"/>
    <s v="Other"/>
    <s v="Divorced"/>
    <s v="Fully Meets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x v="2"/>
    <x v="0"/>
    <s v="Unk"/>
    <m/>
    <x v="0"/>
    <s v="Technology / It"/>
    <d v="1957-06-28T00:00:00"/>
    <s v="MA"/>
    <s v="Administrator"/>
    <x v="0"/>
    <n v="94333"/>
    <s v="White"/>
    <s v="Widowed"/>
    <s v="Fully Meets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x v="0"/>
    <x v="2"/>
    <s v="Unk"/>
    <m/>
    <x v="0"/>
    <s v="Field Operations"/>
    <d v="1989-10-06T00:00:00"/>
    <s v="MA"/>
    <s v="Director"/>
    <x v="1"/>
    <n v="38200"/>
    <s v="Asian"/>
    <s v="Married"/>
    <s v="Fully Meets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x v="2"/>
    <x v="0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x v="2"/>
    <x v="0"/>
    <s v="Unk"/>
    <m/>
    <x v="0"/>
    <s v="Project Management - Con"/>
    <d v="1966-03-24T00:00:00"/>
    <s v="MA"/>
    <s v="Supervisor"/>
    <x v="0"/>
    <n v="91829"/>
    <s v="Other"/>
    <s v="Single"/>
    <s v="Fully Meets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x v="1"/>
    <x v="2"/>
    <s v="Unk"/>
    <m/>
    <x v="0"/>
    <s v="Field Operations"/>
    <d v="1984-02-01T00:00:00"/>
    <s v="MA"/>
    <s v="Groundman"/>
    <x v="0"/>
    <n v="31946"/>
    <s v="White"/>
    <s v="Divorced"/>
    <s v="Fully Meets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x v="0"/>
    <x v="2"/>
    <s v="Unk"/>
    <m/>
    <x v="0"/>
    <s v="General - Con"/>
    <d v="2000-04-22T00:00:00"/>
    <s v="MA"/>
    <s v="Laborer"/>
    <x v="0"/>
    <n v="2308"/>
    <s v="White"/>
    <s v="Single"/>
    <s v="Fully Meets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x v="2"/>
    <x v="0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x v="0"/>
    <x v="2"/>
    <s v="Unk"/>
    <m/>
    <x v="0"/>
    <s v="Catv"/>
    <d v="1963-03-06T00:00:00"/>
    <s v="MA"/>
    <s v="Supervisor"/>
    <x v="1"/>
    <n v="48124"/>
    <s v="Black"/>
    <s v="Widowed"/>
    <s v="Exceeds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x v="2"/>
    <x v="1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x v="0"/>
    <x v="0"/>
    <s v="Unk"/>
    <m/>
    <x v="0"/>
    <s v="General - Eng"/>
    <d v="1968-02-10T00:00:00"/>
    <s v="MA"/>
    <s v="Engineer"/>
    <x v="1"/>
    <n v="64494"/>
    <s v="Other"/>
    <s v="Single"/>
    <s v="Exceeds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x v="1"/>
    <x v="2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x v="0"/>
    <x v="2"/>
    <s v="Unk"/>
    <m/>
    <x v="0"/>
    <s v="Engineers"/>
    <d v="1965-10-03T00:00:00"/>
    <s v="MA"/>
    <s v="Administrative"/>
    <x v="0"/>
    <n v="33237"/>
    <s v="White"/>
    <s v="Married"/>
    <s v="Exceeds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x v="2"/>
    <x v="1"/>
    <s v="Unk"/>
    <m/>
    <x v="0"/>
    <s v="Isp"/>
    <d v="1978-03-13T00:00:00"/>
    <s v="MA"/>
    <s v="Apprentice"/>
    <x v="0"/>
    <n v="34381"/>
    <s v="White"/>
    <s v="Married"/>
    <s v="Fully Meets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x v="1"/>
    <x v="0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x v="0"/>
    <x v="2"/>
    <s v="Unk"/>
    <m/>
    <x v="0"/>
    <s v="Splicing"/>
    <d v="1970-09-22T00:00:00"/>
    <s v="MA"/>
    <s v="Splicer"/>
    <x v="0"/>
    <n v="78746"/>
    <s v="White"/>
    <s v="Single"/>
    <s v="Fully Meets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x v="2"/>
    <x v="0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x v="1"/>
    <x v="2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x v="1"/>
    <x v="2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x v="0"/>
    <x v="2"/>
    <s v="Unk"/>
    <m/>
    <x v="0"/>
    <s v="Field Operations"/>
    <d v="1949-10-26T00:00:00"/>
    <s v="MA"/>
    <s v="Laborer"/>
    <x v="1"/>
    <n v="59668"/>
    <s v="White"/>
    <s v="Married"/>
    <s v="Fully Meets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x v="1"/>
    <x v="1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x v="1"/>
    <x v="0"/>
    <s v="Unk"/>
    <m/>
    <x v="0"/>
    <s v="Wireless"/>
    <d v="1943-10-29T00:00:00"/>
    <s v="MA"/>
    <s v="Manager"/>
    <x v="0"/>
    <n v="56056"/>
    <s v="Other"/>
    <s v="Divorced"/>
    <s v="Fully Meets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x v="1"/>
    <x v="0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x v="1"/>
    <x v="0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x v="1"/>
    <x v="0"/>
    <s v="Unk"/>
    <m/>
    <x v="0"/>
    <s v="Project Management - Con"/>
    <d v="1972-08-05T00:00:00"/>
    <s v="MA"/>
    <s v="Coordinator"/>
    <x v="0"/>
    <n v="73253"/>
    <s v="White"/>
    <s v="Widowed"/>
    <s v="Fully Meets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x v="1"/>
    <x v="1"/>
    <s v="Unk"/>
    <m/>
    <x v="0"/>
    <s v="Yard (Material Handling)"/>
    <d v="1951-01-03T00:00:00"/>
    <s v="MA"/>
    <s v="Coordinator"/>
    <x v="1"/>
    <n v="13893"/>
    <s v="Asian"/>
    <s v="Widowed"/>
    <s v="Fully Meets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x v="0"/>
    <x v="2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x v="1"/>
    <x v="0"/>
    <s v="Unk"/>
    <m/>
    <x v="0"/>
    <s v="General - Con"/>
    <d v="1987-11-16T00:00:00"/>
    <s v="MA"/>
    <s v="Supervisor"/>
    <x v="0"/>
    <n v="71004"/>
    <s v="Asian"/>
    <s v="Divorced"/>
    <s v="Fully Meets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x v="2"/>
    <x v="1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x v="1"/>
    <x v="2"/>
    <s v="Unk"/>
    <m/>
    <x v="0"/>
    <s v="Field Operations"/>
    <d v="1962-08-23T00:00:00"/>
    <s v="MA"/>
    <s v="Laborer"/>
    <x v="0"/>
    <n v="76345"/>
    <s v="Other"/>
    <s v="Divorced"/>
    <s v="Fully Meets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x v="1"/>
    <x v="0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x v="2"/>
    <x v="2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x v="2"/>
    <x v="1"/>
    <s v="Unk"/>
    <m/>
    <x v="0"/>
    <s v="Field Operations"/>
    <d v="1982-03-21T00:00:00"/>
    <s v="MA"/>
    <s v="Technician"/>
    <x v="1"/>
    <n v="50527"/>
    <s v="Hispanic"/>
    <s v="Single"/>
    <s v="Fully Meets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x v="1"/>
    <x v="0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x v="1"/>
    <x v="0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x v="0"/>
    <x v="0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x v="2"/>
    <x v="1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x v="2"/>
    <x v="1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x v="1"/>
    <x v="1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x v="1"/>
    <x v="2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x v="2"/>
    <x v="1"/>
    <s v="Unk"/>
    <m/>
    <x v="0"/>
    <s v="Fielders"/>
    <d v="1969-01-09T00:00:00"/>
    <s v="MA"/>
    <s v="Engineer"/>
    <x v="0"/>
    <n v="18316"/>
    <s v="Other"/>
    <s v="Single"/>
    <s v="Fully Meets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x v="0"/>
    <x v="2"/>
    <s v="Unk"/>
    <m/>
    <x v="0"/>
    <s v="General - Con"/>
    <d v="1998-05-26T00:00:00"/>
    <s v="MA"/>
    <s v="Foreman"/>
    <x v="1"/>
    <n v="3738"/>
    <s v="White"/>
    <s v="Married"/>
    <s v="Fully Meets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x v="1"/>
    <x v="0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x v="2"/>
    <x v="1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x v="2"/>
    <x v="1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x v="2"/>
    <x v="1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x v="0"/>
    <x v="1"/>
    <s v="Unk"/>
    <m/>
    <x v="0"/>
    <s v="Finance &amp; Accounting"/>
    <d v="1980-03-17T00:00:00"/>
    <s v="MA"/>
    <s v="Controller"/>
    <x v="1"/>
    <n v="18410"/>
    <s v="White"/>
    <s v="Widowed"/>
    <s v="Fully Meets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x v="1"/>
    <x v="1"/>
    <s v="Unk"/>
    <m/>
    <x v="0"/>
    <s v="Field Operations"/>
    <d v="1988-10-04T00:00:00"/>
    <s v="MA"/>
    <s v="Manager"/>
    <x v="0"/>
    <n v="53176"/>
    <s v="Other"/>
    <s v="Single"/>
    <s v="Fully Meets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x v="0"/>
    <x v="2"/>
    <s v="Unk"/>
    <m/>
    <x v="0"/>
    <s v="Aerial"/>
    <d v="1967-05-24T00:00:00"/>
    <s v="MA"/>
    <s v="Laborer"/>
    <x v="1"/>
    <n v="55790"/>
    <s v="Asian"/>
    <s v="Widowed"/>
    <s v="Fully Meets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x v="1"/>
    <x v="0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x v="0"/>
    <x v="2"/>
    <s v="Unk"/>
    <m/>
    <x v="0"/>
    <s v="Field Operations"/>
    <d v="1963-03-04T00:00:00"/>
    <s v="MA"/>
    <s v="Operator"/>
    <x v="0"/>
    <n v="21299"/>
    <s v="Asian"/>
    <s v="Single"/>
    <s v="Fully Meets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x v="2"/>
    <x v="0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x v="2"/>
    <x v="1"/>
    <s v="Unk"/>
    <m/>
    <x v="0"/>
    <s v="Project Management - Con"/>
    <d v="1948-02-08T00:00:00"/>
    <s v="MA"/>
    <s v="Coordinator"/>
    <x v="0"/>
    <n v="51274"/>
    <s v="Black"/>
    <s v="Married"/>
    <s v="Fully Meets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x v="2"/>
    <x v="1"/>
    <s v="Unk"/>
    <m/>
    <x v="0"/>
    <s v="Field Operations"/>
    <d v="1944-03-20T00:00:00"/>
    <s v="MA"/>
    <s v="Technician"/>
    <x v="0"/>
    <n v="52777"/>
    <s v="Other"/>
    <s v="Married"/>
    <s v="Fully Meets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x v="1"/>
    <x v="0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x v="2"/>
    <x v="1"/>
    <s v="Unk"/>
    <m/>
    <x v="0"/>
    <s v="Field Operations"/>
    <d v="1957-02-14T00:00:00"/>
    <s v="MA"/>
    <s v="Foreman"/>
    <x v="1"/>
    <n v="54485"/>
    <s v="Black"/>
    <s v="Married"/>
    <s v="Fully Meets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x v="2"/>
    <x v="1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x v="1"/>
    <x v="2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x v="2"/>
    <x v="2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x v="0"/>
    <x v="2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x v="1"/>
    <x v="1"/>
    <s v="Unk"/>
    <m/>
    <x v="0"/>
    <s v="Field Operations"/>
    <d v="1943-03-11T00:00:00"/>
    <s v="MA"/>
    <s v="Administrative"/>
    <x v="0"/>
    <n v="69905"/>
    <s v="Other"/>
    <s v="Divorced"/>
    <s v="Fully Meets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x v="2"/>
    <x v="1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x v="0"/>
    <x v="0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x v="1"/>
    <x v="2"/>
    <s v="Unk"/>
    <m/>
    <x v="0"/>
    <s v="Fielders"/>
    <d v="1944-06-09T00:00:00"/>
    <s v="MA"/>
    <s v="Technician"/>
    <x v="1"/>
    <n v="20436"/>
    <s v="Black"/>
    <s v="Widowed"/>
    <s v="Fully Meets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x v="1"/>
    <x v="0"/>
    <s v="Unk"/>
    <m/>
    <x v="0"/>
    <s v="Fielders"/>
    <d v="1965-09-02T00:00:00"/>
    <s v="MA"/>
    <s v="Engineer"/>
    <x v="1"/>
    <n v="44977"/>
    <s v="Black"/>
    <s v="Divorced"/>
    <s v="Exceeds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x v="2"/>
    <x v="0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x v="2"/>
    <x v="2"/>
    <s v="Unk"/>
    <m/>
    <x v="0"/>
    <s v="General - Con"/>
    <d v="1961-03-09T00:00:00"/>
    <s v="MA"/>
    <s v="Technician"/>
    <x v="0"/>
    <n v="79029"/>
    <s v="Asian"/>
    <s v="Single"/>
    <s v="Fully Meets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x v="0"/>
    <x v="1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x v="1"/>
    <x v="1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x v="0"/>
    <x v="1"/>
    <s v="Unk"/>
    <m/>
    <x v="0"/>
    <s v="General - Con"/>
    <d v="1944-01-14T00:00:00"/>
    <s v="MA"/>
    <s v="Technician"/>
    <x v="0"/>
    <n v="71716"/>
    <s v="Black"/>
    <s v="Married"/>
    <s v="Fully Meets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x v="2"/>
    <x v="0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x v="1"/>
    <x v="0"/>
    <s v="Unk"/>
    <m/>
    <x v="0"/>
    <s v="Field Operations"/>
    <d v="2000-03-30T00:00:00"/>
    <s v="MA"/>
    <s v="Warehouse Manager"/>
    <x v="1"/>
    <n v="33599"/>
    <s v="Hispanic"/>
    <s v="Divorced"/>
    <s v="Fully Meets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x v="1"/>
    <x v="0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x v="2"/>
    <x v="0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x v="1"/>
    <x v="0"/>
    <s v="Unk"/>
    <m/>
    <x v="0"/>
    <s v="Fielders"/>
    <d v="1999-04-25T00:00:00"/>
    <s v="MA"/>
    <s v="Engineer"/>
    <x v="0"/>
    <n v="93749"/>
    <s v="White"/>
    <s v="Married"/>
    <s v="PIP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x v="0"/>
    <x v="2"/>
    <s v="Unk"/>
    <m/>
    <x v="0"/>
    <s v="Wireline Construction"/>
    <d v="1956-02-11T00:00:00"/>
    <s v="MA"/>
    <s v="Apprentice"/>
    <x v="0"/>
    <n v="51909"/>
    <s v="Hispanic"/>
    <s v="Single"/>
    <s v="Fully Meets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x v="2"/>
    <x v="0"/>
    <s v="Unk"/>
    <m/>
    <x v="0"/>
    <s v="Field Operations"/>
    <d v="1958-05-07T00:00:00"/>
    <s v="MA"/>
    <s v="Technician"/>
    <x v="0"/>
    <n v="71638"/>
    <s v="Other"/>
    <s v="Divorced"/>
    <s v="Fully Meets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x v="2"/>
    <x v="2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x v="0"/>
    <x v="2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x v="0"/>
    <x v="2"/>
    <s v="Unk"/>
    <m/>
    <x v="0"/>
    <s v="Isp"/>
    <d v="1957-07-06T00:00:00"/>
    <s v="MA"/>
    <s v="Technician"/>
    <x v="0"/>
    <n v="46346"/>
    <s v="Asian"/>
    <s v="Divorced"/>
    <s v="Fully Meets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x v="1"/>
    <x v="0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x v="2"/>
    <x v="0"/>
    <s v="Unk"/>
    <m/>
    <x v="0"/>
    <s v="Field Operations"/>
    <d v="1981-10-24T00:00:00"/>
    <s v="MA"/>
    <s v="Lineman"/>
    <x v="0"/>
    <n v="97547"/>
    <s v="Hispanic"/>
    <s v="Married"/>
    <s v="Fully Meets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x v="0"/>
    <x v="1"/>
    <s v="Unk"/>
    <m/>
    <x v="0"/>
    <s v="General - Sga"/>
    <d v="1941-12-14T00:00:00"/>
    <s v="MA"/>
    <s v="Lineman"/>
    <x v="0"/>
    <n v="48509"/>
    <s v="White"/>
    <s v="Married"/>
    <s v="Fully Meets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x v="1"/>
    <x v="2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x v="0"/>
    <x v="1"/>
    <s v="Unk"/>
    <m/>
    <x v="0"/>
    <s v="General - Con"/>
    <d v="1993-06-05T00:00:00"/>
    <s v="MA"/>
    <s v="Laborer"/>
    <x v="1"/>
    <n v="71016"/>
    <s v="Other"/>
    <s v="Single"/>
    <s v="Fully Meets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x v="1"/>
    <x v="2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x v="0"/>
    <x v="2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x v="0"/>
    <x v="1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x v="0"/>
    <x v="1"/>
    <s v="Unk"/>
    <m/>
    <x v="0"/>
    <s v="Splicing"/>
    <d v="1951-05-03T00:00:00"/>
    <s v="MA"/>
    <s v="Project Manager"/>
    <x v="1"/>
    <n v="94273"/>
    <s v="Hispanic"/>
    <s v="Married"/>
    <s v="Fully Meets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x v="2"/>
    <x v="1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x v="0"/>
    <x v="1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x v="0"/>
    <x v="2"/>
    <s v="Unk"/>
    <m/>
    <x v="0"/>
    <s v="Project Management - Con"/>
    <d v="1978-07-02T00:00:00"/>
    <s v="MA"/>
    <s v="Coordinator"/>
    <x v="1"/>
    <n v="35212"/>
    <s v="Black"/>
    <s v="Divorced"/>
    <s v="Fully Meets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x v="1"/>
    <x v="1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x v="1"/>
    <x v="0"/>
    <s v="Unk"/>
    <m/>
    <x v="0"/>
    <s v="Field Operations"/>
    <d v="1974-04-15T00:00:00"/>
    <s v="MA"/>
    <s v="Technician"/>
    <x v="0"/>
    <n v="7259"/>
    <s v="Black"/>
    <s v="Widowed"/>
    <s v="Fully Meets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x v="1"/>
    <x v="1"/>
    <s v="Unk"/>
    <m/>
    <x v="0"/>
    <s v="Underground"/>
    <d v="1985-07-11T00:00:00"/>
    <s v="MA"/>
    <s v="Laborer"/>
    <x v="0"/>
    <n v="11631"/>
    <s v="Black"/>
    <s v="Widowed"/>
    <s v="Fully Meets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x v="1"/>
    <x v="0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x v="0"/>
    <x v="0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x v="1"/>
    <x v="2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x v="0"/>
    <x v="1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x v="0"/>
    <x v="2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x v="1"/>
    <x v="0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x v="2"/>
    <x v="2"/>
    <s v="Unk"/>
    <m/>
    <x v="0"/>
    <s v="Project Management - Con"/>
    <d v="1997-05-17T00:00:00"/>
    <s v="MA"/>
    <s v="Foreman"/>
    <x v="0"/>
    <n v="52077"/>
    <s v="Hispanic"/>
    <s v="Married"/>
    <s v="Fully Meets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x v="2"/>
    <x v="0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x v="1"/>
    <x v="2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x v="1"/>
    <x v="0"/>
    <s v="Unk"/>
    <m/>
    <x v="0"/>
    <s v="Field Operations"/>
    <d v="1971-08-11T00:00:00"/>
    <s v="MA"/>
    <s v="Technician"/>
    <x v="0"/>
    <n v="29416"/>
    <s v="Asian"/>
    <s v="Single"/>
    <s v="Fully Meets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x v="0"/>
    <x v="2"/>
    <s v="Unk"/>
    <m/>
    <x v="0"/>
    <s v="Catv"/>
    <d v="1990-04-02T00:00:00"/>
    <s v="MA"/>
    <s v="Laborer"/>
    <x v="1"/>
    <n v="89284"/>
    <s v="Hispanic"/>
    <s v="Widowed"/>
    <s v="Fully Meets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x v="2"/>
    <x v="0"/>
    <s v="Unk"/>
    <m/>
    <x v="0"/>
    <s v="Field Operations"/>
    <d v="1970-07-10T00:00:00"/>
    <s v="MA"/>
    <s v="Foreman"/>
    <x v="1"/>
    <n v="9420"/>
    <s v="Black"/>
    <s v="Married"/>
    <s v="Exceeds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x v="2"/>
    <x v="1"/>
    <s v="Unk"/>
    <m/>
    <x v="0"/>
    <s v="General - Con"/>
    <d v="1949-07-20T00:00:00"/>
    <s v="MA"/>
    <s v="Flagger"/>
    <x v="0"/>
    <n v="49701"/>
    <s v="White"/>
    <s v="Single"/>
    <s v="Fully Meets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x v="1"/>
    <x v="0"/>
    <s v="Unk"/>
    <m/>
    <x v="0"/>
    <s v="Aerial"/>
    <d v="1947-06-25T00:00:00"/>
    <s v="MA"/>
    <s v="Lineman"/>
    <x v="0"/>
    <n v="32652"/>
    <s v="Black"/>
    <s v="Widowed"/>
    <s v="Fully Meets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x v="0"/>
    <x v="1"/>
    <s v="Unk"/>
    <m/>
    <x v="0"/>
    <s v="Engineers"/>
    <d v="1956-09-19T00:00:00"/>
    <s v="MA"/>
    <s v="Engineer"/>
    <x v="1"/>
    <n v="4496"/>
    <s v="Hispanic"/>
    <s v="Married"/>
    <s v="Exceeds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x v="0"/>
    <x v="0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x v="0"/>
    <x v="0"/>
    <s v="Unk"/>
    <m/>
    <x v="0"/>
    <s v="Project Management - Con"/>
    <d v="1978-10-18T00:00:00"/>
    <s v="MA"/>
    <s v="Coordinator"/>
    <x v="0"/>
    <n v="19021"/>
    <s v="White"/>
    <s v="Widowed"/>
    <s v="Fully Meets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x v="2"/>
    <x v="0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x v="0"/>
    <x v="0"/>
    <s v="Voluntary"/>
    <s v="Draw health deal."/>
    <x v="0"/>
    <s v="Aerial"/>
    <d v="1950-03-01T00:00:00"/>
    <s v="MA"/>
    <s v="Foreman"/>
    <x v="1"/>
    <n v="76147"/>
    <s v="White"/>
    <s v="Single"/>
    <s v="Exceeds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x v="1"/>
    <x v="1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x v="0"/>
    <x v="1"/>
    <s v="Unk"/>
    <m/>
    <x v="0"/>
    <s v="Aerial"/>
    <d v="1955-08-02T00:00:00"/>
    <s v="MA"/>
    <s v="Foreman"/>
    <x v="0"/>
    <n v="11927"/>
    <s v="Asian"/>
    <s v="Widowed"/>
    <s v="Fully Meets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x v="0"/>
    <x v="0"/>
    <s v="Unk"/>
    <m/>
    <x v="0"/>
    <s v="Field Operations"/>
    <d v="1965-11-15T00:00:00"/>
    <s v="MA"/>
    <s v="Engineer"/>
    <x v="0"/>
    <n v="81158"/>
    <s v="White"/>
    <s v="Widowed"/>
    <s v="Exceeds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x v="0"/>
    <x v="0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x v="1"/>
    <x v="2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x v="2"/>
    <x v="0"/>
    <s v="Unk"/>
    <m/>
    <x v="0"/>
    <s v="Engineers"/>
    <d v="1949-05-21T00:00:00"/>
    <s v="MA"/>
    <s v="Engineer"/>
    <x v="0"/>
    <n v="75205"/>
    <s v="Black"/>
    <s v="Single"/>
    <s v="Fully Meets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x v="2"/>
    <x v="0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x v="2"/>
    <x v="1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x v="1"/>
    <x v="2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x v="1"/>
    <x v="2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x v="2"/>
    <x v="1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x v="1"/>
    <x v="1"/>
    <s v="Unk"/>
    <m/>
    <x v="0"/>
    <s v="Splicing"/>
    <d v="1951-04-18T00:00:00"/>
    <s v="MA"/>
    <s v="Splicer"/>
    <x v="0"/>
    <n v="69293"/>
    <s v="Other"/>
    <s v="Single"/>
    <s v="Exceeds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x v="0"/>
    <x v="2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x v="1"/>
    <x v="0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x v="1"/>
    <x v="2"/>
    <s v="Unk"/>
    <m/>
    <x v="0"/>
    <s v="Catv"/>
    <d v="1979-03-13T00:00:00"/>
    <s v="MA"/>
    <s v="Laborer"/>
    <x v="1"/>
    <n v="57484"/>
    <s v="Black"/>
    <s v="Married"/>
    <s v="Fully Meets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x v="0"/>
    <x v="0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x v="0"/>
    <x v="2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x v="1"/>
    <x v="2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x v="2"/>
    <x v="1"/>
    <s v="Unk"/>
    <m/>
    <x v="0"/>
    <s v="Splicing"/>
    <d v="1943-09-19T00:00:00"/>
    <s v="MA"/>
    <s v="Lineman"/>
    <x v="1"/>
    <n v="2156"/>
    <s v="Other"/>
    <s v="Divorced"/>
    <s v="Exceeds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x v="1"/>
    <x v="2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x v="2"/>
    <x v="1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x v="0"/>
    <x v="2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x v="1"/>
    <x v="1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x v="0"/>
    <x v="1"/>
    <s v="Unk"/>
    <m/>
    <x v="0"/>
    <s v="Shop (Fleet)"/>
    <d v="1983-07-09T00:00:00"/>
    <s v="MA"/>
    <s v="Mechanic"/>
    <x v="0"/>
    <n v="41155"/>
    <s v="Asian"/>
    <s v="Divorced"/>
    <s v="Fully Meets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x v="1"/>
    <x v="1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x v="0"/>
    <x v="1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x v="2"/>
    <x v="2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x v="1"/>
    <x v="2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x v="1"/>
    <x v="2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x v="0"/>
    <x v="1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x v="0"/>
    <x v="2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x v="2"/>
    <x v="0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x v="0"/>
    <x v="0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x v="2"/>
    <x v="0"/>
    <s v="Unk"/>
    <m/>
    <x v="0"/>
    <s v="Field Operations"/>
    <d v="1971-11-21T00:00:00"/>
    <s v="MA"/>
    <s v="Technician"/>
    <x v="0"/>
    <n v="55287"/>
    <s v="White"/>
    <s v="Married"/>
    <s v="PIP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x v="1"/>
    <x v="0"/>
    <s v="Resignation"/>
    <s v="Then foot not."/>
    <x v="0"/>
    <s v="Engineers"/>
    <d v="1953-02-15T00:00:00"/>
    <s v="MA"/>
    <s v="Technician"/>
    <x v="1"/>
    <n v="40809"/>
    <s v="Other"/>
    <s v="Single"/>
    <s v="PIP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x v="1"/>
    <x v="2"/>
    <s v="Unk"/>
    <m/>
    <x v="0"/>
    <s v="Field Operations"/>
    <d v="1972-05-21T00:00:00"/>
    <s v="MA"/>
    <s v="Tower Hand"/>
    <x v="0"/>
    <n v="9994"/>
    <s v="Hispanic"/>
    <s v="Single"/>
    <s v="PIP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x v="0"/>
    <x v="0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x v="1"/>
    <x v="2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x v="0"/>
    <x v="2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x v="0"/>
    <x v="1"/>
    <s v="Unk"/>
    <m/>
    <x v="0"/>
    <s v="Field Operations"/>
    <d v="1978-11-04T00:00:00"/>
    <s v="MA"/>
    <s v="Laborer"/>
    <x v="1"/>
    <n v="2956"/>
    <s v="Hispanic"/>
    <s v="Divorced"/>
    <s v="Fully Meets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x v="0"/>
    <x v="0"/>
    <s v="Unk"/>
    <m/>
    <x v="0"/>
    <s v="Project Management - Con"/>
    <d v="1964-07-21T00:00:00"/>
    <s v="MA"/>
    <s v="Project Manager"/>
    <x v="0"/>
    <n v="46851"/>
    <s v="Asian"/>
    <s v="Married"/>
    <s v="PIP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x v="0"/>
    <x v="1"/>
    <s v="Unk"/>
    <m/>
    <x v="0"/>
    <s v="General - Con"/>
    <d v="1998-02-10T00:00:00"/>
    <s v="MA"/>
    <s v="Administration"/>
    <x v="1"/>
    <n v="89125"/>
    <s v="White"/>
    <s v="Divorced"/>
    <s v="PIP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x v="1"/>
    <x v="1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x v="1"/>
    <x v="1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x v="0"/>
    <x v="0"/>
    <s v="Unk"/>
    <m/>
    <x v="0"/>
    <s v="General - Con"/>
    <d v="1946-01-24T00:00:00"/>
    <s v="MA"/>
    <s v="Laborer"/>
    <x v="0"/>
    <n v="67626"/>
    <s v="Black"/>
    <s v="Divorced"/>
    <s v="PIP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x v="2"/>
    <x v="2"/>
    <s v="Unk"/>
    <m/>
    <x v="0"/>
    <s v="Field Operations"/>
    <d v="1995-08-11T00:00:00"/>
    <s v="MA"/>
    <s v="Groundman"/>
    <x v="0"/>
    <n v="46143"/>
    <s v="Asian"/>
    <s v="Divorced"/>
    <s v="Fully Meets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x v="1"/>
    <x v="2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x v="2"/>
    <x v="0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x v="1"/>
    <x v="2"/>
    <s v="Unk"/>
    <m/>
    <x v="0"/>
    <s v="General - Con"/>
    <d v="1977-03-31T00:00:00"/>
    <s v="MA"/>
    <s v="Lineman"/>
    <x v="0"/>
    <n v="15469"/>
    <s v="Hispanic"/>
    <s v="Divorced"/>
    <s v="PIP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x v="1"/>
    <x v="0"/>
    <s v="Unk"/>
    <m/>
    <x v="0"/>
    <s v="General - Con"/>
    <d v="1979-09-24T00:00:00"/>
    <s v="MA"/>
    <s v="Laborer"/>
    <x v="0"/>
    <n v="77690"/>
    <s v="Asian"/>
    <s v="Married"/>
    <s v="Fully Meets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x v="2"/>
    <x v="2"/>
    <s v="Unk"/>
    <m/>
    <x v="0"/>
    <s v="Engineers"/>
    <d v="1978-01-17T00:00:00"/>
    <s v="MA"/>
    <s v="Engineer"/>
    <x v="0"/>
    <n v="1778"/>
    <s v="Hispanic"/>
    <s v="Married"/>
    <s v="Fully Meets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x v="2"/>
    <x v="0"/>
    <s v="Unk"/>
    <m/>
    <x v="0"/>
    <s v="Billable Consultants"/>
    <d v="1975-07-26T00:00:00"/>
    <s v="MA"/>
    <s v="Engineer"/>
    <x v="1"/>
    <n v="2138"/>
    <s v="Asian"/>
    <s v="Married"/>
    <s v="Fully Meets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x v="1"/>
    <x v="1"/>
    <s v="Unk"/>
    <m/>
    <x v="0"/>
    <s v="Aerial"/>
    <d v="1984-07-16T00:00:00"/>
    <s v="MA"/>
    <s v="Technician"/>
    <x v="0"/>
    <n v="2043"/>
    <s v="Asian"/>
    <s v="Widowed"/>
    <s v="Fully Meets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x v="1"/>
    <x v="2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x v="0"/>
    <x v="1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x v="0"/>
    <x v="2"/>
    <s v="Unk"/>
    <m/>
    <x v="0"/>
    <s v="General - Sga"/>
    <d v="1959-11-12T00:00:00"/>
    <s v="MA"/>
    <s v="Administration"/>
    <x v="1"/>
    <n v="2155"/>
    <s v="White"/>
    <s v="Single"/>
    <s v="Fully Meets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x v="0"/>
    <x v="1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x v="1"/>
    <x v="1"/>
    <s v="Unk"/>
    <m/>
    <x v="0"/>
    <s v="Wireline Construction"/>
    <d v="1961-03-16T00:00:00"/>
    <s v="MA"/>
    <s v="Groundman"/>
    <x v="1"/>
    <n v="2062"/>
    <s v="Hispanic"/>
    <s v="Divorced"/>
    <s v="Fully Meets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x v="0"/>
    <x v="0"/>
    <s v="Unk"/>
    <m/>
    <x v="0"/>
    <s v="Project Management - Con"/>
    <d v="1981-08-28T00:00:00"/>
    <s v="MA"/>
    <s v="Supervisor"/>
    <x v="0"/>
    <n v="2152"/>
    <s v="White"/>
    <s v="Widowed"/>
    <s v="Fully Meets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x v="1"/>
    <x v="0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x v="1"/>
    <x v="2"/>
    <s v="Unk"/>
    <m/>
    <x v="0"/>
    <s v="General - Con"/>
    <d v="1983-03-17T00:00:00"/>
    <s v="MA"/>
    <s v="Technician"/>
    <x v="1"/>
    <n v="2458"/>
    <s v="Hispanic"/>
    <s v="Widowed"/>
    <s v="Fully Meets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x v="1"/>
    <x v="2"/>
    <s v="Unk"/>
    <m/>
    <x v="0"/>
    <s v="Aerial"/>
    <d v="1993-06-13T00:00:00"/>
    <s v="MA"/>
    <s v="Lineman"/>
    <x v="0"/>
    <n v="2050"/>
    <s v="Hispanic"/>
    <s v="Divorced"/>
    <s v="Fully Meets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x v="2"/>
    <x v="1"/>
    <s v="Unk"/>
    <m/>
    <x v="0"/>
    <s v="General - Sga"/>
    <d v="1955-08-26T00:00:00"/>
    <s v="MA"/>
    <s v="Administrator"/>
    <x v="0"/>
    <n v="1824"/>
    <s v="Other"/>
    <s v="Married"/>
    <s v="Fully Meets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x v="0"/>
    <x v="1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x v="1"/>
    <x v="1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x v="2"/>
    <x v="0"/>
    <s v="Unk"/>
    <m/>
    <x v="0"/>
    <s v="General - Con"/>
    <d v="1972-12-22T00:00:00"/>
    <s v="MA"/>
    <s v="Laborer"/>
    <x v="0"/>
    <n v="1742"/>
    <s v="Asian"/>
    <s v="Widowed"/>
    <s v="Fully Meets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x v="1"/>
    <x v="1"/>
    <s v="Unk"/>
    <m/>
    <x v="0"/>
    <s v="General - Sga"/>
    <d v="1973-06-03T00:00:00"/>
    <s v="MA"/>
    <s v="Administrator"/>
    <x v="1"/>
    <n v="1810"/>
    <s v="White"/>
    <s v="Divorced"/>
    <s v="Fully Meets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x v="1"/>
    <x v="0"/>
    <s v="Unk"/>
    <m/>
    <x v="0"/>
    <s v="Fielders"/>
    <d v="1972-02-28T00:00:00"/>
    <s v="MA"/>
    <s v="Engineer"/>
    <x v="0"/>
    <n v="2474"/>
    <s v="Other"/>
    <s v="Divorced"/>
    <s v="Fully Meets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x v="2"/>
    <x v="2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x v="0"/>
    <x v="1"/>
    <s v="Unk"/>
    <m/>
    <x v="0"/>
    <s v="Field Operations"/>
    <d v="1971-07-13T00:00:00"/>
    <s v="MA"/>
    <s v="Laborer"/>
    <x v="1"/>
    <n v="1880"/>
    <s v="Other"/>
    <s v="Widowed"/>
    <s v="Fully Meets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x v="2"/>
    <x v="2"/>
    <s v="Unk"/>
    <m/>
    <x v="0"/>
    <s v="Executive"/>
    <d v="2000-08-16T00:00:00"/>
    <s v="MA"/>
    <s v="Administrator"/>
    <x v="0"/>
    <n v="2126"/>
    <s v="Black"/>
    <s v="Widowed"/>
    <s v="Fully Meets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x v="1"/>
    <x v="2"/>
    <s v="Unk"/>
    <m/>
    <x v="0"/>
    <s v="Field Operations"/>
    <d v="1980-10-11T00:00:00"/>
    <s v="MA"/>
    <s v="Tower Hand"/>
    <x v="0"/>
    <n v="2184"/>
    <s v="Other"/>
    <s v="Divorced"/>
    <s v="Fully Meets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x v="2"/>
    <x v="0"/>
    <s v="Unk"/>
    <m/>
    <x v="0"/>
    <s v="Wireline Construction"/>
    <d v="1945-12-31T00:00:00"/>
    <s v="MA"/>
    <s v="Foreman"/>
    <x v="1"/>
    <n v="69598"/>
    <s v="Other"/>
    <s v="Single"/>
    <s v="Fully Meets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x v="1"/>
    <x v="1"/>
    <s v="Unk"/>
    <m/>
    <x v="0"/>
    <s v="Shop (Fleet)"/>
    <d v="1990-08-14T00:00:00"/>
    <s v="MA"/>
    <s v="Manager"/>
    <x v="0"/>
    <n v="28908"/>
    <s v="Hispanic"/>
    <s v="Married"/>
    <s v="Fully Meets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x v="1"/>
    <x v="2"/>
    <s v="Unk"/>
    <m/>
    <x v="0"/>
    <s v="Splicing"/>
    <d v="1952-10-12T00:00:00"/>
    <s v="MA"/>
    <s v="Splicer"/>
    <x v="0"/>
    <n v="35854"/>
    <s v="Asian"/>
    <s v="Single"/>
    <s v="Fully Meets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x v="1"/>
    <x v="1"/>
    <s v="Unk"/>
    <m/>
    <x v="0"/>
    <s v="People Services"/>
    <d v="1970-02-06T00:00:00"/>
    <s v="MA"/>
    <s v="Manager"/>
    <x v="0"/>
    <n v="69030"/>
    <s v="White"/>
    <s v="Single"/>
    <s v="Fully Meets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x v="2"/>
    <x v="1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x v="2"/>
    <x v="2"/>
    <s v="Unk"/>
    <m/>
    <x v="0"/>
    <s v="General - Eng"/>
    <d v="1988-12-31T00:00:00"/>
    <s v="MA"/>
    <s v="Technician"/>
    <x v="0"/>
    <n v="50972"/>
    <s v="Black"/>
    <s v="Married"/>
    <s v="Fully Meets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x v="1"/>
    <x v="0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x v="0"/>
    <x v="0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x v="0"/>
    <x v="0"/>
    <s v="Unk"/>
    <m/>
    <x v="0"/>
    <s v="Engineers"/>
    <d v="1945-12-18T00:00:00"/>
    <s v="MA"/>
    <s v="Program Manager"/>
    <x v="1"/>
    <n v="15997"/>
    <s v="Other"/>
    <s v="Widowed"/>
    <s v="Fully Meets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x v="0"/>
    <x v="2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x v="0"/>
    <x v="1"/>
    <s v="Unk"/>
    <m/>
    <x v="0"/>
    <s v="Shop (Fleet)"/>
    <d v="1997-05-14T00:00:00"/>
    <s v="MA"/>
    <s v="Shop"/>
    <x v="0"/>
    <n v="97872"/>
    <s v="White"/>
    <s v="Divorced"/>
    <s v="Exceeds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x v="2"/>
    <x v="0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x v="0"/>
    <x v="1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x v="2"/>
    <x v="0"/>
    <s v="Unk"/>
    <m/>
    <x v="0"/>
    <s v="General - Con"/>
    <d v="1959-04-25T00:00:00"/>
    <s v="MA"/>
    <s v="Administration"/>
    <x v="1"/>
    <n v="52819"/>
    <s v="Black"/>
    <s v="Widowed"/>
    <s v="Fully Meets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x v="0"/>
    <x v="0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x v="0"/>
    <x v="2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x v="2"/>
    <x v="0"/>
    <s v="Unk"/>
    <m/>
    <x v="0"/>
    <s v="General - Eng"/>
    <d v="1987-12-08T00:00:00"/>
    <s v="MA"/>
    <s v="Drafter"/>
    <x v="1"/>
    <n v="69369"/>
    <s v="White"/>
    <s v="Married"/>
    <s v="Fully Meets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x v="1"/>
    <x v="1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x v="0"/>
    <x v="0"/>
    <s v="Unk"/>
    <m/>
    <x v="0"/>
    <s v="Field Operations"/>
    <d v="1992-07-19T00:00:00"/>
    <s v="MA"/>
    <s v="Operator"/>
    <x v="1"/>
    <n v="74781"/>
    <s v="Black"/>
    <s v="Single"/>
    <s v="Fully Meets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x v="0"/>
    <x v="0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x v="2"/>
    <x v="2"/>
    <s v="Unk"/>
    <m/>
    <x v="0"/>
    <s v="General - Sga"/>
    <d v="1947-12-11T00:00:00"/>
    <s v="MA"/>
    <s v="Administrator"/>
    <x v="0"/>
    <n v="56978"/>
    <s v="White"/>
    <s v="Divorced"/>
    <s v="Fully Meets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x v="0"/>
    <x v="2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x v="0"/>
    <x v="2"/>
    <s v="Unk"/>
    <m/>
    <x v="0"/>
    <s v="Splicing"/>
    <d v="1955-02-08T00:00:00"/>
    <s v="MA"/>
    <s v="Technician"/>
    <x v="1"/>
    <n v="63497"/>
    <s v="Hispanic"/>
    <s v="Married"/>
    <s v="Fully Meets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x v="0"/>
    <x v="0"/>
    <s v="Unk"/>
    <m/>
    <x v="0"/>
    <s v="Shop (Fleet)"/>
    <d v="1948-12-17T00:00:00"/>
    <s v="MA"/>
    <s v="Mechanic"/>
    <x v="0"/>
    <n v="67772"/>
    <s v="Black"/>
    <s v="Divorced"/>
    <s v="Fully Meets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x v="1"/>
    <x v="2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x v="0"/>
    <x v="1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x v="0"/>
    <x v="1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x v="2"/>
    <x v="1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x v="0"/>
    <x v="1"/>
    <s v="Unk"/>
    <m/>
    <x v="0"/>
    <s v="Underground"/>
    <d v="1948-01-18T00:00:00"/>
    <s v="MA"/>
    <s v="Laborer"/>
    <x v="1"/>
    <n v="26745"/>
    <s v="Black"/>
    <s v="Single"/>
    <s v="Fully Meets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x v="2"/>
    <x v="2"/>
    <s v="Unk"/>
    <m/>
    <x v="0"/>
    <s v="Project Management - Con"/>
    <d v="1997-06-11T00:00:00"/>
    <s v="MA"/>
    <s v="Supervisor"/>
    <x v="1"/>
    <n v="25590"/>
    <s v="Asian"/>
    <s v="Married"/>
    <s v="Fully Meets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x v="1"/>
    <x v="1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x v="1"/>
    <x v="1"/>
    <s v="Unk"/>
    <m/>
    <x v="0"/>
    <s v="Shop (Fleet)"/>
    <d v="1993-11-02T00:00:00"/>
    <s v="MA"/>
    <s v="Mechanic"/>
    <x v="0"/>
    <n v="29287"/>
    <s v="Black"/>
    <s v="Divorced"/>
    <s v="PIP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x v="1"/>
    <x v="1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x v="2"/>
    <x v="0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x v="0"/>
    <x v="1"/>
    <s v="Unk"/>
    <m/>
    <x v="0"/>
    <s v="Yard (Material Handling)"/>
    <d v="1961-05-06T00:00:00"/>
    <s v="MA"/>
    <s v="Runner"/>
    <x v="1"/>
    <n v="65332"/>
    <s v="Other"/>
    <s v="Widowed"/>
    <s v="Fully Meets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x v="2"/>
    <x v="1"/>
    <s v="Unk"/>
    <m/>
    <x v="0"/>
    <s v="General - Con"/>
    <d v="1954-11-15T00:00:00"/>
    <s v="MA"/>
    <s v="Flagger"/>
    <x v="1"/>
    <n v="4750"/>
    <s v="Black"/>
    <s v="Divorced"/>
    <s v="Fully Meets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x v="1"/>
    <x v="2"/>
    <s v="Unk"/>
    <m/>
    <x v="0"/>
    <s v="Wireline Construction"/>
    <d v="1986-04-10T00:00:00"/>
    <s v="MA"/>
    <s v="Laborer"/>
    <x v="0"/>
    <n v="89893"/>
    <s v="Other"/>
    <s v="Single"/>
    <s v="Fully Meets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x v="2"/>
    <x v="0"/>
    <s v="Unk"/>
    <m/>
    <x v="0"/>
    <s v="Aerial"/>
    <d v="1971-05-23T00:00:00"/>
    <s v="MA"/>
    <s v="Foreman"/>
    <x v="1"/>
    <n v="27959"/>
    <s v="White"/>
    <s v="Single"/>
    <s v="Fully Meets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x v="2"/>
    <x v="2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x v="2"/>
    <x v="0"/>
    <s v="Unk"/>
    <m/>
    <x v="0"/>
    <s v="General - Con"/>
    <d v="1992-06-17T00:00:00"/>
    <s v="MA"/>
    <s v="Splicer"/>
    <x v="1"/>
    <n v="86352"/>
    <s v="Hispanic"/>
    <s v="Single"/>
    <s v="Fully Meets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x v="2"/>
    <x v="0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x v="1"/>
    <x v="2"/>
    <s v="Unk"/>
    <m/>
    <x v="0"/>
    <s v="Catv"/>
    <d v="1984-01-27T00:00:00"/>
    <s v="MA"/>
    <s v="Laborer"/>
    <x v="0"/>
    <n v="69534"/>
    <s v="Black"/>
    <s v="Divorced"/>
    <s v="PIP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x v="1"/>
    <x v="1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x v="0"/>
    <x v="1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x v="0"/>
    <x v="2"/>
    <s v="Unk"/>
    <m/>
    <x v="0"/>
    <s v="Aerial"/>
    <d v="1993-01-23T00:00:00"/>
    <s v="MA"/>
    <s v="Groundman"/>
    <x v="0"/>
    <n v="26076"/>
    <s v="Asian"/>
    <s v="Single"/>
    <s v="Fully Meets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x v="1"/>
    <x v="2"/>
    <s v="Unk"/>
    <m/>
    <x v="0"/>
    <s v="Wireline Construction"/>
    <d v="1996-08-23T00:00:00"/>
    <s v="MA"/>
    <s v="Laborer"/>
    <x v="0"/>
    <n v="22339"/>
    <s v="Black"/>
    <s v="Married"/>
    <s v="Fully Meets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x v="0"/>
    <x v="1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x v="1"/>
    <x v="0"/>
    <s v="Unk"/>
    <m/>
    <x v="0"/>
    <s v="Field Operations"/>
    <d v="1962-08-21T00:00:00"/>
    <s v="MA"/>
    <s v="Driver"/>
    <x v="0"/>
    <n v="43825"/>
    <s v="Asian"/>
    <s v="Single"/>
    <s v="Fully Meets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x v="0"/>
    <x v="0"/>
    <s v="Unk"/>
    <m/>
    <x v="0"/>
    <s v="Field Operations"/>
    <d v="2000-04-08T00:00:00"/>
    <s v="MA"/>
    <s v="Laborer"/>
    <x v="1"/>
    <n v="92624"/>
    <s v="Asian"/>
    <s v="Married"/>
    <s v="Fully Meets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x v="2"/>
    <x v="2"/>
    <s v="Unk"/>
    <m/>
    <x v="0"/>
    <s v="Splicing"/>
    <d v="1958-04-09T00:00:00"/>
    <s v="MA"/>
    <s v="Technician"/>
    <x v="1"/>
    <n v="88948"/>
    <s v="Asian"/>
    <s v="Single"/>
    <s v="Fully Meets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x v="2"/>
    <x v="1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x v="0"/>
    <x v="1"/>
    <s v="Unk"/>
    <m/>
    <x v="0"/>
    <s v="Aerial"/>
    <d v="1959-08-22T00:00:00"/>
    <s v="MA"/>
    <s v="Flagger"/>
    <x v="1"/>
    <n v="38780"/>
    <s v="Other"/>
    <s v="Widowed"/>
    <s v="Fully Meets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x v="1"/>
    <x v="0"/>
    <s v="Unk"/>
    <m/>
    <x v="0"/>
    <s v="People Services"/>
    <d v="1998-12-08T00:00:00"/>
    <s v="MA"/>
    <s v="Coordinator"/>
    <x v="0"/>
    <n v="24573"/>
    <s v="Asian"/>
    <s v="Divorced"/>
    <s v="Fully Meets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x v="2"/>
    <x v="2"/>
    <s v="Retirement"/>
    <s v="History force myself."/>
    <x v="0"/>
    <s v="Aerial"/>
    <d v="1965-06-28T00:00:00"/>
    <s v="MA"/>
    <s v="Foreman"/>
    <x v="0"/>
    <n v="30214"/>
    <s v="Other"/>
    <s v="Divorced"/>
    <s v="PIP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x v="2"/>
    <x v="0"/>
    <s v="Unk"/>
    <m/>
    <x v="0"/>
    <s v="General - Con"/>
    <d v="1991-12-31T00:00:00"/>
    <s v="MA"/>
    <s v="Foreman"/>
    <x v="1"/>
    <n v="66377"/>
    <s v="Other"/>
    <s v="Divorced"/>
    <s v="PIP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x v="1"/>
    <x v="0"/>
    <s v="Unk"/>
    <m/>
    <x v="0"/>
    <s v="Engineers"/>
    <d v="1996-11-20T00:00:00"/>
    <s v="MA"/>
    <s v="Project Manager"/>
    <x v="1"/>
    <n v="83059"/>
    <s v="Asian"/>
    <s v="Divorced"/>
    <s v="Fully Meets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x v="2"/>
    <x v="0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x v="1"/>
    <x v="1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x v="1"/>
    <x v="2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x v="1"/>
    <x v="0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x v="2"/>
    <x v="2"/>
    <s v="Unk"/>
    <m/>
    <x v="0"/>
    <s v="General - Con"/>
    <d v="1954-07-23T00:00:00"/>
    <s v="MA"/>
    <s v="Laborer"/>
    <x v="1"/>
    <n v="65633"/>
    <s v="Hispanic"/>
    <s v="Divorced"/>
    <s v="Fully Meets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x v="2"/>
    <x v="2"/>
    <s v="Unk"/>
    <m/>
    <x v="0"/>
    <s v="Wireline Construction"/>
    <d v="1978-06-23T00:00:00"/>
    <s v="MA"/>
    <s v="Lineman"/>
    <x v="0"/>
    <n v="54457"/>
    <s v="Asian"/>
    <s v="Married"/>
    <s v="Fully Meets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x v="2"/>
    <x v="1"/>
    <s v="Unk"/>
    <m/>
    <x v="0"/>
    <s v="Wireline Construction"/>
    <d v="1988-08-13T00:00:00"/>
    <s v="MA"/>
    <s v="Lineman"/>
    <x v="0"/>
    <n v="16989"/>
    <s v="Hispanic"/>
    <s v="Married"/>
    <s v="Fully Meets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x v="1"/>
    <x v="1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x v="2"/>
    <x v="1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x v="0"/>
    <x v="0"/>
    <s v="Unk"/>
    <m/>
    <x v="0"/>
    <s v="Project Management - Con"/>
    <d v="1970-08-15T00:00:00"/>
    <s v="MA"/>
    <s v="Project Manager"/>
    <x v="0"/>
    <n v="70949"/>
    <s v="White"/>
    <s v="Divorced"/>
    <s v="PIP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x v="1"/>
    <x v="0"/>
    <s v="Unk"/>
    <m/>
    <x v="0"/>
    <s v="General - Con"/>
    <d v="1979-06-10T00:00:00"/>
    <s v="MA"/>
    <s v="Laborer"/>
    <x v="0"/>
    <n v="44442"/>
    <s v="Asian"/>
    <s v="Divorced"/>
    <s v="Fully Meets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x v="1"/>
    <x v="0"/>
    <s v="Unk"/>
    <m/>
    <x v="0"/>
    <s v="Field Operations"/>
    <d v="1967-12-16T00:00:00"/>
    <s v="MA"/>
    <s v="Foreman"/>
    <x v="0"/>
    <n v="92307"/>
    <s v="White"/>
    <s v="Divorced"/>
    <s v="Fully Meets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x v="1"/>
    <x v="2"/>
    <s v="Unk"/>
    <m/>
    <x v="0"/>
    <s v="General - Con"/>
    <d v="1980-11-06T00:00:00"/>
    <s v="MA"/>
    <s v="Groundman"/>
    <x v="0"/>
    <n v="87752"/>
    <s v="White"/>
    <s v="Divorced"/>
    <s v="Fully Meets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x v="1"/>
    <x v="2"/>
    <s v="Unk"/>
    <m/>
    <x v="0"/>
    <s v="Field Operations"/>
    <d v="1995-12-07T00:00:00"/>
    <s v="MA"/>
    <s v="Mechanic"/>
    <x v="1"/>
    <n v="60198"/>
    <s v="Other"/>
    <s v="Single"/>
    <s v="Fully Meets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x v="0"/>
    <x v="2"/>
    <s v="Unk"/>
    <m/>
    <x v="0"/>
    <s v="General - Con"/>
    <d v="1957-08-09T00:00:00"/>
    <s v="MA"/>
    <s v="Flagger"/>
    <x v="1"/>
    <n v="50905"/>
    <s v="Hispanic"/>
    <s v="Married"/>
    <s v="Fully Meets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x v="0"/>
    <x v="1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x v="0"/>
    <x v="2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x v="1"/>
    <x v="0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x v="0"/>
    <x v="2"/>
    <s v="Unk"/>
    <m/>
    <x v="0"/>
    <s v="Aerial"/>
    <d v="1954-11-18T00:00:00"/>
    <s v="MA"/>
    <s v="Groundman"/>
    <x v="0"/>
    <n v="27767"/>
    <s v="Black"/>
    <s v="Divorced"/>
    <s v="Fully Meets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x v="0"/>
    <x v="2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x v="1"/>
    <x v="0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x v="1"/>
    <x v="2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x v="1"/>
    <x v="2"/>
    <s v="Unk"/>
    <m/>
    <x v="0"/>
    <s v="Wireline Construction"/>
    <d v="1975-06-10T00:00:00"/>
    <s v="MA"/>
    <s v="Supervisor"/>
    <x v="1"/>
    <n v="51576"/>
    <s v="White"/>
    <s v="Widowed"/>
    <s v="Fully Meets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x v="2"/>
    <x v="1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x v="2"/>
    <x v="2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x v="1"/>
    <x v="1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x v="1"/>
    <x v="1"/>
    <s v="Unk"/>
    <m/>
    <x v="0"/>
    <s v="Field Operations"/>
    <d v="1981-11-11T00:00:00"/>
    <s v="MA"/>
    <s v="Laborer"/>
    <x v="0"/>
    <n v="49310"/>
    <s v="Black"/>
    <s v="Single"/>
    <s v="Fully Meets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x v="1"/>
    <x v="0"/>
    <s v="Unk"/>
    <m/>
    <x v="0"/>
    <s v="Wireline Construction"/>
    <d v="1984-12-07T00:00:00"/>
    <s v="MA"/>
    <s v="Foreman"/>
    <x v="0"/>
    <n v="71443"/>
    <s v="Other"/>
    <s v="Single"/>
    <s v="Fully Meets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x v="0"/>
    <x v="1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x v="1"/>
    <x v="0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x v="0"/>
    <x v="2"/>
    <s v="Unk"/>
    <m/>
    <x v="0"/>
    <s v="Executive"/>
    <d v="1978-10-18T00:00:00"/>
    <s v="MA"/>
    <s v="Vp"/>
    <x v="1"/>
    <n v="96247"/>
    <s v="Asian"/>
    <s v="Married"/>
    <s v="Fully Meets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x v="0"/>
    <x v="0"/>
    <s v="Unk"/>
    <m/>
    <x v="0"/>
    <s v="General - Sga"/>
    <d v="1998-11-22T00:00:00"/>
    <s v="MA"/>
    <s v="Administrative"/>
    <x v="0"/>
    <n v="70865"/>
    <s v="Black"/>
    <s v="Married"/>
    <s v="Fully Meets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x v="2"/>
    <x v="1"/>
    <s v="Unk"/>
    <m/>
    <x v="0"/>
    <s v="Finance &amp; Accounting"/>
    <d v="2000-04-17T00:00:00"/>
    <s v="MA"/>
    <s v="Assistant"/>
    <x v="0"/>
    <n v="24730"/>
    <s v="White"/>
    <s v="Single"/>
    <s v="Fully Meets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x v="2"/>
    <x v="1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x v="1"/>
    <x v="0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x v="0"/>
    <x v="0"/>
    <s v="Unk"/>
    <m/>
    <x v="0"/>
    <s v="Engineers"/>
    <d v="1946-04-30T00:00:00"/>
    <s v="MA"/>
    <s v="Engineer"/>
    <x v="1"/>
    <n v="27839"/>
    <s v="Hispanic"/>
    <s v="Married"/>
    <s v="Fully Meets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x v="2"/>
    <x v="2"/>
    <s v="Unk"/>
    <m/>
    <x v="0"/>
    <s v="Wireline Construction"/>
    <d v="1976-02-16T00:00:00"/>
    <s v="MA"/>
    <s v="Assistant"/>
    <x v="1"/>
    <n v="36560"/>
    <s v="Hispanic"/>
    <s v="Married"/>
    <s v="Fully Meets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x v="1"/>
    <x v="0"/>
    <s v="Unk"/>
    <m/>
    <x v="0"/>
    <s v="General - Eng"/>
    <d v="1955-09-24T00:00:00"/>
    <s v="MA"/>
    <s v="Project Manager"/>
    <x v="1"/>
    <n v="19525"/>
    <s v="Other"/>
    <s v="Widowed"/>
    <s v="Fully Meets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x v="0"/>
    <x v="0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x v="0"/>
    <x v="2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x v="0"/>
    <x v="2"/>
    <s v="Unk"/>
    <m/>
    <x v="0"/>
    <s v="Finance &amp; Accounting"/>
    <d v="1983-04-08T00:00:00"/>
    <s v="MA"/>
    <s v="Specialist"/>
    <x v="0"/>
    <n v="90537"/>
    <s v="Other"/>
    <s v="Single"/>
    <s v="Fully Meets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x v="1"/>
    <x v="2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x v="2"/>
    <x v="0"/>
    <s v="Unk"/>
    <m/>
    <x v="0"/>
    <s v="Field Operations"/>
    <d v="1963-01-25T00:00:00"/>
    <s v="MA"/>
    <s v="Laborer"/>
    <x v="0"/>
    <n v="34874"/>
    <s v="Hispanic"/>
    <s v="Married"/>
    <s v="Fully Meets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x v="1"/>
    <x v="1"/>
    <s v="Unk"/>
    <m/>
    <x v="0"/>
    <s v="General - Con"/>
    <d v="1969-07-06T00:00:00"/>
    <s v="MA"/>
    <s v="Foreman"/>
    <x v="1"/>
    <n v="31303"/>
    <s v="Other"/>
    <s v="Divorced"/>
    <s v="Fully Meets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x v="2"/>
    <x v="2"/>
    <s v="Unk"/>
    <m/>
    <x v="0"/>
    <s v="Engineers"/>
    <d v="1986-01-11T00:00:00"/>
    <s v="MA"/>
    <s v="Technician"/>
    <x v="1"/>
    <n v="37576"/>
    <s v="White"/>
    <s v="Single"/>
    <s v="Fully Meets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x v="2"/>
    <x v="2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x v="0"/>
    <x v="0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x v="1"/>
    <x v="1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x v="1"/>
    <x v="1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x v="1"/>
    <x v="0"/>
    <s v="Unk"/>
    <m/>
    <x v="0"/>
    <s v="General - Con"/>
    <d v="1941-09-03T00:00:00"/>
    <s v="MA"/>
    <s v="Laborer"/>
    <x v="1"/>
    <n v="20146"/>
    <s v="Hispanic"/>
    <s v="Divorced"/>
    <s v="Fully Meets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x v="0"/>
    <x v="2"/>
    <s v="Unk"/>
    <m/>
    <x v="0"/>
    <s v="Fielders"/>
    <d v="1979-04-27T00:00:00"/>
    <s v="MA"/>
    <s v="Technician"/>
    <x v="0"/>
    <n v="91044"/>
    <s v="Hispanic"/>
    <s v="Widowed"/>
    <s v="Fully Meets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x v="1"/>
    <x v="2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x v="2"/>
    <x v="2"/>
    <s v="Unk"/>
    <m/>
    <x v="0"/>
    <s v="General - Sga"/>
    <d v="1978-10-08T00:00:00"/>
    <s v="MA"/>
    <s v="Coordinator"/>
    <x v="1"/>
    <n v="90483"/>
    <s v="Hispanic"/>
    <s v="Divorced"/>
    <s v="Fully Meets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x v="0"/>
    <x v="1"/>
    <s v="Unk"/>
    <m/>
    <x v="0"/>
    <s v="Fielders"/>
    <d v="1976-03-19T00:00:00"/>
    <s v="MA"/>
    <s v="Engineer"/>
    <x v="0"/>
    <n v="83923"/>
    <s v="White"/>
    <s v="Divorced"/>
    <s v="Fully Meets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x v="1"/>
    <x v="1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x v="2"/>
    <x v="0"/>
    <s v="Unk"/>
    <m/>
    <x v="0"/>
    <s v="Wireline Construction"/>
    <d v="1961-03-06T00:00:00"/>
    <s v="MA"/>
    <s v="Driver"/>
    <x v="0"/>
    <n v="34868"/>
    <s v="Other"/>
    <s v="Widowed"/>
    <s v="Fully Meets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x v="2"/>
    <x v="0"/>
    <s v="Unk"/>
    <m/>
    <x v="0"/>
    <s v="Field Operations"/>
    <d v="1992-10-29T00:00:00"/>
    <s v="MA"/>
    <s v="Administrative"/>
    <x v="1"/>
    <n v="45740"/>
    <s v="Hispanic"/>
    <s v="Single"/>
    <s v="Fully Meets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x v="2"/>
    <x v="1"/>
    <s v="Unk"/>
    <m/>
    <x v="0"/>
    <s v="Project Management - Con"/>
    <d v="1989-05-19T00:00:00"/>
    <s v="MA"/>
    <s v="Drafter"/>
    <x v="1"/>
    <n v="46494"/>
    <s v="White"/>
    <s v="Single"/>
    <s v="Fully Meets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x v="2"/>
    <x v="0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x v="1"/>
    <x v="1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x v="1"/>
    <x v="1"/>
    <s v="Unk"/>
    <m/>
    <x v="0"/>
    <s v="Engineers"/>
    <d v="1973-01-29T00:00:00"/>
    <s v="MA"/>
    <s v="Project Manager"/>
    <x v="0"/>
    <n v="12948"/>
    <s v="Black"/>
    <s v="Single"/>
    <s v="Fully Meets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x v="0"/>
    <x v="0"/>
    <s v="Unk"/>
    <m/>
    <x v="0"/>
    <s v="General - Con"/>
    <d v="1950-03-05T00:00:00"/>
    <s v="MA"/>
    <s v="Laborer"/>
    <x v="0"/>
    <n v="67665"/>
    <s v="Hispanic"/>
    <s v="Divorced"/>
    <s v="Fully Meets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x v="0"/>
    <x v="1"/>
    <s v="Unk"/>
    <m/>
    <x v="0"/>
    <s v="Technology / It"/>
    <d v="1951-12-11T00:00:00"/>
    <s v="MA"/>
    <s v="Engineer"/>
    <x v="1"/>
    <n v="50557"/>
    <s v="Hispanic"/>
    <s v="Divorced"/>
    <s v="Fully Meets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x v="1"/>
    <x v="2"/>
    <s v="Unk"/>
    <m/>
    <x v="0"/>
    <s v="General - Con"/>
    <d v="1961-05-10T00:00:00"/>
    <s v="MA"/>
    <s v="Technician"/>
    <x v="1"/>
    <n v="87065"/>
    <s v="White"/>
    <s v="Married"/>
    <s v="Fully Meets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x v="0"/>
    <x v="0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x v="0"/>
    <x v="1"/>
    <s v="Unk"/>
    <m/>
    <x v="0"/>
    <s v="Aerial"/>
    <d v="2000-02-17T00:00:00"/>
    <s v="MA"/>
    <s v="Lineman"/>
    <x v="1"/>
    <n v="35072"/>
    <s v="Other"/>
    <s v="Widowed"/>
    <s v="Fully Meets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x v="1"/>
    <x v="2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x v="2"/>
    <x v="0"/>
    <s v="Unk"/>
    <m/>
    <x v="0"/>
    <s v="General - Con"/>
    <d v="1958-03-12T00:00:00"/>
    <s v="MA"/>
    <s v="Lineman"/>
    <x v="1"/>
    <n v="71735"/>
    <s v="White"/>
    <s v="Married"/>
    <s v="Fully Meets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x v="0"/>
    <x v="1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x v="2"/>
    <x v="0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x v="0"/>
    <x v="0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x v="1"/>
    <x v="1"/>
    <s v="Unk"/>
    <m/>
    <x v="0"/>
    <s v="General - Con"/>
    <d v="1987-12-01T00:00:00"/>
    <s v="MA"/>
    <s v="Laborer"/>
    <x v="0"/>
    <n v="42857"/>
    <s v="Asian"/>
    <s v="Widowed"/>
    <s v="Fully Meets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x v="1"/>
    <x v="2"/>
    <s v="Unk"/>
    <m/>
    <x v="0"/>
    <s v="General - Eng"/>
    <d v="1959-02-27T00:00:00"/>
    <s v="MA"/>
    <s v="Drafter"/>
    <x v="1"/>
    <n v="85935"/>
    <s v="Hispanic"/>
    <s v="Divorced"/>
    <s v="Fully Meets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x v="2"/>
    <x v="1"/>
    <s v="Unk"/>
    <m/>
    <x v="0"/>
    <s v="Project Management - Con"/>
    <d v="1973-01-07T00:00:00"/>
    <s v="MA"/>
    <s v="Technician"/>
    <x v="0"/>
    <n v="41824"/>
    <s v="Hispanic"/>
    <s v="Divorced"/>
    <s v="Fully Meets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x v="0"/>
    <x v="1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x v="2"/>
    <x v="2"/>
    <s v="Unk"/>
    <m/>
    <x v="0"/>
    <s v="Field Operations"/>
    <d v="1986-04-05T00:00:00"/>
    <s v="MA"/>
    <s v="Groundman"/>
    <x v="1"/>
    <n v="82003"/>
    <s v="Other"/>
    <s v="Single"/>
    <s v="Fully Meets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x v="2"/>
    <x v="1"/>
    <s v="Unk"/>
    <m/>
    <x v="0"/>
    <s v="General - Con"/>
    <d v="1978-06-11T00:00:00"/>
    <s v="MA"/>
    <s v="Lineman"/>
    <x v="0"/>
    <n v="62032"/>
    <s v="Hispanic"/>
    <s v="Married"/>
    <s v="Fully Meets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x v="1"/>
    <x v="0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x v="2"/>
    <x v="1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x v="0"/>
    <x v="1"/>
    <s v="Unk"/>
    <m/>
    <x v="0"/>
    <s v="General - Eng"/>
    <d v="1991-08-14T00:00:00"/>
    <s v="MA"/>
    <s v="Technician"/>
    <x v="0"/>
    <n v="34856"/>
    <s v="Asian"/>
    <s v="Married"/>
    <s v="Needs Improvement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x v="2"/>
    <x v="0"/>
    <s v="Unk"/>
    <m/>
    <x v="0"/>
    <s v="Engineers"/>
    <d v="1942-08-09T00:00:00"/>
    <s v="MA"/>
    <s v="Director"/>
    <x v="1"/>
    <n v="78039"/>
    <s v="Asian"/>
    <s v="Married"/>
    <s v="Exceeds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x v="1"/>
    <x v="1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x v="0"/>
    <x v="0"/>
    <s v="Unk"/>
    <m/>
    <x v="0"/>
    <s v="Field Operations"/>
    <d v="1980-02-08T00:00:00"/>
    <s v="MA"/>
    <s v="Laborer"/>
    <x v="1"/>
    <n v="30982"/>
    <s v="Hispanic"/>
    <s v="Married"/>
    <s v="Exceeds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x v="1"/>
    <x v="1"/>
    <s v="Unk"/>
    <m/>
    <x v="0"/>
    <s v="General - Con"/>
    <d v="1974-05-20T00:00:00"/>
    <s v="MA"/>
    <s v="Safety"/>
    <x v="0"/>
    <n v="4369"/>
    <s v="Asian"/>
    <s v="Married"/>
    <s v="Exceeds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x v="2"/>
    <x v="0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x v="0"/>
    <x v="0"/>
    <s v="Unk"/>
    <m/>
    <x v="0"/>
    <s v="Field Operations"/>
    <d v="1967-11-10T00:00:00"/>
    <s v="MA"/>
    <s v="Laborer"/>
    <x v="0"/>
    <n v="90552"/>
    <s v="Asian"/>
    <s v="Widowed"/>
    <s v="Exceeds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x v="1"/>
    <x v="0"/>
    <s v="Unk"/>
    <m/>
    <x v="0"/>
    <s v="Field Operations"/>
    <d v="1957-07-26T00:00:00"/>
    <s v="MA"/>
    <s v="Laborer"/>
    <x v="1"/>
    <n v="31018"/>
    <s v="Black"/>
    <s v="Married"/>
    <s v="Exceeds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x v="1"/>
    <x v="0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x v="2"/>
    <x v="0"/>
    <s v="Unk"/>
    <m/>
    <x v="0"/>
    <s v="Project Management - Con"/>
    <d v="1948-06-27T00:00:00"/>
    <s v="MA"/>
    <s v="Laborer"/>
    <x v="1"/>
    <n v="24571"/>
    <s v="Asian"/>
    <s v="Divorced"/>
    <s v="Fully Meets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x v="0"/>
    <x v="2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x v="2"/>
    <x v="2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x v="2"/>
    <x v="1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x v="1"/>
    <x v="0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x v="0"/>
    <x v="0"/>
    <s v="Unk"/>
    <m/>
    <x v="0"/>
    <s v="General - Con"/>
    <d v="1958-08-27T00:00:00"/>
    <s v="MA"/>
    <s v="Laborer"/>
    <x v="0"/>
    <n v="57215"/>
    <s v="Asian"/>
    <s v="Widowed"/>
    <s v="Exceeds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x v="1"/>
    <x v="2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x v="0"/>
    <x v="1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x v="1"/>
    <x v="0"/>
    <s v="Unk"/>
    <m/>
    <x v="0"/>
    <s v="Aerial"/>
    <d v="1989-02-06T00:00:00"/>
    <s v="MA"/>
    <s v="Foreman"/>
    <x v="1"/>
    <n v="35546"/>
    <s v="Other"/>
    <s v="Married"/>
    <s v="Exceeds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x v="1"/>
    <x v="0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x v="2"/>
    <x v="2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x v="2"/>
    <x v="0"/>
    <s v="Unk"/>
    <m/>
    <x v="0"/>
    <s v="Field Operations"/>
    <d v="1986-11-11T00:00:00"/>
    <s v="MA"/>
    <s v="Technician"/>
    <x v="0"/>
    <n v="7445"/>
    <s v="Asian"/>
    <s v="Single"/>
    <s v="Exceeds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x v="1"/>
    <x v="0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x v="2"/>
    <x v="0"/>
    <s v="Unk"/>
    <m/>
    <x v="0"/>
    <s v="General - Con"/>
    <d v="1993-09-04T00:00:00"/>
    <s v="MA"/>
    <s v="Technician"/>
    <x v="0"/>
    <n v="53521"/>
    <s v="White"/>
    <s v="Single"/>
    <s v="Exceeds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x v="0"/>
    <x v="1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x v="0"/>
    <x v="0"/>
    <s v="Unk"/>
    <m/>
    <x v="0"/>
    <s v="Field Operations"/>
    <d v="1984-12-19T00:00:00"/>
    <s v="MA"/>
    <s v="Technician"/>
    <x v="1"/>
    <n v="9268"/>
    <s v="Black"/>
    <s v="Widowed"/>
    <s v="Exceeds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x v="0"/>
    <x v="1"/>
    <s v="Unk"/>
    <m/>
    <x v="0"/>
    <s v="Field Operations"/>
    <d v="1954-11-29T00:00:00"/>
    <s v="MA"/>
    <s v="Foreman"/>
    <x v="1"/>
    <n v="20032"/>
    <s v="White"/>
    <s v="Single"/>
    <s v="Exceeds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x v="0"/>
    <x v="0"/>
    <s v="Unk"/>
    <m/>
    <x v="0"/>
    <s v="Field Operations"/>
    <d v="1970-05-20T00:00:00"/>
    <s v="MA"/>
    <s v="Administrator"/>
    <x v="1"/>
    <n v="59153"/>
    <s v="Other"/>
    <s v="Divorced"/>
    <s v="Exceeds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x v="0"/>
    <x v="1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x v="0"/>
    <x v="2"/>
    <s v="Unk"/>
    <m/>
    <x v="0"/>
    <s v="Field Operations"/>
    <d v="1991-07-18T00:00:00"/>
    <s v="MA"/>
    <s v="Operator"/>
    <x v="0"/>
    <n v="26286"/>
    <s v="Hispanic"/>
    <s v="Married"/>
    <s v="Fully Meets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x v="1"/>
    <x v="2"/>
    <s v="Unk"/>
    <m/>
    <x v="0"/>
    <s v="General - Con"/>
    <d v="1978-07-10T00:00:00"/>
    <s v="MA"/>
    <s v="Technician"/>
    <x v="0"/>
    <n v="85739"/>
    <s v="Other"/>
    <s v="Divorced"/>
    <s v="Fully Meets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x v="0"/>
    <x v="0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x v="0"/>
    <x v="2"/>
    <s v="Unk"/>
    <m/>
    <x v="0"/>
    <s v="General - Sga"/>
    <d v="1965-07-19T00:00:00"/>
    <s v="MA"/>
    <s v="Supervisor"/>
    <x v="1"/>
    <n v="46093"/>
    <s v="Other"/>
    <s v="Widowed"/>
    <s v="Fully Meets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x v="1"/>
    <x v="0"/>
    <s v="Unk"/>
    <m/>
    <x v="0"/>
    <s v="Fielders"/>
    <d v="1990-09-17T00:00:00"/>
    <s v="MA"/>
    <s v="Technician"/>
    <x v="1"/>
    <n v="48911"/>
    <s v="Black"/>
    <s v="Divorced"/>
    <s v="Fully Meets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x v="0"/>
    <x v="0"/>
    <s v="Unk"/>
    <m/>
    <x v="0"/>
    <s v="Field Operations"/>
    <d v="1943-06-25T00:00:00"/>
    <s v="MA"/>
    <s v="Laborer"/>
    <x v="1"/>
    <n v="18226"/>
    <s v="Asian"/>
    <s v="Married"/>
    <s v="Fully Meets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x v="2"/>
    <x v="0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x v="0"/>
    <x v="2"/>
    <s v="Unk"/>
    <m/>
    <x v="0"/>
    <s v="General - Sga"/>
    <d v="1991-11-04T00:00:00"/>
    <s v="MA"/>
    <s v="Project Manager"/>
    <x v="0"/>
    <n v="2225"/>
    <s v="Black"/>
    <s v="Divorced"/>
    <s v="Fully Meets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x v="2"/>
    <x v="2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x v="2"/>
    <x v="2"/>
    <s v="Unk"/>
    <m/>
    <x v="0"/>
    <s v="General - Con"/>
    <d v="1942-06-04T00:00:00"/>
    <s v="MA"/>
    <s v="Flagger"/>
    <x v="0"/>
    <n v="33532"/>
    <s v="Hispanic"/>
    <s v="Married"/>
    <s v="Needs Improvement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x v="2"/>
    <x v="0"/>
    <s v="Unk"/>
    <m/>
    <x v="0"/>
    <s v="Field Operations"/>
    <d v="1949-06-03T00:00:00"/>
    <s v="MA"/>
    <s v="Technician"/>
    <x v="1"/>
    <n v="37566"/>
    <s v="Black"/>
    <s v="Divorced"/>
    <s v="Fully Meets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x v="1"/>
    <x v="1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x v="2"/>
    <x v="2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x v="1"/>
    <x v="1"/>
    <s v="Unk"/>
    <m/>
    <x v="0"/>
    <s v="Field Operations"/>
    <d v="1949-09-27T00:00:00"/>
    <s v="MA"/>
    <s v="Driller"/>
    <x v="0"/>
    <n v="41302"/>
    <s v="Asian"/>
    <s v="Single"/>
    <s v="Fully Meets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x v="1"/>
    <x v="2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x v="2"/>
    <x v="2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x v="0"/>
    <x v="0"/>
    <s v="Unk"/>
    <m/>
    <x v="0"/>
    <s v="Shop (Fleet)"/>
    <d v="1970-06-04T00:00:00"/>
    <s v="MA"/>
    <s v="Mechanic"/>
    <x v="0"/>
    <n v="90974"/>
    <s v="Black"/>
    <s v="Divorced"/>
    <s v="Fully Meets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x v="1"/>
    <x v="2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x v="0"/>
    <x v="2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x v="1"/>
    <x v="2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x v="0"/>
    <x v="2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x v="2"/>
    <x v="2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x v="0"/>
    <x v="0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x v="0"/>
    <x v="0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x v="2"/>
    <x v="2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x v="2"/>
    <x v="2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x v="0"/>
    <x v="0"/>
    <s v="Unk"/>
    <m/>
    <x v="0"/>
    <s v="People Services"/>
    <d v="1980-07-07T00:00:00"/>
    <s v="MA"/>
    <s v="Manager"/>
    <x v="1"/>
    <n v="41572"/>
    <s v="Hispanic"/>
    <s v="Widowed"/>
    <s v="Fully Meets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x v="2"/>
    <x v="1"/>
    <s v="Unk"/>
    <m/>
    <x v="0"/>
    <s v="General - Eng"/>
    <d v="1949-03-20T00:00:00"/>
    <s v="MA"/>
    <s v="Administrative"/>
    <x v="0"/>
    <n v="24028"/>
    <s v="Asian"/>
    <s v="Single"/>
    <s v="Fully Meets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x v="1"/>
    <x v="2"/>
    <s v="Unk"/>
    <m/>
    <x v="0"/>
    <s v="Shop (Fleet)"/>
    <d v="1991-03-20T00:00:00"/>
    <s v="MA"/>
    <s v="Mechanic"/>
    <x v="0"/>
    <n v="68155"/>
    <s v="White"/>
    <s v="Divorced"/>
    <s v="Exceeds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x v="2"/>
    <x v="0"/>
    <s v="Unk"/>
    <m/>
    <x v="0"/>
    <s v="Field Operations"/>
    <d v="1962-12-15T00:00:00"/>
    <s v="MA"/>
    <s v="Laborer"/>
    <x v="0"/>
    <n v="74549"/>
    <s v="White"/>
    <s v="Single"/>
    <s v="Fully Meets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x v="0"/>
    <x v="0"/>
    <s v="Unk"/>
    <m/>
    <x v="0"/>
    <s v="General - Con"/>
    <d v="1998-05-04T00:00:00"/>
    <s v="MA"/>
    <s v="Foreman"/>
    <x v="0"/>
    <n v="44418"/>
    <s v="Hispanic"/>
    <s v="Married"/>
    <s v="Exceeds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x v="1"/>
    <x v="1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x v="2"/>
    <x v="1"/>
    <s v="Unk"/>
    <m/>
    <x v="0"/>
    <s v="Finance &amp; Accounting"/>
    <d v="1992-12-18T00:00:00"/>
    <s v="MA"/>
    <s v="Director"/>
    <x v="1"/>
    <n v="46381"/>
    <s v="Asian"/>
    <s v="Married"/>
    <s v="Fully Meets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x v="1"/>
    <x v="1"/>
    <s v="Unk"/>
    <m/>
    <x v="0"/>
    <s v="Splicing"/>
    <d v="2000-09-26T00:00:00"/>
    <s v="MA"/>
    <s v="Splicer"/>
    <x v="0"/>
    <n v="71282"/>
    <s v="Other"/>
    <s v="Widowed"/>
    <s v="Fully Meets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x v="2"/>
    <x v="0"/>
    <s v="Unk"/>
    <m/>
    <x v="0"/>
    <s v="General - Con"/>
    <d v="1996-08-12T00:00:00"/>
    <s v="MA"/>
    <s v="Coordinator"/>
    <x v="0"/>
    <n v="40277"/>
    <s v="Asian"/>
    <s v="Widowed"/>
    <s v="Fully Meets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x v="0"/>
    <x v="0"/>
    <s v="Unk"/>
    <m/>
    <x v="0"/>
    <s v="General - Con"/>
    <d v="1952-12-05T00:00:00"/>
    <s v="MA"/>
    <s v="Foreman"/>
    <x v="0"/>
    <n v="39578"/>
    <s v="Black"/>
    <s v="Divorced"/>
    <s v="Fully Meets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x v="1"/>
    <x v="2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x v="1"/>
    <x v="1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x v="0"/>
    <x v="1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x v="1"/>
    <x v="2"/>
    <s v="Unk"/>
    <m/>
    <x v="0"/>
    <s v="Engineers"/>
    <d v="2001-06-10T00:00:00"/>
    <s v="MA"/>
    <s v="Engineer"/>
    <x v="1"/>
    <n v="35444"/>
    <s v="Black"/>
    <s v="Widowed"/>
    <s v="Fully Meets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x v="2"/>
    <x v="0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x v="2"/>
    <x v="2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x v="2"/>
    <x v="0"/>
    <s v="Unk"/>
    <m/>
    <x v="0"/>
    <s v="Field Operations"/>
    <d v="1990-09-11T00:00:00"/>
    <s v="MA"/>
    <s v="Warehouse Technician"/>
    <x v="0"/>
    <n v="57487"/>
    <s v="White"/>
    <s v="Married"/>
    <s v="Fully Meets"/>
    <n v="2"/>
  </r>
  <r>
    <m/>
    <m/>
    <m/>
    <m/>
    <m/>
    <m/>
    <m/>
    <m/>
    <x v="10"/>
    <m/>
    <m/>
    <x v="3"/>
    <x v="3"/>
    <m/>
    <m/>
    <x v="6"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17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axis="axisCol" showAll="0">
      <items count="8">
        <item x="5"/>
        <item x="3"/>
        <item x="2"/>
        <item x="0"/>
        <item x="1"/>
        <item x="4"/>
        <item h="1"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2"/>
    <field x="1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15.5703125" bestFit="1" customWidth="1"/>
    <col min="3" max="3" width="14.5703125" bestFit="1" customWidth="1"/>
    <col min="4" max="4" width="5" bestFit="1" customWidth="1"/>
    <col min="5" max="5" width="13.5703125" bestFit="1" customWidth="1"/>
    <col min="6" max="6" width="5.28515625" bestFit="1" customWidth="1"/>
    <col min="7" max="7" width="19.140625" bestFit="1" customWidth="1"/>
    <col min="8" max="9" width="10.7109375" bestFit="1" customWidth="1"/>
  </cols>
  <sheetData>
    <row r="1" spans="1:8" x14ac:dyDescent="0.25">
      <c r="A1" s="6" t="s">
        <v>20</v>
      </c>
      <c r="B1" t="s">
        <v>10304</v>
      </c>
    </row>
    <row r="3" spans="1:8" x14ac:dyDescent="0.25">
      <c r="A3" s="6" t="s">
        <v>10303</v>
      </c>
      <c r="B3" s="6" t="s">
        <v>10305</v>
      </c>
    </row>
    <row r="4" spans="1:8" x14ac:dyDescent="0.25">
      <c r="A4" s="6" t="s">
        <v>10301</v>
      </c>
      <c r="B4" t="s">
        <v>2621</v>
      </c>
      <c r="C4" t="s">
        <v>1842</v>
      </c>
      <c r="D4" t="s">
        <v>169</v>
      </c>
      <c r="E4" t="s">
        <v>37</v>
      </c>
      <c r="F4" t="s">
        <v>64</v>
      </c>
      <c r="G4" t="s">
        <v>2427</v>
      </c>
      <c r="H4" t="s">
        <v>10302</v>
      </c>
    </row>
    <row r="5" spans="1:8" x14ac:dyDescent="0.25">
      <c r="A5" s="7" t="s">
        <v>62</v>
      </c>
      <c r="B5" s="4">
        <v>22</v>
      </c>
      <c r="C5" s="4">
        <v>8</v>
      </c>
      <c r="D5" s="4">
        <v>142</v>
      </c>
      <c r="E5" s="4">
        <v>692</v>
      </c>
      <c r="F5" s="4">
        <v>117</v>
      </c>
      <c r="G5" s="4">
        <v>32</v>
      </c>
      <c r="H5" s="4">
        <v>1013</v>
      </c>
    </row>
    <row r="6" spans="1:8" x14ac:dyDescent="0.25">
      <c r="A6" s="8" t="s">
        <v>50</v>
      </c>
      <c r="B6" s="4">
        <v>10</v>
      </c>
      <c r="C6" s="4">
        <v>5</v>
      </c>
      <c r="D6" s="4">
        <v>49</v>
      </c>
      <c r="E6" s="4">
        <v>259</v>
      </c>
      <c r="F6" s="4">
        <v>44</v>
      </c>
      <c r="G6" s="4">
        <v>9</v>
      </c>
      <c r="H6" s="4">
        <v>376</v>
      </c>
    </row>
    <row r="7" spans="1:8" x14ac:dyDescent="0.25">
      <c r="A7" s="8" t="s">
        <v>63</v>
      </c>
      <c r="B7" s="4">
        <v>9</v>
      </c>
      <c r="C7" s="4">
        <v>2</v>
      </c>
      <c r="D7" s="4">
        <v>42</v>
      </c>
      <c r="E7" s="4">
        <v>221</v>
      </c>
      <c r="F7" s="4">
        <v>40</v>
      </c>
      <c r="G7" s="4">
        <v>11</v>
      </c>
      <c r="H7" s="4">
        <v>325</v>
      </c>
    </row>
    <row r="8" spans="1:8" x14ac:dyDescent="0.25">
      <c r="A8" s="8" t="s">
        <v>34</v>
      </c>
      <c r="B8" s="4">
        <v>3</v>
      </c>
      <c r="C8" s="4">
        <v>1</v>
      </c>
      <c r="D8" s="4">
        <v>51</v>
      </c>
      <c r="E8" s="4">
        <v>212</v>
      </c>
      <c r="F8" s="4">
        <v>33</v>
      </c>
      <c r="G8" s="4">
        <v>12</v>
      </c>
      <c r="H8" s="4">
        <v>312</v>
      </c>
    </row>
    <row r="9" spans="1:8" x14ac:dyDescent="0.25">
      <c r="A9" s="7" t="s">
        <v>51</v>
      </c>
      <c r="B9" s="4">
        <v>31</v>
      </c>
      <c r="C9" s="4">
        <v>8</v>
      </c>
      <c r="D9" s="4">
        <v>134</v>
      </c>
      <c r="E9" s="4">
        <v>644</v>
      </c>
      <c r="F9" s="4">
        <v>92</v>
      </c>
      <c r="G9" s="4">
        <v>45</v>
      </c>
      <c r="H9" s="4">
        <v>954</v>
      </c>
    </row>
    <row r="10" spans="1:8" x14ac:dyDescent="0.25">
      <c r="A10" s="8" t="s">
        <v>50</v>
      </c>
      <c r="B10" s="4">
        <v>14</v>
      </c>
      <c r="C10" s="4">
        <v>1</v>
      </c>
      <c r="D10" s="4">
        <v>49</v>
      </c>
      <c r="E10" s="4">
        <v>219</v>
      </c>
      <c r="F10" s="4">
        <v>30</v>
      </c>
      <c r="G10" s="4">
        <v>15</v>
      </c>
      <c r="H10" s="4">
        <v>328</v>
      </c>
    </row>
    <row r="11" spans="1:8" x14ac:dyDescent="0.25">
      <c r="A11" s="8" t="s">
        <v>63</v>
      </c>
      <c r="B11" s="4">
        <v>6</v>
      </c>
      <c r="C11" s="4">
        <v>4</v>
      </c>
      <c r="D11" s="4">
        <v>43</v>
      </c>
      <c r="E11" s="4">
        <v>209</v>
      </c>
      <c r="F11" s="4">
        <v>30</v>
      </c>
      <c r="G11" s="4">
        <v>14</v>
      </c>
      <c r="H11" s="4">
        <v>306</v>
      </c>
    </row>
    <row r="12" spans="1:8" x14ac:dyDescent="0.25">
      <c r="A12" s="8" t="s">
        <v>34</v>
      </c>
      <c r="B12" s="4">
        <v>11</v>
      </c>
      <c r="C12" s="4">
        <v>3</v>
      </c>
      <c r="D12" s="4">
        <v>42</v>
      </c>
      <c r="E12" s="4">
        <v>216</v>
      </c>
      <c r="F12" s="4">
        <v>32</v>
      </c>
      <c r="G12" s="4">
        <v>16</v>
      </c>
      <c r="H12" s="4">
        <v>320</v>
      </c>
    </row>
    <row r="13" spans="1:8" x14ac:dyDescent="0.25">
      <c r="A13" s="7" t="s">
        <v>35</v>
      </c>
      <c r="B13" s="4">
        <v>27</v>
      </c>
      <c r="C13" s="4">
        <v>8</v>
      </c>
      <c r="D13" s="4">
        <v>154</v>
      </c>
      <c r="E13" s="4">
        <v>684</v>
      </c>
      <c r="F13" s="4">
        <v>122</v>
      </c>
      <c r="G13" s="4">
        <v>38</v>
      </c>
      <c r="H13" s="4">
        <v>1033</v>
      </c>
    </row>
    <row r="14" spans="1:8" x14ac:dyDescent="0.25">
      <c r="A14" s="8" t="s">
        <v>50</v>
      </c>
      <c r="B14" s="4">
        <v>10</v>
      </c>
      <c r="C14" s="4">
        <v>3</v>
      </c>
      <c r="D14" s="4">
        <v>57</v>
      </c>
      <c r="E14" s="4">
        <v>229</v>
      </c>
      <c r="F14" s="4">
        <v>46</v>
      </c>
      <c r="G14" s="4">
        <v>13</v>
      </c>
      <c r="H14" s="4">
        <v>358</v>
      </c>
    </row>
    <row r="15" spans="1:8" x14ac:dyDescent="0.25">
      <c r="A15" s="8" t="s">
        <v>63</v>
      </c>
      <c r="B15" s="4">
        <v>9</v>
      </c>
      <c r="C15" s="4">
        <v>2</v>
      </c>
      <c r="D15" s="4">
        <v>53</v>
      </c>
      <c r="E15" s="4">
        <v>247</v>
      </c>
      <c r="F15" s="4">
        <v>32</v>
      </c>
      <c r="G15" s="4">
        <v>11</v>
      </c>
      <c r="H15" s="4">
        <v>354</v>
      </c>
    </row>
    <row r="16" spans="1:8" x14ac:dyDescent="0.25">
      <c r="A16" s="8" t="s">
        <v>34</v>
      </c>
      <c r="B16" s="4">
        <v>8</v>
      </c>
      <c r="C16" s="4">
        <v>3</v>
      </c>
      <c r="D16" s="4">
        <v>44</v>
      </c>
      <c r="E16" s="4">
        <v>208</v>
      </c>
      <c r="F16" s="4">
        <v>44</v>
      </c>
      <c r="G16" s="4">
        <v>14</v>
      </c>
      <c r="H16" s="4">
        <v>321</v>
      </c>
    </row>
    <row r="17" spans="1:8" x14ac:dyDescent="0.25">
      <c r="A17" s="7" t="s">
        <v>10302</v>
      </c>
      <c r="B17" s="4">
        <v>80</v>
      </c>
      <c r="C17" s="4">
        <v>24</v>
      </c>
      <c r="D17" s="4">
        <v>430</v>
      </c>
      <c r="E17" s="4">
        <v>2020</v>
      </c>
      <c r="F17" s="4">
        <v>331</v>
      </c>
      <c r="G17" s="4">
        <v>115</v>
      </c>
      <c r="H17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workbookViewId="0">
      <selection activeCell="Q1" sqref="Q1:Q1048576"/>
    </sheetView>
  </sheetViews>
  <sheetFormatPr defaultRowHeight="15" x14ac:dyDescent="0.25"/>
  <cols>
    <col min="1" max="3" width="8.85546875" style="3"/>
    <col min="4" max="4" width="10.28515625" style="1" bestFit="1" customWidth="1"/>
    <col min="5" max="5" width="16.7109375" style="2" bestFit="1" customWidth="1"/>
    <col min="9" max="9" width="8.85546875" style="3"/>
    <col min="11" max="11" width="9.140625" style="3"/>
    <col min="12" max="13" width="8.85546875" style="3"/>
    <col min="14" max="14" width="12.7109375" style="5" customWidth="1"/>
    <col min="16" max="16" width="8.85546875" style="3"/>
    <col min="17" max="17" width="9.140625" style="3"/>
  </cols>
  <sheetData>
    <row r="1" spans="1:26" x14ac:dyDescent="0.25">
      <c r="A1" s="3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t="s">
        <v>14</v>
      </c>
      <c r="P1" s="3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s="3" t="s">
        <v>34</v>
      </c>
      <c r="M2" s="3" t="s">
        <v>35</v>
      </c>
      <c r="N2" s="5" t="s">
        <v>36</v>
      </c>
      <c r="P2" s="3" t="s">
        <v>37</v>
      </c>
      <c r="Q2" s="3" t="s">
        <v>38</v>
      </c>
      <c r="R2" s="1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s="3" t="s">
        <v>50</v>
      </c>
      <c r="M3" s="3" t="s">
        <v>51</v>
      </c>
      <c r="N3" s="5" t="s">
        <v>36</v>
      </c>
      <c r="P3" s="3" t="s">
        <v>37</v>
      </c>
      <c r="Q3" s="3" t="s">
        <v>52</v>
      </c>
      <c r="R3" s="1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s="3" t="s">
        <v>63</v>
      </c>
      <c r="M4" s="3" t="s">
        <v>51</v>
      </c>
      <c r="N4" s="5" t="s">
        <v>36</v>
      </c>
      <c r="P4" s="3" t="s">
        <v>64</v>
      </c>
      <c r="Q4" s="3" t="s">
        <v>65</v>
      </c>
      <c r="R4" s="1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s="3" t="s">
        <v>50</v>
      </c>
      <c r="M5" s="3" t="s">
        <v>62</v>
      </c>
      <c r="N5" s="5" t="s">
        <v>36</v>
      </c>
      <c r="P5" s="3" t="s">
        <v>64</v>
      </c>
      <c r="Q5" s="3" t="s">
        <v>38</v>
      </c>
      <c r="R5" s="1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s="3" t="s">
        <v>50</v>
      </c>
      <c r="M6" s="3" t="s">
        <v>35</v>
      </c>
      <c r="N6" s="5" t="s">
        <v>36</v>
      </c>
      <c r="P6" s="3" t="s">
        <v>64</v>
      </c>
      <c r="Q6" s="3" t="s">
        <v>80</v>
      </c>
      <c r="R6" s="1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s="3" t="s">
        <v>63</v>
      </c>
      <c r="M7" s="3" t="s">
        <v>62</v>
      </c>
      <c r="N7" s="5" t="s">
        <v>36</v>
      </c>
      <c r="P7" s="3" t="s">
        <v>64</v>
      </c>
      <c r="Q7" s="3" t="s">
        <v>89</v>
      </c>
      <c r="R7" s="1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1">
        <v>44657</v>
      </c>
      <c r="E8" s="2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s="3" t="s">
        <v>63</v>
      </c>
      <c r="M8" s="3" t="s">
        <v>35</v>
      </c>
      <c r="N8" s="5" t="s">
        <v>98</v>
      </c>
      <c r="O8" t="s">
        <v>99</v>
      </c>
      <c r="P8" s="3" t="s">
        <v>64</v>
      </c>
      <c r="Q8" s="3" t="s">
        <v>100</v>
      </c>
      <c r="R8" s="1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1">
        <v>44141</v>
      </c>
      <c r="E9" s="2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s="3" t="s">
        <v>34</v>
      </c>
      <c r="M9" s="3" t="s">
        <v>62</v>
      </c>
      <c r="N9" s="5" t="s">
        <v>98</v>
      </c>
      <c r="O9" t="s">
        <v>109</v>
      </c>
      <c r="P9" s="3" t="s">
        <v>64</v>
      </c>
      <c r="Q9" s="3" t="s">
        <v>110</v>
      </c>
      <c r="R9" s="1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s="3" t="s">
        <v>63</v>
      </c>
      <c r="M10" s="3" t="s">
        <v>51</v>
      </c>
      <c r="N10" s="5" t="s">
        <v>36</v>
      </c>
      <c r="P10" s="3" t="s">
        <v>64</v>
      </c>
      <c r="Q10" s="3" t="s">
        <v>118</v>
      </c>
      <c r="R10" s="1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1">
        <v>44582</v>
      </c>
      <c r="E11" s="2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s="3" t="s">
        <v>63</v>
      </c>
      <c r="M11" s="3" t="s">
        <v>35</v>
      </c>
      <c r="N11" s="5" t="s">
        <v>125</v>
      </c>
      <c r="O11" t="s">
        <v>126</v>
      </c>
      <c r="P11" s="3" t="s">
        <v>64</v>
      </c>
      <c r="Q11" s="3" t="s">
        <v>110</v>
      </c>
      <c r="R11" s="1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s="3" t="s">
        <v>63</v>
      </c>
      <c r="M12" s="3" t="s">
        <v>35</v>
      </c>
      <c r="N12" s="5" t="s">
        <v>36</v>
      </c>
      <c r="P12" s="3" t="s">
        <v>64</v>
      </c>
      <c r="Q12" s="3" t="s">
        <v>89</v>
      </c>
      <c r="R12" s="1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1">
        <v>43322</v>
      </c>
      <c r="E13" s="2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s="3" t="s">
        <v>34</v>
      </c>
      <c r="M13" s="3" t="s">
        <v>35</v>
      </c>
      <c r="N13" s="5" t="s">
        <v>139</v>
      </c>
      <c r="O13" t="s">
        <v>140</v>
      </c>
      <c r="P13" s="3" t="s">
        <v>64</v>
      </c>
      <c r="Q13" s="3" t="s">
        <v>80</v>
      </c>
      <c r="R13" s="1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1">
        <v>44706</v>
      </c>
      <c r="E14" s="2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s="3" t="s">
        <v>50</v>
      </c>
      <c r="M14" s="3" t="s">
        <v>35</v>
      </c>
      <c r="N14" s="5" t="s">
        <v>98</v>
      </c>
      <c r="O14" t="s">
        <v>146</v>
      </c>
      <c r="P14" s="3" t="s">
        <v>64</v>
      </c>
      <c r="Q14" s="3" t="s">
        <v>147</v>
      </c>
      <c r="R14" s="1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1">
        <v>43804</v>
      </c>
      <c r="E15" s="2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s="3" t="s">
        <v>50</v>
      </c>
      <c r="M15" s="3" t="s">
        <v>62</v>
      </c>
      <c r="N15" s="5" t="s">
        <v>125</v>
      </c>
      <c r="O15" t="s">
        <v>154</v>
      </c>
      <c r="P15" s="3" t="s">
        <v>64</v>
      </c>
      <c r="Q15" s="3" t="s">
        <v>38</v>
      </c>
      <c r="R15" s="1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s="3" t="s">
        <v>50</v>
      </c>
      <c r="M16" s="3" t="s">
        <v>51</v>
      </c>
      <c r="N16" s="5" t="s">
        <v>36</v>
      </c>
      <c r="P16" s="3" t="s">
        <v>64</v>
      </c>
      <c r="Q16" s="3" t="s">
        <v>80</v>
      </c>
      <c r="R16" s="1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1">
        <v>43655</v>
      </c>
      <c r="E17" s="2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s="3" t="s">
        <v>50</v>
      </c>
      <c r="M17" s="3" t="s">
        <v>62</v>
      </c>
      <c r="N17" s="5" t="s">
        <v>139</v>
      </c>
      <c r="O17" t="s">
        <v>168</v>
      </c>
      <c r="P17" s="3" t="s">
        <v>169</v>
      </c>
      <c r="Q17" s="3" t="s">
        <v>89</v>
      </c>
      <c r="R17" s="1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1">
        <v>44291</v>
      </c>
      <c r="E18" s="2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s="3" t="s">
        <v>34</v>
      </c>
      <c r="M18" s="3" t="s">
        <v>51</v>
      </c>
      <c r="N18" s="5" t="s">
        <v>174</v>
      </c>
      <c r="O18" t="s">
        <v>175</v>
      </c>
      <c r="P18" s="3" t="s">
        <v>169</v>
      </c>
      <c r="Q18" s="3" t="s">
        <v>176</v>
      </c>
      <c r="R18" s="1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1">
        <v>44528</v>
      </c>
      <c r="E19" s="2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s="3" t="s">
        <v>50</v>
      </c>
      <c r="M19" s="3" t="s">
        <v>51</v>
      </c>
      <c r="N19" s="5" t="s">
        <v>174</v>
      </c>
      <c r="O19" t="s">
        <v>182</v>
      </c>
      <c r="P19" s="3" t="s">
        <v>64</v>
      </c>
      <c r="Q19" s="3" t="s">
        <v>110</v>
      </c>
      <c r="R19" s="1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s="3" t="s">
        <v>34</v>
      </c>
      <c r="M20" s="3" t="s">
        <v>62</v>
      </c>
      <c r="N20" s="5" t="s">
        <v>36</v>
      </c>
      <c r="P20" s="3" t="s">
        <v>64</v>
      </c>
      <c r="Q20" s="3" t="s">
        <v>176</v>
      </c>
      <c r="R20" s="1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s="3" t="s">
        <v>50</v>
      </c>
      <c r="M21" s="3" t="s">
        <v>51</v>
      </c>
      <c r="N21" s="5" t="s">
        <v>36</v>
      </c>
      <c r="P21" s="3" t="s">
        <v>64</v>
      </c>
      <c r="Q21" s="3" t="s">
        <v>89</v>
      </c>
      <c r="R21" s="1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1">
        <v>43977</v>
      </c>
      <c r="E22" s="2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s="3" t="s">
        <v>34</v>
      </c>
      <c r="M22" s="3" t="s">
        <v>51</v>
      </c>
      <c r="N22" s="5" t="s">
        <v>98</v>
      </c>
      <c r="O22" t="s">
        <v>198</v>
      </c>
      <c r="P22" s="3" t="s">
        <v>64</v>
      </c>
      <c r="Q22" s="3" t="s">
        <v>80</v>
      </c>
      <c r="R22" s="1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1">
        <v>43739</v>
      </c>
      <c r="E23" s="2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s="3" t="s">
        <v>50</v>
      </c>
      <c r="M23" s="3" t="s">
        <v>35</v>
      </c>
      <c r="N23" s="5" t="s">
        <v>139</v>
      </c>
      <c r="O23" t="s">
        <v>203</v>
      </c>
      <c r="P23" s="3" t="s">
        <v>64</v>
      </c>
      <c r="Q23" s="3" t="s">
        <v>110</v>
      </c>
      <c r="R23" s="1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1">
        <v>45056</v>
      </c>
      <c r="E24" s="2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s="3" t="s">
        <v>63</v>
      </c>
      <c r="M24" s="3" t="s">
        <v>35</v>
      </c>
      <c r="N24" s="5" t="s">
        <v>98</v>
      </c>
      <c r="O24" t="s">
        <v>209</v>
      </c>
      <c r="P24" s="3" t="s">
        <v>64</v>
      </c>
      <c r="Q24" s="3" t="s">
        <v>100</v>
      </c>
      <c r="R24" s="1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1">
        <v>44075</v>
      </c>
      <c r="E25" s="2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s="3" t="s">
        <v>34</v>
      </c>
      <c r="M25" s="3" t="s">
        <v>35</v>
      </c>
      <c r="N25" s="5" t="s">
        <v>125</v>
      </c>
      <c r="O25" t="s">
        <v>214</v>
      </c>
      <c r="P25" s="3" t="s">
        <v>64</v>
      </c>
      <c r="Q25" s="3" t="s">
        <v>89</v>
      </c>
      <c r="R25" s="1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1">
        <v>44245</v>
      </c>
      <c r="E26" s="2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s="3" t="s">
        <v>34</v>
      </c>
      <c r="M26" s="3" t="s">
        <v>62</v>
      </c>
      <c r="N26" s="5" t="s">
        <v>174</v>
      </c>
      <c r="O26" t="s">
        <v>220</v>
      </c>
      <c r="P26" s="3" t="s">
        <v>64</v>
      </c>
      <c r="Q26" s="3" t="s">
        <v>80</v>
      </c>
      <c r="R26" s="1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s="3" t="s">
        <v>50</v>
      </c>
      <c r="M27" s="3" t="s">
        <v>51</v>
      </c>
      <c r="N27" s="5" t="s">
        <v>36</v>
      </c>
      <c r="P27" s="3" t="s">
        <v>64</v>
      </c>
      <c r="Q27" s="3" t="s">
        <v>80</v>
      </c>
      <c r="R27" s="1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s="3" t="s">
        <v>34</v>
      </c>
      <c r="M28" s="3" t="s">
        <v>51</v>
      </c>
      <c r="N28" s="5" t="s">
        <v>36</v>
      </c>
      <c r="P28" s="3" t="s">
        <v>64</v>
      </c>
      <c r="Q28" s="3" t="s">
        <v>230</v>
      </c>
      <c r="R28" s="1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s="3" t="s">
        <v>34</v>
      </c>
      <c r="M29" s="3" t="s">
        <v>62</v>
      </c>
      <c r="N29" s="5" t="s">
        <v>36</v>
      </c>
      <c r="P29" s="3" t="s">
        <v>169</v>
      </c>
      <c r="Q29" s="3" t="s">
        <v>80</v>
      </c>
      <c r="R29" s="1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1">
        <v>44376</v>
      </c>
      <c r="E30" s="2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s="3" t="s">
        <v>34</v>
      </c>
      <c r="M30" s="3" t="s">
        <v>35</v>
      </c>
      <c r="N30" s="5" t="s">
        <v>125</v>
      </c>
      <c r="O30" t="s">
        <v>240</v>
      </c>
      <c r="P30" s="3" t="s">
        <v>64</v>
      </c>
      <c r="Q30" s="3" t="s">
        <v>241</v>
      </c>
      <c r="R30" s="1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s="3" t="s">
        <v>50</v>
      </c>
      <c r="M31" s="3" t="s">
        <v>35</v>
      </c>
      <c r="N31" s="5" t="s">
        <v>36</v>
      </c>
      <c r="P31" s="3" t="s">
        <v>64</v>
      </c>
      <c r="Q31" s="3" t="s">
        <v>89</v>
      </c>
      <c r="R31" s="1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s="3" t="s">
        <v>63</v>
      </c>
      <c r="M32" s="3" t="s">
        <v>35</v>
      </c>
      <c r="N32" s="5" t="s">
        <v>36</v>
      </c>
      <c r="P32" s="3" t="s">
        <v>64</v>
      </c>
      <c r="Q32" s="3" t="s">
        <v>110</v>
      </c>
      <c r="R32" s="1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2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s="3" t="s">
        <v>50</v>
      </c>
      <c r="M33" s="3" t="s">
        <v>62</v>
      </c>
      <c r="N33" s="5" t="s">
        <v>174</v>
      </c>
      <c r="O33" t="s">
        <v>255</v>
      </c>
      <c r="P33" s="3" t="s">
        <v>64</v>
      </c>
      <c r="Q33" s="3" t="s">
        <v>89</v>
      </c>
      <c r="R33" s="1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2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s="3" t="s">
        <v>50</v>
      </c>
      <c r="M34" s="3" t="s">
        <v>62</v>
      </c>
      <c r="N34" s="5" t="s">
        <v>139</v>
      </c>
      <c r="O34" t="s">
        <v>260</v>
      </c>
      <c r="P34" s="3" t="s">
        <v>64</v>
      </c>
      <c r="Q34" s="3" t="s">
        <v>80</v>
      </c>
      <c r="R34" s="1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s="3" t="s">
        <v>50</v>
      </c>
      <c r="M35" s="3" t="s">
        <v>62</v>
      </c>
      <c r="N35" s="5" t="s">
        <v>36</v>
      </c>
      <c r="P35" s="3" t="s">
        <v>64</v>
      </c>
      <c r="Q35" s="3" t="s">
        <v>52</v>
      </c>
      <c r="R35" s="1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2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s="3" t="s">
        <v>34</v>
      </c>
      <c r="M36" s="3" t="s">
        <v>51</v>
      </c>
      <c r="N36" s="5" t="s">
        <v>125</v>
      </c>
      <c r="O36" t="s">
        <v>269</v>
      </c>
      <c r="P36" s="3" t="s">
        <v>64</v>
      </c>
      <c r="Q36" s="3" t="s">
        <v>80</v>
      </c>
      <c r="R36" s="1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2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s="3" t="s">
        <v>50</v>
      </c>
      <c r="M37" s="3" t="s">
        <v>62</v>
      </c>
      <c r="N37" s="5" t="s">
        <v>98</v>
      </c>
      <c r="O37" t="s">
        <v>274</v>
      </c>
      <c r="P37" s="3" t="s">
        <v>64</v>
      </c>
      <c r="Q37" s="3" t="s">
        <v>89</v>
      </c>
      <c r="R37" s="1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2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s="3" t="s">
        <v>50</v>
      </c>
      <c r="M38" s="3" t="s">
        <v>35</v>
      </c>
      <c r="N38" s="5" t="s">
        <v>139</v>
      </c>
      <c r="O38" t="s">
        <v>279</v>
      </c>
      <c r="P38" s="3" t="s">
        <v>64</v>
      </c>
      <c r="Q38" s="3" t="s">
        <v>89</v>
      </c>
      <c r="R38" s="1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2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s="3" t="s">
        <v>63</v>
      </c>
      <c r="M39" s="3" t="s">
        <v>62</v>
      </c>
      <c r="N39" s="5" t="s">
        <v>98</v>
      </c>
      <c r="O39" t="s">
        <v>284</v>
      </c>
      <c r="P39" s="3" t="s">
        <v>64</v>
      </c>
      <c r="Q39" s="3" t="s">
        <v>285</v>
      </c>
      <c r="R39" s="1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s="3" t="s">
        <v>63</v>
      </c>
      <c r="M40" s="3" t="s">
        <v>62</v>
      </c>
      <c r="N40" s="5" t="s">
        <v>36</v>
      </c>
      <c r="P40" s="3" t="s">
        <v>64</v>
      </c>
      <c r="Q40" s="3" t="s">
        <v>80</v>
      </c>
      <c r="R40" s="1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2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s="3" t="s">
        <v>34</v>
      </c>
      <c r="M41" s="3" t="s">
        <v>62</v>
      </c>
      <c r="N41" s="5" t="s">
        <v>139</v>
      </c>
      <c r="O41" t="s">
        <v>296</v>
      </c>
      <c r="P41" s="3" t="s">
        <v>169</v>
      </c>
      <c r="Q41" s="3" t="s">
        <v>52</v>
      </c>
      <c r="R41" s="1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s="3" t="s">
        <v>50</v>
      </c>
      <c r="M42" s="3" t="s">
        <v>51</v>
      </c>
      <c r="N42" s="5" t="s">
        <v>36</v>
      </c>
      <c r="P42" s="3" t="s">
        <v>64</v>
      </c>
      <c r="Q42" s="3" t="s">
        <v>230</v>
      </c>
      <c r="R42" s="1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s="3" t="s">
        <v>63</v>
      </c>
      <c r="M43" s="3" t="s">
        <v>35</v>
      </c>
      <c r="N43" s="5" t="s">
        <v>36</v>
      </c>
      <c r="P43" s="3" t="s">
        <v>64</v>
      </c>
      <c r="Q43" s="3" t="s">
        <v>304</v>
      </c>
      <c r="R43" s="1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2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s="3" t="s">
        <v>63</v>
      </c>
      <c r="M44" s="3" t="s">
        <v>62</v>
      </c>
      <c r="N44" s="5" t="s">
        <v>125</v>
      </c>
      <c r="O44" t="s">
        <v>309</v>
      </c>
      <c r="P44" s="3" t="s">
        <v>64</v>
      </c>
      <c r="Q44" s="3" t="s">
        <v>89</v>
      </c>
      <c r="R44" s="1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2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s="3" t="s">
        <v>34</v>
      </c>
      <c r="M45" s="3" t="s">
        <v>51</v>
      </c>
      <c r="N45" s="5" t="s">
        <v>139</v>
      </c>
      <c r="O45" t="s">
        <v>314</v>
      </c>
      <c r="P45" s="3" t="s">
        <v>64</v>
      </c>
      <c r="Q45" s="3" t="s">
        <v>89</v>
      </c>
      <c r="R45" s="1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s="3" t="s">
        <v>34</v>
      </c>
      <c r="M46" s="3" t="s">
        <v>35</v>
      </c>
      <c r="N46" s="5" t="s">
        <v>36</v>
      </c>
      <c r="P46" s="3" t="s">
        <v>64</v>
      </c>
      <c r="Q46" s="3" t="s">
        <v>89</v>
      </c>
      <c r="R46" s="1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s="3" t="s">
        <v>34</v>
      </c>
      <c r="M47" s="3" t="s">
        <v>62</v>
      </c>
      <c r="N47" s="5" t="s">
        <v>36</v>
      </c>
      <c r="P47" s="3" t="s">
        <v>64</v>
      </c>
      <c r="Q47" s="3" t="s">
        <v>176</v>
      </c>
      <c r="R47" s="1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s="3" t="s">
        <v>50</v>
      </c>
      <c r="M48" s="3" t="s">
        <v>35</v>
      </c>
      <c r="N48" s="5" t="s">
        <v>36</v>
      </c>
      <c r="P48" s="3" t="s">
        <v>64</v>
      </c>
      <c r="Q48" s="3" t="s">
        <v>285</v>
      </c>
      <c r="R48" s="1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s="3" t="s">
        <v>50</v>
      </c>
      <c r="M49" s="3" t="s">
        <v>35</v>
      </c>
      <c r="N49" s="5" t="s">
        <v>36</v>
      </c>
      <c r="P49" s="3" t="s">
        <v>64</v>
      </c>
      <c r="Q49" s="3" t="s">
        <v>331</v>
      </c>
      <c r="R49" s="1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2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s="3" t="s">
        <v>34</v>
      </c>
      <c r="M50" s="3" t="s">
        <v>35</v>
      </c>
      <c r="N50" s="5" t="s">
        <v>125</v>
      </c>
      <c r="O50" t="s">
        <v>336</v>
      </c>
      <c r="P50" s="3" t="s">
        <v>64</v>
      </c>
      <c r="Q50" s="3" t="s">
        <v>80</v>
      </c>
      <c r="R50" s="1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2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s="3" t="s">
        <v>50</v>
      </c>
      <c r="M51" s="3" t="s">
        <v>35</v>
      </c>
      <c r="N51" s="5" t="s">
        <v>174</v>
      </c>
      <c r="O51" t="s">
        <v>341</v>
      </c>
      <c r="P51" s="3" t="s">
        <v>64</v>
      </c>
      <c r="Q51" s="3" t="s">
        <v>230</v>
      </c>
      <c r="R51" s="1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s="3" t="s">
        <v>50</v>
      </c>
      <c r="M52" s="3" t="s">
        <v>62</v>
      </c>
      <c r="N52" s="5" t="s">
        <v>36</v>
      </c>
      <c r="P52" s="3" t="s">
        <v>169</v>
      </c>
      <c r="Q52" s="3" t="s">
        <v>52</v>
      </c>
      <c r="R52" s="1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2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s="3" t="s">
        <v>34</v>
      </c>
      <c r="M53" s="3" t="s">
        <v>35</v>
      </c>
      <c r="N53" s="5" t="s">
        <v>125</v>
      </c>
      <c r="O53" t="s">
        <v>350</v>
      </c>
      <c r="P53" s="3" t="s">
        <v>64</v>
      </c>
      <c r="Q53" s="3" t="s">
        <v>304</v>
      </c>
      <c r="R53" s="1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2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s="3" t="s">
        <v>50</v>
      </c>
      <c r="M54" s="3" t="s">
        <v>51</v>
      </c>
      <c r="N54" s="5" t="s">
        <v>98</v>
      </c>
      <c r="O54" t="s">
        <v>356</v>
      </c>
      <c r="P54" s="3" t="s">
        <v>64</v>
      </c>
      <c r="Q54" s="3" t="s">
        <v>176</v>
      </c>
      <c r="R54" s="1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2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s="3" t="s">
        <v>34</v>
      </c>
      <c r="M55" s="3" t="s">
        <v>35</v>
      </c>
      <c r="N55" s="5" t="s">
        <v>139</v>
      </c>
      <c r="O55" t="s">
        <v>361</v>
      </c>
      <c r="P55" s="3" t="s">
        <v>64</v>
      </c>
      <c r="Q55" s="3" t="s">
        <v>331</v>
      </c>
      <c r="R55" s="1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2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s="3" t="s">
        <v>34</v>
      </c>
      <c r="M56" s="3" t="s">
        <v>51</v>
      </c>
      <c r="N56" s="5" t="s">
        <v>174</v>
      </c>
      <c r="O56" t="s">
        <v>366</v>
      </c>
      <c r="P56" s="3" t="s">
        <v>64</v>
      </c>
      <c r="Q56" s="3" t="s">
        <v>304</v>
      </c>
      <c r="R56" s="1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2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s="3" t="s">
        <v>50</v>
      </c>
      <c r="M57" s="3" t="s">
        <v>35</v>
      </c>
      <c r="N57" s="5" t="s">
        <v>125</v>
      </c>
      <c r="O57" t="s">
        <v>371</v>
      </c>
      <c r="P57" s="3" t="s">
        <v>64</v>
      </c>
      <c r="Q57" s="3" t="s">
        <v>331</v>
      </c>
      <c r="R57" s="1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s="3" t="s">
        <v>63</v>
      </c>
      <c r="M58" s="3" t="s">
        <v>35</v>
      </c>
      <c r="N58" s="5" t="s">
        <v>36</v>
      </c>
      <c r="P58" s="3" t="s">
        <v>64</v>
      </c>
      <c r="Q58" s="3" t="s">
        <v>176</v>
      </c>
      <c r="R58" s="1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s="3" t="s">
        <v>63</v>
      </c>
      <c r="M59" s="3" t="s">
        <v>62</v>
      </c>
      <c r="N59" s="5" t="s">
        <v>36</v>
      </c>
      <c r="P59" s="3" t="s">
        <v>64</v>
      </c>
      <c r="Q59" s="3" t="s">
        <v>80</v>
      </c>
      <c r="R59" s="1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s="3" t="s">
        <v>34</v>
      </c>
      <c r="M60" s="3" t="s">
        <v>62</v>
      </c>
      <c r="N60" s="5" t="s">
        <v>36</v>
      </c>
      <c r="P60" s="3" t="s">
        <v>64</v>
      </c>
      <c r="Q60" s="3" t="s">
        <v>89</v>
      </c>
      <c r="R60" s="1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2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s="3" t="s">
        <v>34</v>
      </c>
      <c r="M61" s="3" t="s">
        <v>35</v>
      </c>
      <c r="N61" s="5" t="s">
        <v>98</v>
      </c>
      <c r="O61" t="s">
        <v>389</v>
      </c>
      <c r="P61" s="3" t="s">
        <v>64</v>
      </c>
      <c r="Q61" s="3" t="s">
        <v>230</v>
      </c>
      <c r="R61" s="1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s="3" t="s">
        <v>63</v>
      </c>
      <c r="M62" s="3" t="s">
        <v>51</v>
      </c>
      <c r="N62" s="5" t="s">
        <v>36</v>
      </c>
      <c r="P62" s="3" t="s">
        <v>64</v>
      </c>
      <c r="Q62" s="3" t="s">
        <v>65</v>
      </c>
      <c r="R62" s="1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s="3" t="s">
        <v>63</v>
      </c>
      <c r="M63" s="3" t="s">
        <v>62</v>
      </c>
      <c r="N63" s="5" t="s">
        <v>36</v>
      </c>
      <c r="P63" s="3" t="s">
        <v>64</v>
      </c>
      <c r="Q63" s="3" t="s">
        <v>304</v>
      </c>
      <c r="R63" s="1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s="3" t="s">
        <v>50</v>
      </c>
      <c r="M64" s="3" t="s">
        <v>35</v>
      </c>
      <c r="N64" s="5" t="s">
        <v>36</v>
      </c>
      <c r="P64" s="3" t="s">
        <v>64</v>
      </c>
      <c r="Q64" s="3" t="s">
        <v>89</v>
      </c>
      <c r="R64" s="1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s="3" t="s">
        <v>50</v>
      </c>
      <c r="M65" s="3" t="s">
        <v>51</v>
      </c>
      <c r="N65" s="5" t="s">
        <v>36</v>
      </c>
      <c r="P65" s="3" t="s">
        <v>64</v>
      </c>
      <c r="Q65" s="3" t="s">
        <v>65</v>
      </c>
      <c r="R65" s="1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s="3" t="s">
        <v>63</v>
      </c>
      <c r="M66" s="3" t="s">
        <v>62</v>
      </c>
      <c r="N66" s="5" t="s">
        <v>36</v>
      </c>
      <c r="P66" s="3" t="s">
        <v>64</v>
      </c>
      <c r="Q66" s="3" t="s">
        <v>89</v>
      </c>
      <c r="R66" s="1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s="3" t="s">
        <v>34</v>
      </c>
      <c r="M67" s="3" t="s">
        <v>62</v>
      </c>
      <c r="N67" s="5" t="s">
        <v>36</v>
      </c>
      <c r="P67" s="3" t="s">
        <v>64</v>
      </c>
      <c r="Q67" s="3" t="s">
        <v>80</v>
      </c>
      <c r="R67" s="1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s="3" t="s">
        <v>34</v>
      </c>
      <c r="M68" s="3" t="s">
        <v>62</v>
      </c>
      <c r="N68" s="5" t="s">
        <v>36</v>
      </c>
      <c r="P68" s="3" t="s">
        <v>64</v>
      </c>
      <c r="Q68" s="3" t="s">
        <v>176</v>
      </c>
      <c r="R68" s="1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s="3" t="s">
        <v>63</v>
      </c>
      <c r="M69" s="3" t="s">
        <v>62</v>
      </c>
      <c r="N69" s="5" t="s">
        <v>36</v>
      </c>
      <c r="P69" s="3" t="s">
        <v>64</v>
      </c>
      <c r="Q69" s="3" t="s">
        <v>80</v>
      </c>
      <c r="R69" s="1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2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s="3" t="s">
        <v>63</v>
      </c>
      <c r="M70" s="3" t="s">
        <v>35</v>
      </c>
      <c r="N70" s="5" t="s">
        <v>139</v>
      </c>
      <c r="O70" t="s">
        <v>427</v>
      </c>
      <c r="P70" s="3" t="s">
        <v>64</v>
      </c>
      <c r="Q70" s="3" t="s">
        <v>304</v>
      </c>
      <c r="R70" s="1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s="3" t="s">
        <v>50</v>
      </c>
      <c r="M71" s="3" t="s">
        <v>51</v>
      </c>
      <c r="N71" s="5" t="s">
        <v>36</v>
      </c>
      <c r="P71" s="3" t="s">
        <v>64</v>
      </c>
      <c r="Q71" s="3" t="s">
        <v>65</v>
      </c>
      <c r="R71" s="1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s="3" t="s">
        <v>34</v>
      </c>
      <c r="M72" s="3" t="s">
        <v>35</v>
      </c>
      <c r="N72" s="5" t="s">
        <v>36</v>
      </c>
      <c r="P72" s="3" t="s">
        <v>64</v>
      </c>
      <c r="Q72" s="3" t="s">
        <v>176</v>
      </c>
      <c r="R72" s="1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2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s="3" t="s">
        <v>50</v>
      </c>
      <c r="M73" s="3" t="s">
        <v>62</v>
      </c>
      <c r="N73" s="5" t="s">
        <v>174</v>
      </c>
      <c r="O73" t="s">
        <v>440</v>
      </c>
      <c r="P73" s="3" t="s">
        <v>64</v>
      </c>
      <c r="Q73" s="3" t="s">
        <v>65</v>
      </c>
      <c r="R73" s="1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2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s="3" t="s">
        <v>34</v>
      </c>
      <c r="M74" s="3" t="s">
        <v>35</v>
      </c>
      <c r="N74" s="5" t="s">
        <v>98</v>
      </c>
      <c r="O74" t="s">
        <v>445</v>
      </c>
      <c r="P74" s="3" t="s">
        <v>64</v>
      </c>
      <c r="Q74" s="3" t="s">
        <v>89</v>
      </c>
      <c r="R74" s="1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2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s="3" t="s">
        <v>63</v>
      </c>
      <c r="M75" s="3" t="s">
        <v>51</v>
      </c>
      <c r="N75" s="5" t="s">
        <v>174</v>
      </c>
      <c r="O75" t="s">
        <v>449</v>
      </c>
      <c r="P75" s="3" t="s">
        <v>64</v>
      </c>
      <c r="Q75" s="3" t="s">
        <v>285</v>
      </c>
      <c r="R75" s="1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2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s="3" t="s">
        <v>50</v>
      </c>
      <c r="M76" s="3" t="s">
        <v>51</v>
      </c>
      <c r="N76" s="5" t="s">
        <v>139</v>
      </c>
      <c r="O76" t="s">
        <v>454</v>
      </c>
      <c r="P76" s="3" t="s">
        <v>64</v>
      </c>
      <c r="Q76" s="3" t="s">
        <v>80</v>
      </c>
      <c r="R76" s="1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s="3" t="s">
        <v>34</v>
      </c>
      <c r="M77" s="3" t="s">
        <v>35</v>
      </c>
      <c r="N77" s="5" t="s">
        <v>36</v>
      </c>
      <c r="P77" s="3" t="s">
        <v>64</v>
      </c>
      <c r="Q77" s="3" t="s">
        <v>147</v>
      </c>
      <c r="R77" s="1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s="3" t="s">
        <v>50</v>
      </c>
      <c r="M78" s="3" t="s">
        <v>35</v>
      </c>
      <c r="N78" s="5" t="s">
        <v>36</v>
      </c>
      <c r="P78" s="3" t="s">
        <v>64</v>
      </c>
      <c r="Q78" s="3" t="s">
        <v>176</v>
      </c>
      <c r="R78" s="1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s="3" t="s">
        <v>63</v>
      </c>
      <c r="M79" s="3" t="s">
        <v>51</v>
      </c>
      <c r="N79" s="5" t="s">
        <v>36</v>
      </c>
      <c r="P79" s="3" t="s">
        <v>64</v>
      </c>
      <c r="Q79" s="3" t="s">
        <v>80</v>
      </c>
      <c r="R79" s="1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s="3" t="s">
        <v>63</v>
      </c>
      <c r="M80" s="3" t="s">
        <v>35</v>
      </c>
      <c r="N80" s="5" t="s">
        <v>36</v>
      </c>
      <c r="P80" s="3" t="s">
        <v>64</v>
      </c>
      <c r="Q80" s="3" t="s">
        <v>89</v>
      </c>
      <c r="R80" s="1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2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s="3" t="s">
        <v>63</v>
      </c>
      <c r="M81" s="3" t="s">
        <v>35</v>
      </c>
      <c r="N81" s="5" t="s">
        <v>174</v>
      </c>
      <c r="O81" t="s">
        <v>476</v>
      </c>
      <c r="P81" s="3" t="s">
        <v>64</v>
      </c>
      <c r="Q81" s="3" t="s">
        <v>89</v>
      </c>
      <c r="R81" s="1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2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s="3" t="s">
        <v>50</v>
      </c>
      <c r="M82" s="3" t="s">
        <v>62</v>
      </c>
      <c r="N82" s="5" t="s">
        <v>139</v>
      </c>
      <c r="O82" t="s">
        <v>481</v>
      </c>
      <c r="P82" s="3" t="s">
        <v>64</v>
      </c>
      <c r="Q82" s="3" t="s">
        <v>176</v>
      </c>
      <c r="R82" s="1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s="3" t="s">
        <v>63</v>
      </c>
      <c r="M83" s="3" t="s">
        <v>51</v>
      </c>
      <c r="N83" s="5" t="s">
        <v>36</v>
      </c>
      <c r="P83" s="3" t="s">
        <v>64</v>
      </c>
      <c r="Q83" s="3" t="s">
        <v>52</v>
      </c>
      <c r="R83" s="1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s="3" t="s">
        <v>34</v>
      </c>
      <c r="M84" s="3" t="s">
        <v>62</v>
      </c>
      <c r="N84" s="5" t="s">
        <v>36</v>
      </c>
      <c r="P84" s="3" t="s">
        <v>64</v>
      </c>
      <c r="Q84" s="3" t="s">
        <v>65</v>
      </c>
      <c r="R84" s="1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s="3" t="s">
        <v>50</v>
      </c>
      <c r="M85" s="3" t="s">
        <v>62</v>
      </c>
      <c r="N85" s="5" t="s">
        <v>36</v>
      </c>
      <c r="P85" s="3" t="s">
        <v>64</v>
      </c>
      <c r="Q85" s="3" t="s">
        <v>80</v>
      </c>
      <c r="R85" s="1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2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s="3" t="s">
        <v>63</v>
      </c>
      <c r="M86" s="3" t="s">
        <v>62</v>
      </c>
      <c r="N86" s="5" t="s">
        <v>125</v>
      </c>
      <c r="O86" t="s">
        <v>497</v>
      </c>
      <c r="P86" s="3" t="s">
        <v>64</v>
      </c>
      <c r="Q86" s="3" t="s">
        <v>38</v>
      </c>
      <c r="R86" s="1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2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s="3" t="s">
        <v>34</v>
      </c>
      <c r="M87" s="3" t="s">
        <v>35</v>
      </c>
      <c r="N87" s="5" t="s">
        <v>174</v>
      </c>
      <c r="O87" t="s">
        <v>502</v>
      </c>
      <c r="P87" s="3" t="s">
        <v>64</v>
      </c>
      <c r="Q87" s="3" t="s">
        <v>503</v>
      </c>
      <c r="R87" s="1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2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s="3" t="s">
        <v>34</v>
      </c>
      <c r="M88" s="3" t="s">
        <v>35</v>
      </c>
      <c r="N88" s="5" t="s">
        <v>98</v>
      </c>
      <c r="O88" t="s">
        <v>508</v>
      </c>
      <c r="P88" s="3" t="s">
        <v>64</v>
      </c>
      <c r="Q88" s="3" t="s">
        <v>80</v>
      </c>
      <c r="R88" s="1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s="3" t="s">
        <v>63</v>
      </c>
      <c r="M89" s="3" t="s">
        <v>51</v>
      </c>
      <c r="N89" s="5" t="s">
        <v>36</v>
      </c>
      <c r="P89" s="3" t="s">
        <v>64</v>
      </c>
      <c r="Q89" s="3" t="s">
        <v>304</v>
      </c>
      <c r="R89" s="1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2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s="3" t="s">
        <v>50</v>
      </c>
      <c r="M90" s="3" t="s">
        <v>51</v>
      </c>
      <c r="N90" s="5" t="s">
        <v>139</v>
      </c>
      <c r="O90" t="s">
        <v>517</v>
      </c>
      <c r="P90" s="3" t="s">
        <v>64</v>
      </c>
      <c r="Q90" s="3" t="s">
        <v>38</v>
      </c>
      <c r="R90" s="1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2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s="3" t="s">
        <v>63</v>
      </c>
      <c r="M91" s="3" t="s">
        <v>51</v>
      </c>
      <c r="N91" s="5" t="s">
        <v>139</v>
      </c>
      <c r="O91" t="s">
        <v>522</v>
      </c>
      <c r="P91" s="3" t="s">
        <v>64</v>
      </c>
      <c r="Q91" s="3" t="s">
        <v>176</v>
      </c>
      <c r="R91" s="1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s="3" t="s">
        <v>50</v>
      </c>
      <c r="M92" s="3" t="s">
        <v>51</v>
      </c>
      <c r="N92" s="5" t="s">
        <v>36</v>
      </c>
      <c r="P92" s="3" t="s">
        <v>64</v>
      </c>
      <c r="Q92" s="3" t="s">
        <v>147</v>
      </c>
      <c r="R92" s="1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2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s="3" t="s">
        <v>63</v>
      </c>
      <c r="M93" s="3" t="s">
        <v>51</v>
      </c>
      <c r="N93" s="5" t="s">
        <v>98</v>
      </c>
      <c r="O93" t="s">
        <v>530</v>
      </c>
      <c r="P93" s="3" t="s">
        <v>64</v>
      </c>
      <c r="Q93" s="3" t="s">
        <v>100</v>
      </c>
      <c r="R93" s="1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2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s="3" t="s">
        <v>34</v>
      </c>
      <c r="M94" s="3" t="s">
        <v>35</v>
      </c>
      <c r="N94" s="5" t="s">
        <v>125</v>
      </c>
      <c r="O94" t="s">
        <v>535</v>
      </c>
      <c r="P94" s="3" t="s">
        <v>64</v>
      </c>
      <c r="Q94" s="3" t="s">
        <v>52</v>
      </c>
      <c r="R94" s="1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2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s="3" t="s">
        <v>34</v>
      </c>
      <c r="M95" s="3" t="s">
        <v>35</v>
      </c>
      <c r="N95" s="5" t="s">
        <v>98</v>
      </c>
      <c r="O95" t="s">
        <v>540</v>
      </c>
      <c r="P95" s="3" t="s">
        <v>64</v>
      </c>
      <c r="Q95" s="3" t="s">
        <v>176</v>
      </c>
      <c r="R95" s="1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s="3" t="s">
        <v>34</v>
      </c>
      <c r="M96" s="3" t="s">
        <v>51</v>
      </c>
      <c r="N96" s="5" t="s">
        <v>36</v>
      </c>
      <c r="P96" s="3" t="s">
        <v>64</v>
      </c>
      <c r="Q96" s="3" t="s">
        <v>80</v>
      </c>
      <c r="R96" s="1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s="3" t="s">
        <v>34</v>
      </c>
      <c r="M97" s="3" t="s">
        <v>51</v>
      </c>
      <c r="N97" s="5" t="s">
        <v>36</v>
      </c>
      <c r="P97" s="3" t="s">
        <v>64</v>
      </c>
      <c r="Q97" s="3" t="s">
        <v>147</v>
      </c>
      <c r="R97" s="1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2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s="3" t="s">
        <v>50</v>
      </c>
      <c r="M98" s="3" t="s">
        <v>35</v>
      </c>
      <c r="N98" s="5" t="s">
        <v>125</v>
      </c>
      <c r="O98" t="s">
        <v>553</v>
      </c>
      <c r="P98" s="3" t="s">
        <v>64</v>
      </c>
      <c r="Q98" s="3" t="s">
        <v>80</v>
      </c>
      <c r="R98" s="1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2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s="3" t="s">
        <v>63</v>
      </c>
      <c r="M99" s="3" t="s">
        <v>62</v>
      </c>
      <c r="N99" s="5" t="s">
        <v>125</v>
      </c>
      <c r="O99" t="s">
        <v>558</v>
      </c>
      <c r="P99" s="3" t="s">
        <v>64</v>
      </c>
      <c r="Q99" s="3" t="s">
        <v>89</v>
      </c>
      <c r="R99" s="1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2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s="3" t="s">
        <v>63</v>
      </c>
      <c r="M100" s="3" t="s">
        <v>35</v>
      </c>
      <c r="N100" s="5" t="s">
        <v>139</v>
      </c>
      <c r="O100" t="s">
        <v>562</v>
      </c>
      <c r="P100" s="3" t="s">
        <v>64</v>
      </c>
      <c r="Q100" s="3" t="s">
        <v>80</v>
      </c>
      <c r="R100" s="1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s="3" t="s">
        <v>63</v>
      </c>
      <c r="M101" s="3" t="s">
        <v>62</v>
      </c>
      <c r="N101" s="5" t="s">
        <v>36</v>
      </c>
      <c r="P101" s="3" t="s">
        <v>64</v>
      </c>
      <c r="Q101" s="3" t="s">
        <v>80</v>
      </c>
      <c r="R101" s="1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2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s="3" t="s">
        <v>63</v>
      </c>
      <c r="M102" s="3" t="s">
        <v>35</v>
      </c>
      <c r="N102" s="5" t="s">
        <v>139</v>
      </c>
      <c r="O102" t="s">
        <v>571</v>
      </c>
      <c r="P102" s="3" t="s">
        <v>64</v>
      </c>
      <c r="Q102" s="3" t="s">
        <v>52</v>
      </c>
      <c r="R102" s="1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s="3" t="s">
        <v>34</v>
      </c>
      <c r="M103" s="3" t="s">
        <v>51</v>
      </c>
      <c r="N103" s="5" t="s">
        <v>36</v>
      </c>
      <c r="P103" s="3" t="s">
        <v>64</v>
      </c>
      <c r="Q103" s="3" t="s">
        <v>38</v>
      </c>
      <c r="R103" s="1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2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s="3" t="s">
        <v>34</v>
      </c>
      <c r="M104" s="3" t="s">
        <v>62</v>
      </c>
      <c r="N104" s="5" t="s">
        <v>174</v>
      </c>
      <c r="O104" t="s">
        <v>580</v>
      </c>
      <c r="P104" s="3" t="s">
        <v>64</v>
      </c>
      <c r="Q104" s="3" t="s">
        <v>89</v>
      </c>
      <c r="R104" s="1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s="3" t="s">
        <v>63</v>
      </c>
      <c r="M105" s="3" t="s">
        <v>51</v>
      </c>
      <c r="N105" s="5" t="s">
        <v>36</v>
      </c>
      <c r="P105" s="3" t="s">
        <v>64</v>
      </c>
      <c r="Q105" s="3" t="s">
        <v>89</v>
      </c>
      <c r="R105" s="1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s="3" t="s">
        <v>34</v>
      </c>
      <c r="M106" s="3" t="s">
        <v>62</v>
      </c>
      <c r="N106" s="5" t="s">
        <v>36</v>
      </c>
      <c r="P106" s="3" t="s">
        <v>64</v>
      </c>
      <c r="Q106" s="3" t="s">
        <v>176</v>
      </c>
      <c r="R106" s="1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s="3" t="s">
        <v>63</v>
      </c>
      <c r="M107" s="3" t="s">
        <v>62</v>
      </c>
      <c r="N107" s="5" t="s">
        <v>36</v>
      </c>
      <c r="P107" s="3" t="s">
        <v>169</v>
      </c>
      <c r="Q107" s="3" t="s">
        <v>593</v>
      </c>
      <c r="R107" s="1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2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s="3" t="s">
        <v>63</v>
      </c>
      <c r="M108" s="3" t="s">
        <v>62</v>
      </c>
      <c r="N108" s="5" t="s">
        <v>174</v>
      </c>
      <c r="O108" t="s">
        <v>598</v>
      </c>
      <c r="P108" s="3" t="s">
        <v>64</v>
      </c>
      <c r="Q108" s="3" t="s">
        <v>65</v>
      </c>
      <c r="R108" s="1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s="3" t="s">
        <v>50</v>
      </c>
      <c r="M109" s="3" t="s">
        <v>62</v>
      </c>
      <c r="N109" s="5" t="s">
        <v>36</v>
      </c>
      <c r="P109" s="3" t="s">
        <v>64</v>
      </c>
      <c r="Q109" s="3" t="s">
        <v>110</v>
      </c>
      <c r="R109" s="1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2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s="3" t="s">
        <v>50</v>
      </c>
      <c r="M110" s="3" t="s">
        <v>35</v>
      </c>
      <c r="N110" s="5" t="s">
        <v>139</v>
      </c>
      <c r="O110" t="s">
        <v>607</v>
      </c>
      <c r="P110" s="3" t="s">
        <v>64</v>
      </c>
      <c r="Q110" s="3" t="s">
        <v>230</v>
      </c>
      <c r="R110" s="1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s="3" t="s">
        <v>34</v>
      </c>
      <c r="M111" s="3" t="s">
        <v>35</v>
      </c>
      <c r="N111" s="5" t="s">
        <v>36</v>
      </c>
      <c r="P111" s="3" t="s">
        <v>64</v>
      </c>
      <c r="Q111" s="3" t="s">
        <v>65</v>
      </c>
      <c r="R111" s="1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2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s="3" t="s">
        <v>34</v>
      </c>
      <c r="M112" s="3" t="s">
        <v>51</v>
      </c>
      <c r="N112" s="5" t="s">
        <v>139</v>
      </c>
      <c r="O112" t="s">
        <v>616</v>
      </c>
      <c r="P112" s="3" t="s">
        <v>64</v>
      </c>
      <c r="Q112" s="3" t="s">
        <v>89</v>
      </c>
      <c r="R112" s="1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2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s="3" t="s">
        <v>34</v>
      </c>
      <c r="M113" s="3" t="s">
        <v>51</v>
      </c>
      <c r="N113" s="5" t="s">
        <v>125</v>
      </c>
      <c r="O113" t="s">
        <v>621</v>
      </c>
      <c r="P113" s="3" t="s">
        <v>64</v>
      </c>
      <c r="Q113" s="3" t="s">
        <v>230</v>
      </c>
      <c r="R113" s="1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s="3" t="s">
        <v>34</v>
      </c>
      <c r="M114" s="3" t="s">
        <v>35</v>
      </c>
      <c r="N114" s="5" t="s">
        <v>36</v>
      </c>
      <c r="P114" s="3" t="s">
        <v>64</v>
      </c>
      <c r="Q114" s="3" t="s">
        <v>80</v>
      </c>
      <c r="R114" s="1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2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s="3" t="s">
        <v>63</v>
      </c>
      <c r="M115" s="3" t="s">
        <v>51</v>
      </c>
      <c r="N115" s="5" t="s">
        <v>139</v>
      </c>
      <c r="O115" t="s">
        <v>630</v>
      </c>
      <c r="P115" s="3" t="s">
        <v>64</v>
      </c>
      <c r="Q115" s="3" t="s">
        <v>147</v>
      </c>
      <c r="R115" s="1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2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s="3" t="s">
        <v>63</v>
      </c>
      <c r="M116" s="3" t="s">
        <v>62</v>
      </c>
      <c r="N116" s="5" t="s">
        <v>98</v>
      </c>
      <c r="O116" t="s">
        <v>635</v>
      </c>
      <c r="P116" s="3" t="s">
        <v>64</v>
      </c>
      <c r="Q116" s="3" t="s">
        <v>89</v>
      </c>
      <c r="R116" s="1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s="3" t="s">
        <v>50</v>
      </c>
      <c r="M117" s="3" t="s">
        <v>35</v>
      </c>
      <c r="N117" s="5" t="s">
        <v>36</v>
      </c>
      <c r="P117" s="3" t="s">
        <v>64</v>
      </c>
      <c r="Q117" s="3" t="s">
        <v>89</v>
      </c>
      <c r="R117" s="1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s="3" t="s">
        <v>50</v>
      </c>
      <c r="M118" s="3" t="s">
        <v>35</v>
      </c>
      <c r="N118" s="5" t="s">
        <v>36</v>
      </c>
      <c r="P118" s="3" t="s">
        <v>64</v>
      </c>
      <c r="Q118" s="3" t="s">
        <v>80</v>
      </c>
      <c r="R118" s="1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2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s="3" t="s">
        <v>50</v>
      </c>
      <c r="M119" s="3" t="s">
        <v>35</v>
      </c>
      <c r="N119" s="5" t="s">
        <v>139</v>
      </c>
      <c r="O119" t="s">
        <v>648</v>
      </c>
      <c r="P119" s="3" t="s">
        <v>64</v>
      </c>
      <c r="Q119" s="3" t="s">
        <v>52</v>
      </c>
      <c r="R119" s="1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s="3" t="s">
        <v>34</v>
      </c>
      <c r="M120" s="3" t="s">
        <v>35</v>
      </c>
      <c r="N120" s="5" t="s">
        <v>36</v>
      </c>
      <c r="P120" s="3" t="s">
        <v>169</v>
      </c>
      <c r="Q120" s="3" t="s">
        <v>89</v>
      </c>
      <c r="R120" s="1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2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s="3" t="s">
        <v>63</v>
      </c>
      <c r="M121" s="3" t="s">
        <v>51</v>
      </c>
      <c r="N121" s="5" t="s">
        <v>174</v>
      </c>
      <c r="O121" t="s">
        <v>658</v>
      </c>
      <c r="P121" s="3" t="s">
        <v>64</v>
      </c>
      <c r="Q121" s="3" t="s">
        <v>80</v>
      </c>
      <c r="R121" s="1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s="3" t="s">
        <v>63</v>
      </c>
      <c r="M122" s="3" t="s">
        <v>62</v>
      </c>
      <c r="N122" s="5" t="s">
        <v>36</v>
      </c>
      <c r="P122" s="3" t="s">
        <v>64</v>
      </c>
      <c r="Q122" s="3" t="s">
        <v>241</v>
      </c>
      <c r="R122" s="1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2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s="3" t="s">
        <v>50</v>
      </c>
      <c r="M123" s="3" t="s">
        <v>62</v>
      </c>
      <c r="N123" s="5" t="s">
        <v>125</v>
      </c>
      <c r="O123" t="s">
        <v>667</v>
      </c>
      <c r="P123" s="3" t="s">
        <v>64</v>
      </c>
      <c r="Q123" s="3" t="s">
        <v>80</v>
      </c>
      <c r="R123" s="1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2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s="3" t="s">
        <v>34</v>
      </c>
      <c r="M124" s="3" t="s">
        <v>62</v>
      </c>
      <c r="N124" s="5" t="s">
        <v>139</v>
      </c>
      <c r="O124" t="s">
        <v>672</v>
      </c>
      <c r="P124" s="3" t="s">
        <v>64</v>
      </c>
      <c r="Q124" s="3" t="s">
        <v>89</v>
      </c>
      <c r="R124" s="1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2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s="3" t="s">
        <v>34</v>
      </c>
      <c r="M125" s="3" t="s">
        <v>35</v>
      </c>
      <c r="N125" s="5" t="s">
        <v>125</v>
      </c>
      <c r="O125" t="s">
        <v>676</v>
      </c>
      <c r="P125" s="3" t="s">
        <v>64</v>
      </c>
      <c r="Q125" s="3" t="s">
        <v>304</v>
      </c>
      <c r="R125" s="1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s="3" t="s">
        <v>34</v>
      </c>
      <c r="M126" s="3" t="s">
        <v>51</v>
      </c>
      <c r="N126" s="5" t="s">
        <v>36</v>
      </c>
      <c r="P126" s="3" t="s">
        <v>64</v>
      </c>
      <c r="Q126" s="3" t="s">
        <v>110</v>
      </c>
      <c r="R126" s="1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2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s="3" t="s">
        <v>63</v>
      </c>
      <c r="M127" s="3" t="s">
        <v>62</v>
      </c>
      <c r="N127" s="5" t="s">
        <v>139</v>
      </c>
      <c r="O127" t="s">
        <v>686</v>
      </c>
      <c r="P127" s="3" t="s">
        <v>64</v>
      </c>
      <c r="Q127" s="3" t="s">
        <v>89</v>
      </c>
      <c r="R127" s="1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s="3" t="s">
        <v>34</v>
      </c>
      <c r="M128" s="3" t="s">
        <v>35</v>
      </c>
      <c r="N128" s="5" t="s">
        <v>36</v>
      </c>
      <c r="P128" s="3" t="s">
        <v>64</v>
      </c>
      <c r="Q128" s="3" t="s">
        <v>89</v>
      </c>
      <c r="R128" s="1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s="3" t="s">
        <v>34</v>
      </c>
      <c r="M129" s="3" t="s">
        <v>35</v>
      </c>
      <c r="N129" s="5" t="s">
        <v>36</v>
      </c>
      <c r="P129" s="3" t="s">
        <v>64</v>
      </c>
      <c r="Q129" s="3" t="s">
        <v>695</v>
      </c>
      <c r="R129" s="1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2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s="3" t="s">
        <v>34</v>
      </c>
      <c r="M130" s="3" t="s">
        <v>35</v>
      </c>
      <c r="N130" s="5" t="s">
        <v>125</v>
      </c>
      <c r="O130" t="s">
        <v>701</v>
      </c>
      <c r="P130" s="3" t="s">
        <v>64</v>
      </c>
      <c r="Q130" s="3" t="s">
        <v>100</v>
      </c>
      <c r="R130" s="1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2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s="3" t="s">
        <v>63</v>
      </c>
      <c r="M131" s="3" t="s">
        <v>35</v>
      </c>
      <c r="N131" s="5" t="s">
        <v>139</v>
      </c>
      <c r="O131" t="s">
        <v>706</v>
      </c>
      <c r="P131" s="3" t="s">
        <v>64</v>
      </c>
      <c r="Q131" s="3" t="s">
        <v>304</v>
      </c>
      <c r="R131" s="1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s="3" t="s">
        <v>34</v>
      </c>
      <c r="M132" s="3" t="s">
        <v>35</v>
      </c>
      <c r="N132" s="5" t="s">
        <v>36</v>
      </c>
      <c r="P132" s="3" t="s">
        <v>64</v>
      </c>
      <c r="Q132" s="3" t="s">
        <v>89</v>
      </c>
      <c r="R132" s="1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s="3" t="s">
        <v>50</v>
      </c>
      <c r="M133" s="3" t="s">
        <v>51</v>
      </c>
      <c r="N133" s="5" t="s">
        <v>36</v>
      </c>
      <c r="P133" s="3" t="s">
        <v>37</v>
      </c>
      <c r="Q133" s="3" t="s">
        <v>503</v>
      </c>
      <c r="R133" s="1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2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s="3" t="s">
        <v>34</v>
      </c>
      <c r="M134" s="3" t="s">
        <v>62</v>
      </c>
      <c r="N134" s="5" t="s">
        <v>139</v>
      </c>
      <c r="O134" t="s">
        <v>720</v>
      </c>
      <c r="P134" s="3" t="s">
        <v>37</v>
      </c>
      <c r="Q134" s="3" t="s">
        <v>89</v>
      </c>
      <c r="R134" s="1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s="3" t="s">
        <v>34</v>
      </c>
      <c r="M135" s="3" t="s">
        <v>62</v>
      </c>
      <c r="N135" s="5" t="s">
        <v>36</v>
      </c>
      <c r="P135" s="3" t="s">
        <v>37</v>
      </c>
      <c r="Q135" s="3" t="s">
        <v>89</v>
      </c>
      <c r="R135" s="1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s="3" t="s">
        <v>34</v>
      </c>
      <c r="M136" s="3" t="s">
        <v>35</v>
      </c>
      <c r="N136" s="5" t="s">
        <v>36</v>
      </c>
      <c r="P136" s="3" t="s">
        <v>37</v>
      </c>
      <c r="Q136" s="3" t="s">
        <v>80</v>
      </c>
      <c r="R136" s="1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2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s="3" t="s">
        <v>63</v>
      </c>
      <c r="M137" s="3" t="s">
        <v>62</v>
      </c>
      <c r="N137" s="5" t="s">
        <v>139</v>
      </c>
      <c r="O137" t="s">
        <v>734</v>
      </c>
      <c r="P137" s="3" t="s">
        <v>37</v>
      </c>
      <c r="Q137" s="3" t="s">
        <v>285</v>
      </c>
      <c r="R137" s="1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s="3" t="s">
        <v>63</v>
      </c>
      <c r="M138" s="3" t="s">
        <v>62</v>
      </c>
      <c r="N138" s="5" t="s">
        <v>36</v>
      </c>
      <c r="P138" s="3" t="s">
        <v>37</v>
      </c>
      <c r="Q138" s="3" t="s">
        <v>89</v>
      </c>
      <c r="R138" s="1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2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s="3" t="s">
        <v>34</v>
      </c>
      <c r="M139" s="3" t="s">
        <v>35</v>
      </c>
      <c r="N139" s="5" t="s">
        <v>125</v>
      </c>
      <c r="O139" t="s">
        <v>745</v>
      </c>
      <c r="P139" s="3" t="s">
        <v>37</v>
      </c>
      <c r="Q139" s="3" t="s">
        <v>52</v>
      </c>
      <c r="R139" s="1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s="3" t="s">
        <v>63</v>
      </c>
      <c r="M140" s="3" t="s">
        <v>62</v>
      </c>
      <c r="N140" s="5" t="s">
        <v>36</v>
      </c>
      <c r="P140" s="3" t="s">
        <v>37</v>
      </c>
      <c r="Q140" s="3" t="s">
        <v>80</v>
      </c>
      <c r="R140" s="1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s="3" t="s">
        <v>50</v>
      </c>
      <c r="M141" s="3" t="s">
        <v>51</v>
      </c>
      <c r="N141" s="5" t="s">
        <v>36</v>
      </c>
      <c r="P141" s="3" t="s">
        <v>37</v>
      </c>
      <c r="Q141" s="3" t="s">
        <v>52</v>
      </c>
      <c r="R141" s="1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s="3" t="s">
        <v>34</v>
      </c>
      <c r="M142" s="3" t="s">
        <v>62</v>
      </c>
      <c r="N142" s="5" t="s">
        <v>36</v>
      </c>
      <c r="P142" s="3" t="s">
        <v>37</v>
      </c>
      <c r="Q142" s="3" t="s">
        <v>65</v>
      </c>
      <c r="R142" s="1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2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s="3" t="s">
        <v>63</v>
      </c>
      <c r="M143" s="3" t="s">
        <v>51</v>
      </c>
      <c r="N143" s="5" t="s">
        <v>98</v>
      </c>
      <c r="O143" t="s">
        <v>762</v>
      </c>
      <c r="P143" s="3" t="s">
        <v>37</v>
      </c>
      <c r="Q143" s="3" t="s">
        <v>89</v>
      </c>
      <c r="R143" s="1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2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s="3" t="s">
        <v>63</v>
      </c>
      <c r="M144" s="3" t="s">
        <v>35</v>
      </c>
      <c r="N144" s="5" t="s">
        <v>98</v>
      </c>
      <c r="O144" t="s">
        <v>767</v>
      </c>
      <c r="P144" s="3" t="s">
        <v>37</v>
      </c>
      <c r="Q144" s="3" t="s">
        <v>331</v>
      </c>
      <c r="R144" s="1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2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s="3" t="s">
        <v>63</v>
      </c>
      <c r="M145" s="3" t="s">
        <v>35</v>
      </c>
      <c r="N145" s="5" t="s">
        <v>174</v>
      </c>
      <c r="O145" t="s">
        <v>772</v>
      </c>
      <c r="P145" s="3" t="s">
        <v>37</v>
      </c>
      <c r="Q145" s="3" t="s">
        <v>230</v>
      </c>
      <c r="R145" s="1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2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s="3" t="s">
        <v>34</v>
      </c>
      <c r="M146" s="3" t="s">
        <v>62</v>
      </c>
      <c r="N146" s="5" t="s">
        <v>125</v>
      </c>
      <c r="O146" t="s">
        <v>777</v>
      </c>
      <c r="P146" s="3" t="s">
        <v>37</v>
      </c>
      <c r="Q146" s="3" t="s">
        <v>89</v>
      </c>
      <c r="R146" s="1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2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s="3" t="s">
        <v>50</v>
      </c>
      <c r="M147" s="3" t="s">
        <v>51</v>
      </c>
      <c r="N147" s="5" t="s">
        <v>139</v>
      </c>
      <c r="O147" t="s">
        <v>782</v>
      </c>
      <c r="P147" s="3" t="s">
        <v>37</v>
      </c>
      <c r="Q147" s="3" t="s">
        <v>230</v>
      </c>
      <c r="R147" s="1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2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s="3" t="s">
        <v>63</v>
      </c>
      <c r="M148" s="3" t="s">
        <v>62</v>
      </c>
      <c r="N148" s="5" t="s">
        <v>98</v>
      </c>
      <c r="O148" t="s">
        <v>787</v>
      </c>
      <c r="P148" s="3" t="s">
        <v>37</v>
      </c>
      <c r="Q148" s="3" t="s">
        <v>89</v>
      </c>
      <c r="R148" s="1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2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s="3" t="s">
        <v>63</v>
      </c>
      <c r="M149" s="3" t="s">
        <v>62</v>
      </c>
      <c r="N149" s="5" t="s">
        <v>98</v>
      </c>
      <c r="O149" t="s">
        <v>792</v>
      </c>
      <c r="P149" s="3" t="s">
        <v>37</v>
      </c>
      <c r="Q149" s="3" t="s">
        <v>793</v>
      </c>
      <c r="R149" s="1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2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s="3" t="s">
        <v>50</v>
      </c>
      <c r="M150" s="3" t="s">
        <v>35</v>
      </c>
      <c r="N150" s="5" t="s">
        <v>125</v>
      </c>
      <c r="O150" t="s">
        <v>797</v>
      </c>
      <c r="P150" s="3" t="s">
        <v>37</v>
      </c>
      <c r="Q150" s="3" t="s">
        <v>89</v>
      </c>
      <c r="R150" s="1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2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s="3" t="s">
        <v>63</v>
      </c>
      <c r="M151" s="3" t="s">
        <v>62</v>
      </c>
      <c r="N151" s="5" t="s">
        <v>174</v>
      </c>
      <c r="O151" t="s">
        <v>801</v>
      </c>
      <c r="P151" s="3" t="s">
        <v>37</v>
      </c>
      <c r="Q151" s="3" t="s">
        <v>110</v>
      </c>
      <c r="R151" s="1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s="3" t="s">
        <v>34</v>
      </c>
      <c r="M152" s="3" t="s">
        <v>35</v>
      </c>
      <c r="N152" s="5" t="s">
        <v>36</v>
      </c>
      <c r="P152" s="3" t="s">
        <v>37</v>
      </c>
      <c r="Q152" s="3" t="s">
        <v>89</v>
      </c>
      <c r="R152" s="1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s="3" t="s">
        <v>50</v>
      </c>
      <c r="M153" s="3" t="s">
        <v>35</v>
      </c>
      <c r="N153" s="5" t="s">
        <v>36</v>
      </c>
      <c r="P153" s="3" t="s">
        <v>37</v>
      </c>
      <c r="Q153" s="3" t="s">
        <v>89</v>
      </c>
      <c r="R153" s="1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s="3" t="s">
        <v>34</v>
      </c>
      <c r="M154" s="3" t="s">
        <v>51</v>
      </c>
      <c r="N154" s="5" t="s">
        <v>36</v>
      </c>
      <c r="P154" s="3" t="s">
        <v>37</v>
      </c>
      <c r="Q154" s="3" t="s">
        <v>89</v>
      </c>
      <c r="R154" s="1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s="3" t="s">
        <v>34</v>
      </c>
      <c r="M155" s="3" t="s">
        <v>62</v>
      </c>
      <c r="N155" s="5" t="s">
        <v>36</v>
      </c>
      <c r="P155" s="3" t="s">
        <v>37</v>
      </c>
      <c r="Q155" s="3" t="s">
        <v>89</v>
      </c>
      <c r="R155" s="1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2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s="3" t="s">
        <v>50</v>
      </c>
      <c r="M156" s="3" t="s">
        <v>51</v>
      </c>
      <c r="N156" s="5" t="s">
        <v>174</v>
      </c>
      <c r="O156" t="s">
        <v>822</v>
      </c>
      <c r="P156" s="3" t="s">
        <v>37</v>
      </c>
      <c r="Q156" s="3" t="s">
        <v>304</v>
      </c>
      <c r="R156" s="1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2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s="3" t="s">
        <v>63</v>
      </c>
      <c r="M157" s="3" t="s">
        <v>51</v>
      </c>
      <c r="N157" s="5" t="s">
        <v>139</v>
      </c>
      <c r="O157" t="s">
        <v>827</v>
      </c>
      <c r="P157" s="3" t="s">
        <v>37</v>
      </c>
      <c r="Q157" s="3" t="s">
        <v>503</v>
      </c>
      <c r="R157" s="1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2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s="3" t="s">
        <v>34</v>
      </c>
      <c r="M158" s="3" t="s">
        <v>35</v>
      </c>
      <c r="N158" s="5" t="s">
        <v>139</v>
      </c>
      <c r="O158" t="s">
        <v>832</v>
      </c>
      <c r="P158" s="3" t="s">
        <v>37</v>
      </c>
      <c r="Q158" s="3" t="s">
        <v>89</v>
      </c>
      <c r="R158" s="1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s="3" t="s">
        <v>34</v>
      </c>
      <c r="M159" s="3" t="s">
        <v>62</v>
      </c>
      <c r="N159" s="5" t="s">
        <v>36</v>
      </c>
      <c r="P159" s="3" t="s">
        <v>37</v>
      </c>
      <c r="Q159" s="3" t="s">
        <v>89</v>
      </c>
      <c r="R159" s="1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s="3" t="s">
        <v>50</v>
      </c>
      <c r="M160" s="3" t="s">
        <v>62</v>
      </c>
      <c r="N160" s="5" t="s">
        <v>36</v>
      </c>
      <c r="P160" s="3" t="s">
        <v>37</v>
      </c>
      <c r="Q160" s="3" t="s">
        <v>503</v>
      </c>
      <c r="R160" s="1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2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s="3" t="s">
        <v>63</v>
      </c>
      <c r="M161" s="3" t="s">
        <v>62</v>
      </c>
      <c r="N161" s="5" t="s">
        <v>125</v>
      </c>
      <c r="O161" t="s">
        <v>844</v>
      </c>
      <c r="P161" s="3" t="s">
        <v>37</v>
      </c>
      <c r="Q161" s="3" t="s">
        <v>695</v>
      </c>
      <c r="R161" s="1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2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s="3" t="s">
        <v>63</v>
      </c>
      <c r="M162" s="3" t="s">
        <v>35</v>
      </c>
      <c r="N162" s="5" t="s">
        <v>125</v>
      </c>
      <c r="O162" t="s">
        <v>848</v>
      </c>
      <c r="P162" s="3" t="s">
        <v>37</v>
      </c>
      <c r="Q162" s="3" t="s">
        <v>100</v>
      </c>
      <c r="R162" s="1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2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s="3" t="s">
        <v>34</v>
      </c>
      <c r="M163" s="3" t="s">
        <v>62</v>
      </c>
      <c r="N163" s="5" t="s">
        <v>139</v>
      </c>
      <c r="O163" t="s">
        <v>853</v>
      </c>
      <c r="P163" s="3" t="s">
        <v>37</v>
      </c>
      <c r="Q163" s="3" t="s">
        <v>285</v>
      </c>
      <c r="R163" s="1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s="3" t="s">
        <v>63</v>
      </c>
      <c r="M164" s="3" t="s">
        <v>35</v>
      </c>
      <c r="N164" s="5" t="s">
        <v>36</v>
      </c>
      <c r="P164" s="3" t="s">
        <v>37</v>
      </c>
      <c r="Q164" s="3" t="s">
        <v>89</v>
      </c>
      <c r="R164" s="1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2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s="3" t="s">
        <v>34</v>
      </c>
      <c r="M165" s="3" t="s">
        <v>62</v>
      </c>
      <c r="N165" s="5" t="s">
        <v>139</v>
      </c>
      <c r="O165" t="s">
        <v>862</v>
      </c>
      <c r="P165" s="3" t="s">
        <v>37</v>
      </c>
      <c r="Q165" s="3" t="s">
        <v>89</v>
      </c>
      <c r="R165" s="1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2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s="3" t="s">
        <v>63</v>
      </c>
      <c r="M166" s="3" t="s">
        <v>51</v>
      </c>
      <c r="N166" s="5" t="s">
        <v>174</v>
      </c>
      <c r="O166" t="s">
        <v>867</v>
      </c>
      <c r="P166" s="3" t="s">
        <v>37</v>
      </c>
      <c r="Q166" s="3" t="s">
        <v>89</v>
      </c>
      <c r="R166" s="1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2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s="3" t="s">
        <v>63</v>
      </c>
      <c r="M167" s="3" t="s">
        <v>62</v>
      </c>
      <c r="N167" s="5" t="s">
        <v>174</v>
      </c>
      <c r="O167" t="s">
        <v>872</v>
      </c>
      <c r="P167" s="3" t="s">
        <v>37</v>
      </c>
      <c r="Q167" s="3" t="s">
        <v>89</v>
      </c>
      <c r="R167" s="1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s="3" t="s">
        <v>50</v>
      </c>
      <c r="M168" s="3" t="s">
        <v>62</v>
      </c>
      <c r="N168" s="5" t="s">
        <v>36</v>
      </c>
      <c r="P168" s="3" t="s">
        <v>37</v>
      </c>
      <c r="Q168" s="3" t="s">
        <v>80</v>
      </c>
      <c r="R168" s="1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s="3" t="s">
        <v>63</v>
      </c>
      <c r="M169" s="3" t="s">
        <v>51</v>
      </c>
      <c r="N169" s="5" t="s">
        <v>36</v>
      </c>
      <c r="P169" s="3" t="s">
        <v>37</v>
      </c>
      <c r="Q169" s="3" t="s">
        <v>89</v>
      </c>
      <c r="R169" s="1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2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s="3" t="s">
        <v>50</v>
      </c>
      <c r="M170" s="3" t="s">
        <v>35</v>
      </c>
      <c r="N170" s="5" t="s">
        <v>125</v>
      </c>
      <c r="O170" t="s">
        <v>885</v>
      </c>
      <c r="P170" s="3" t="s">
        <v>37</v>
      </c>
      <c r="Q170" s="3" t="s">
        <v>110</v>
      </c>
      <c r="R170" s="1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s="3" t="s">
        <v>34</v>
      </c>
      <c r="M171" s="3" t="s">
        <v>62</v>
      </c>
      <c r="N171" s="5" t="s">
        <v>36</v>
      </c>
      <c r="P171" s="3" t="s">
        <v>37</v>
      </c>
      <c r="Q171" s="3" t="s">
        <v>147</v>
      </c>
      <c r="R171" s="1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2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s="3" t="s">
        <v>34</v>
      </c>
      <c r="M172" s="3" t="s">
        <v>51</v>
      </c>
      <c r="N172" s="5" t="s">
        <v>139</v>
      </c>
      <c r="O172" t="s">
        <v>894</v>
      </c>
      <c r="P172" s="3" t="s">
        <v>37</v>
      </c>
      <c r="Q172" s="3" t="s">
        <v>80</v>
      </c>
      <c r="R172" s="1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2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s="3" t="s">
        <v>50</v>
      </c>
      <c r="M173" s="3" t="s">
        <v>62</v>
      </c>
      <c r="N173" s="5" t="s">
        <v>125</v>
      </c>
      <c r="O173" t="s">
        <v>899</v>
      </c>
      <c r="P173" s="3" t="s">
        <v>37</v>
      </c>
      <c r="Q173" s="3" t="s">
        <v>241</v>
      </c>
      <c r="R173" s="1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s="3" t="s">
        <v>50</v>
      </c>
      <c r="M174" s="3" t="s">
        <v>35</v>
      </c>
      <c r="N174" s="5" t="s">
        <v>36</v>
      </c>
      <c r="P174" s="3" t="s">
        <v>37</v>
      </c>
      <c r="Q174" s="3" t="s">
        <v>80</v>
      </c>
      <c r="R174" s="1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s="3" t="s">
        <v>63</v>
      </c>
      <c r="M175" s="3" t="s">
        <v>35</v>
      </c>
      <c r="N175" s="5" t="s">
        <v>36</v>
      </c>
      <c r="P175" s="3" t="s">
        <v>37</v>
      </c>
      <c r="Q175" s="3" t="s">
        <v>89</v>
      </c>
      <c r="R175" s="1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s="3" t="s">
        <v>63</v>
      </c>
      <c r="M176" s="3" t="s">
        <v>62</v>
      </c>
      <c r="N176" s="5" t="s">
        <v>36</v>
      </c>
      <c r="P176" s="3" t="s">
        <v>37</v>
      </c>
      <c r="Q176" s="3" t="s">
        <v>304</v>
      </c>
      <c r="R176" s="1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2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s="3" t="s">
        <v>63</v>
      </c>
      <c r="M177" s="3" t="s">
        <v>51</v>
      </c>
      <c r="N177" s="5" t="s">
        <v>98</v>
      </c>
      <c r="O177" t="s">
        <v>915</v>
      </c>
      <c r="P177" s="3" t="s">
        <v>37</v>
      </c>
      <c r="Q177" s="3" t="s">
        <v>110</v>
      </c>
      <c r="R177" s="1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2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s="3" t="s">
        <v>50</v>
      </c>
      <c r="M178" s="3" t="s">
        <v>51</v>
      </c>
      <c r="N178" s="5" t="s">
        <v>125</v>
      </c>
      <c r="O178" t="s">
        <v>920</v>
      </c>
      <c r="P178" s="3" t="s">
        <v>37</v>
      </c>
      <c r="Q178" s="3" t="s">
        <v>89</v>
      </c>
      <c r="R178" s="1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2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s="3" t="s">
        <v>63</v>
      </c>
      <c r="M179" s="3" t="s">
        <v>62</v>
      </c>
      <c r="N179" s="5" t="s">
        <v>125</v>
      </c>
      <c r="O179" t="s">
        <v>925</v>
      </c>
      <c r="P179" s="3" t="s">
        <v>37</v>
      </c>
      <c r="Q179" s="3" t="s">
        <v>89</v>
      </c>
      <c r="R179" s="1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s="3" t="s">
        <v>34</v>
      </c>
      <c r="M180" s="3" t="s">
        <v>35</v>
      </c>
      <c r="N180" s="5" t="s">
        <v>36</v>
      </c>
      <c r="P180" s="3" t="s">
        <v>37</v>
      </c>
      <c r="Q180" s="3" t="s">
        <v>110</v>
      </c>
      <c r="R180" s="1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2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s="3" t="s">
        <v>34</v>
      </c>
      <c r="M181" s="3" t="s">
        <v>62</v>
      </c>
      <c r="N181" s="5" t="s">
        <v>98</v>
      </c>
      <c r="O181" t="s">
        <v>934</v>
      </c>
      <c r="P181" s="3" t="s">
        <v>37</v>
      </c>
      <c r="Q181" s="3" t="s">
        <v>935</v>
      </c>
      <c r="R181" s="1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2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s="3" t="s">
        <v>50</v>
      </c>
      <c r="M182" s="3" t="s">
        <v>62</v>
      </c>
      <c r="N182" s="5" t="s">
        <v>125</v>
      </c>
      <c r="O182" t="s">
        <v>940</v>
      </c>
      <c r="P182" s="3" t="s">
        <v>37</v>
      </c>
      <c r="Q182" s="3" t="s">
        <v>176</v>
      </c>
      <c r="R182" s="1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s="3" t="s">
        <v>34</v>
      </c>
      <c r="M183" s="3" t="s">
        <v>51</v>
      </c>
      <c r="N183" s="5" t="s">
        <v>36</v>
      </c>
      <c r="P183" s="3" t="s">
        <v>37</v>
      </c>
      <c r="Q183" s="3" t="s">
        <v>89</v>
      </c>
      <c r="R183" s="1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s="3" t="s">
        <v>63</v>
      </c>
      <c r="M184" s="3" t="s">
        <v>62</v>
      </c>
      <c r="N184" s="5" t="s">
        <v>36</v>
      </c>
      <c r="P184" s="3" t="s">
        <v>37</v>
      </c>
      <c r="Q184" s="3" t="s">
        <v>285</v>
      </c>
      <c r="R184" s="1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s="3" t="s">
        <v>34</v>
      </c>
      <c r="M185" s="3" t="s">
        <v>62</v>
      </c>
      <c r="N185" s="5" t="s">
        <v>36</v>
      </c>
      <c r="P185" s="3" t="s">
        <v>37</v>
      </c>
      <c r="Q185" s="3" t="s">
        <v>89</v>
      </c>
      <c r="R185" s="1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s="3" t="s">
        <v>34</v>
      </c>
      <c r="M186" s="3" t="s">
        <v>62</v>
      </c>
      <c r="N186" s="5" t="s">
        <v>36</v>
      </c>
      <c r="P186" s="3" t="s">
        <v>37</v>
      </c>
      <c r="Q186" s="3" t="s">
        <v>176</v>
      </c>
      <c r="R186" s="1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s="3" t="s">
        <v>50</v>
      </c>
      <c r="M187" s="3" t="s">
        <v>51</v>
      </c>
      <c r="N187" s="5" t="s">
        <v>36</v>
      </c>
      <c r="P187" s="3" t="s">
        <v>37</v>
      </c>
      <c r="Q187" s="3" t="s">
        <v>89</v>
      </c>
      <c r="R187" s="1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s="3" t="s">
        <v>63</v>
      </c>
      <c r="M188" s="3" t="s">
        <v>51</v>
      </c>
      <c r="N188" s="5" t="s">
        <v>36</v>
      </c>
      <c r="P188" s="3" t="s">
        <v>37</v>
      </c>
      <c r="Q188" s="3" t="s">
        <v>89</v>
      </c>
      <c r="R188" s="1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2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s="3" t="s">
        <v>63</v>
      </c>
      <c r="M189" s="3" t="s">
        <v>35</v>
      </c>
      <c r="N189" s="5" t="s">
        <v>174</v>
      </c>
      <c r="O189" t="s">
        <v>967</v>
      </c>
      <c r="P189" s="3" t="s">
        <v>37</v>
      </c>
      <c r="Q189" s="3" t="s">
        <v>176</v>
      </c>
      <c r="R189" s="1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2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s="3" t="s">
        <v>63</v>
      </c>
      <c r="M190" s="3" t="s">
        <v>51</v>
      </c>
      <c r="N190" s="5" t="s">
        <v>139</v>
      </c>
      <c r="O190" t="s">
        <v>972</v>
      </c>
      <c r="P190" s="3" t="s">
        <v>37</v>
      </c>
      <c r="Q190" s="3" t="s">
        <v>80</v>
      </c>
      <c r="R190" s="1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s="3" t="s">
        <v>34</v>
      </c>
      <c r="M191" s="3" t="s">
        <v>62</v>
      </c>
      <c r="N191" s="5" t="s">
        <v>36</v>
      </c>
      <c r="P191" s="3" t="s">
        <v>37</v>
      </c>
      <c r="Q191" s="3" t="s">
        <v>80</v>
      </c>
      <c r="R191" s="1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s="3" t="s">
        <v>34</v>
      </c>
      <c r="M192" s="3" t="s">
        <v>62</v>
      </c>
      <c r="N192" s="5" t="s">
        <v>36</v>
      </c>
      <c r="P192" s="3" t="s">
        <v>37</v>
      </c>
      <c r="Q192" s="3" t="s">
        <v>304</v>
      </c>
      <c r="R192" s="1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s="3" t="s">
        <v>63</v>
      </c>
      <c r="M193" s="3" t="s">
        <v>35</v>
      </c>
      <c r="N193" s="5" t="s">
        <v>36</v>
      </c>
      <c r="P193" s="3" t="s">
        <v>37</v>
      </c>
      <c r="Q193" s="3" t="s">
        <v>147</v>
      </c>
      <c r="R193" s="1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2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s="3" t="s">
        <v>50</v>
      </c>
      <c r="M194" s="3" t="s">
        <v>62</v>
      </c>
      <c r="N194" s="5" t="s">
        <v>98</v>
      </c>
      <c r="O194" t="s">
        <v>989</v>
      </c>
      <c r="P194" s="3" t="s">
        <v>37</v>
      </c>
      <c r="Q194" s="3" t="s">
        <v>80</v>
      </c>
      <c r="R194" s="1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2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s="3" t="s">
        <v>50</v>
      </c>
      <c r="M195" s="3" t="s">
        <v>35</v>
      </c>
      <c r="N195" s="5" t="s">
        <v>98</v>
      </c>
      <c r="O195" t="s">
        <v>994</v>
      </c>
      <c r="P195" s="3" t="s">
        <v>37</v>
      </c>
      <c r="Q195" s="3" t="s">
        <v>100</v>
      </c>
      <c r="R195" s="1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s="3" t="s">
        <v>50</v>
      </c>
      <c r="M196" s="3" t="s">
        <v>62</v>
      </c>
      <c r="N196" s="5" t="s">
        <v>36</v>
      </c>
      <c r="P196" s="3" t="s">
        <v>37</v>
      </c>
      <c r="Q196" s="3" t="s">
        <v>593</v>
      </c>
      <c r="R196" s="1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2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s="3" t="s">
        <v>50</v>
      </c>
      <c r="M197" s="3" t="s">
        <v>35</v>
      </c>
      <c r="N197" s="5" t="s">
        <v>125</v>
      </c>
      <c r="O197" t="s">
        <v>1003</v>
      </c>
      <c r="P197" s="3" t="s">
        <v>37</v>
      </c>
      <c r="Q197" s="3" t="s">
        <v>89</v>
      </c>
      <c r="R197" s="1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s="3" t="s">
        <v>50</v>
      </c>
      <c r="M198" s="3" t="s">
        <v>62</v>
      </c>
      <c r="N198" s="5" t="s">
        <v>36</v>
      </c>
      <c r="P198" s="3" t="s">
        <v>37</v>
      </c>
      <c r="Q198" s="3" t="s">
        <v>110</v>
      </c>
      <c r="R198" s="1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s="3" t="s">
        <v>63</v>
      </c>
      <c r="M199" s="3" t="s">
        <v>51</v>
      </c>
      <c r="N199" s="5" t="s">
        <v>36</v>
      </c>
      <c r="P199" s="3" t="s">
        <v>37</v>
      </c>
      <c r="Q199" s="3" t="s">
        <v>1011</v>
      </c>
      <c r="R199" s="1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2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s="3" t="s">
        <v>63</v>
      </c>
      <c r="M200" s="3" t="s">
        <v>51</v>
      </c>
      <c r="N200" s="5" t="s">
        <v>125</v>
      </c>
      <c r="O200" t="s">
        <v>1015</v>
      </c>
      <c r="P200" s="3" t="s">
        <v>37</v>
      </c>
      <c r="Q200" s="3" t="s">
        <v>110</v>
      </c>
      <c r="R200" s="1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s="3" t="s">
        <v>63</v>
      </c>
      <c r="M201" s="3" t="s">
        <v>35</v>
      </c>
      <c r="N201" s="5" t="s">
        <v>36</v>
      </c>
      <c r="P201" s="3" t="s">
        <v>37</v>
      </c>
      <c r="Q201" s="3" t="s">
        <v>89</v>
      </c>
      <c r="R201" s="1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2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s="3" t="s">
        <v>34</v>
      </c>
      <c r="M202" s="3" t="s">
        <v>62</v>
      </c>
      <c r="N202" s="5" t="s">
        <v>125</v>
      </c>
      <c r="O202" t="s">
        <v>1024</v>
      </c>
      <c r="P202" s="3" t="s">
        <v>37</v>
      </c>
      <c r="Q202" s="3" t="s">
        <v>89</v>
      </c>
      <c r="R202" s="1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s="3" t="s">
        <v>63</v>
      </c>
      <c r="M203" s="3" t="s">
        <v>51</v>
      </c>
      <c r="N203" s="5" t="s">
        <v>36</v>
      </c>
      <c r="P203" s="3" t="s">
        <v>37</v>
      </c>
      <c r="Q203" s="3" t="s">
        <v>110</v>
      </c>
      <c r="R203" s="1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2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s="3" t="s">
        <v>63</v>
      </c>
      <c r="M204" s="3" t="s">
        <v>62</v>
      </c>
      <c r="N204" s="5" t="s">
        <v>174</v>
      </c>
      <c r="O204" t="s">
        <v>1033</v>
      </c>
      <c r="P204" s="3" t="s">
        <v>37</v>
      </c>
      <c r="Q204" s="3" t="s">
        <v>89</v>
      </c>
      <c r="R204" s="1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s="3" t="s">
        <v>63</v>
      </c>
      <c r="M205" s="3" t="s">
        <v>62</v>
      </c>
      <c r="N205" s="5" t="s">
        <v>36</v>
      </c>
      <c r="P205" s="3" t="s">
        <v>37</v>
      </c>
      <c r="Q205" s="3" t="s">
        <v>89</v>
      </c>
      <c r="R205" s="1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2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s="3" t="s">
        <v>34</v>
      </c>
      <c r="M206" s="3" t="s">
        <v>62</v>
      </c>
      <c r="N206" s="5" t="s">
        <v>139</v>
      </c>
      <c r="O206" t="s">
        <v>1042</v>
      </c>
      <c r="P206" s="3" t="s">
        <v>37</v>
      </c>
      <c r="Q206" s="3" t="s">
        <v>304</v>
      </c>
      <c r="R206" s="1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2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s="3" t="s">
        <v>34</v>
      </c>
      <c r="M207" s="3" t="s">
        <v>62</v>
      </c>
      <c r="N207" s="5" t="s">
        <v>98</v>
      </c>
      <c r="O207" t="s">
        <v>1047</v>
      </c>
      <c r="P207" s="3" t="s">
        <v>37</v>
      </c>
      <c r="Q207" s="3" t="s">
        <v>89</v>
      </c>
      <c r="R207" s="1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s="3" t="s">
        <v>63</v>
      </c>
      <c r="M208" s="3" t="s">
        <v>35</v>
      </c>
      <c r="N208" s="5" t="s">
        <v>36</v>
      </c>
      <c r="P208" s="3" t="s">
        <v>37</v>
      </c>
      <c r="Q208" s="3" t="s">
        <v>52</v>
      </c>
      <c r="R208" s="1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2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s="3" t="s">
        <v>63</v>
      </c>
      <c r="M209" s="3" t="s">
        <v>62</v>
      </c>
      <c r="N209" s="5" t="s">
        <v>139</v>
      </c>
      <c r="O209" t="s">
        <v>1056</v>
      </c>
      <c r="P209" s="3" t="s">
        <v>37</v>
      </c>
      <c r="Q209" s="3" t="s">
        <v>65</v>
      </c>
      <c r="R209" s="1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s="3" t="s">
        <v>34</v>
      </c>
      <c r="M210" s="3" t="s">
        <v>51</v>
      </c>
      <c r="N210" s="5" t="s">
        <v>36</v>
      </c>
      <c r="P210" s="3" t="s">
        <v>37</v>
      </c>
      <c r="Q210" s="3" t="s">
        <v>503</v>
      </c>
      <c r="R210" s="1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s="3" t="s">
        <v>63</v>
      </c>
      <c r="M211" s="3" t="s">
        <v>35</v>
      </c>
      <c r="N211" s="5" t="s">
        <v>36</v>
      </c>
      <c r="P211" s="3" t="s">
        <v>37</v>
      </c>
      <c r="Q211" s="3" t="s">
        <v>331</v>
      </c>
      <c r="R211" s="1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s="3" t="s">
        <v>34</v>
      </c>
      <c r="M212" s="3" t="s">
        <v>62</v>
      </c>
      <c r="N212" s="5" t="s">
        <v>36</v>
      </c>
      <c r="P212" s="3" t="s">
        <v>37</v>
      </c>
      <c r="Q212" s="3" t="s">
        <v>52</v>
      </c>
      <c r="R212" s="1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s="3" t="s">
        <v>34</v>
      </c>
      <c r="M213" s="3" t="s">
        <v>51</v>
      </c>
      <c r="N213" s="5" t="s">
        <v>36</v>
      </c>
      <c r="P213" s="3" t="s">
        <v>37</v>
      </c>
      <c r="Q213" s="3" t="s">
        <v>89</v>
      </c>
      <c r="R213" s="1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2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s="3" t="s">
        <v>34</v>
      </c>
      <c r="M214" s="3" t="s">
        <v>62</v>
      </c>
      <c r="N214" s="5" t="s">
        <v>139</v>
      </c>
      <c r="O214" t="s">
        <v>1076</v>
      </c>
      <c r="P214" s="3" t="s">
        <v>37</v>
      </c>
      <c r="Q214" s="3" t="s">
        <v>89</v>
      </c>
      <c r="R214" s="1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s="3" t="s">
        <v>50</v>
      </c>
      <c r="M215" s="3" t="s">
        <v>35</v>
      </c>
      <c r="N215" s="5" t="s">
        <v>36</v>
      </c>
      <c r="P215" s="3" t="s">
        <v>37</v>
      </c>
      <c r="Q215" s="3" t="s">
        <v>89</v>
      </c>
      <c r="R215" s="1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2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s="3" t="s">
        <v>63</v>
      </c>
      <c r="M216" s="3" t="s">
        <v>62</v>
      </c>
      <c r="N216" s="5" t="s">
        <v>174</v>
      </c>
      <c r="O216" t="s">
        <v>1084</v>
      </c>
      <c r="P216" s="3" t="s">
        <v>37</v>
      </c>
      <c r="Q216" s="3" t="s">
        <v>80</v>
      </c>
      <c r="R216" s="1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2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s="3" t="s">
        <v>63</v>
      </c>
      <c r="M217" s="3" t="s">
        <v>62</v>
      </c>
      <c r="N217" s="5" t="s">
        <v>139</v>
      </c>
      <c r="O217" t="s">
        <v>1088</v>
      </c>
      <c r="P217" s="3" t="s">
        <v>37</v>
      </c>
      <c r="Q217" s="3" t="s">
        <v>89</v>
      </c>
      <c r="R217" s="1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s="3" t="s">
        <v>50</v>
      </c>
      <c r="M218" s="3" t="s">
        <v>62</v>
      </c>
      <c r="N218" s="5" t="s">
        <v>36</v>
      </c>
      <c r="P218" s="3" t="s">
        <v>37</v>
      </c>
      <c r="Q218" s="3" t="s">
        <v>331</v>
      </c>
      <c r="R218" s="1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s="3" t="s">
        <v>63</v>
      </c>
      <c r="M219" s="3" t="s">
        <v>62</v>
      </c>
      <c r="N219" s="5" t="s">
        <v>36</v>
      </c>
      <c r="P219" s="3" t="s">
        <v>37</v>
      </c>
      <c r="Q219" s="3" t="s">
        <v>89</v>
      </c>
      <c r="R219" s="1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s="3" t="s">
        <v>34</v>
      </c>
      <c r="M220" s="3" t="s">
        <v>62</v>
      </c>
      <c r="N220" s="5" t="s">
        <v>36</v>
      </c>
      <c r="P220" s="3" t="s">
        <v>37</v>
      </c>
      <c r="Q220" s="3" t="s">
        <v>80</v>
      </c>
      <c r="R220" s="1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s="3" t="s">
        <v>50</v>
      </c>
      <c r="M221" s="3" t="s">
        <v>62</v>
      </c>
      <c r="N221" s="5" t="s">
        <v>36</v>
      </c>
      <c r="P221" s="3" t="s">
        <v>37</v>
      </c>
      <c r="Q221" s="3" t="s">
        <v>147</v>
      </c>
      <c r="R221" s="1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2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s="3" t="s">
        <v>50</v>
      </c>
      <c r="M222" s="3" t="s">
        <v>51</v>
      </c>
      <c r="N222" s="5" t="s">
        <v>98</v>
      </c>
      <c r="O222" t="s">
        <v>1107</v>
      </c>
      <c r="P222" s="3" t="s">
        <v>37</v>
      </c>
      <c r="Q222" s="3" t="s">
        <v>110</v>
      </c>
      <c r="R222" s="1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s="3" t="s">
        <v>50</v>
      </c>
      <c r="M223" s="3" t="s">
        <v>62</v>
      </c>
      <c r="N223" s="5" t="s">
        <v>36</v>
      </c>
      <c r="P223" s="3" t="s">
        <v>37</v>
      </c>
      <c r="Q223" s="3" t="s">
        <v>52</v>
      </c>
      <c r="R223" s="1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s="3" t="s">
        <v>50</v>
      </c>
      <c r="M224" s="3" t="s">
        <v>51</v>
      </c>
      <c r="N224" s="5" t="s">
        <v>36</v>
      </c>
      <c r="P224" s="3" t="s">
        <v>37</v>
      </c>
      <c r="Q224" s="3" t="s">
        <v>89</v>
      </c>
      <c r="R224" s="1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2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s="3" t="s">
        <v>63</v>
      </c>
      <c r="M225" s="3" t="s">
        <v>51</v>
      </c>
      <c r="N225" s="5" t="s">
        <v>139</v>
      </c>
      <c r="O225" t="s">
        <v>1118</v>
      </c>
      <c r="P225" s="3" t="s">
        <v>37</v>
      </c>
      <c r="Q225" s="3" t="s">
        <v>89</v>
      </c>
      <c r="R225" s="1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s="3" t="s">
        <v>34</v>
      </c>
      <c r="M226" s="3" t="s">
        <v>62</v>
      </c>
      <c r="N226" s="5" t="s">
        <v>36</v>
      </c>
      <c r="P226" s="3" t="s">
        <v>37</v>
      </c>
      <c r="Q226" s="3" t="s">
        <v>80</v>
      </c>
      <c r="R226" s="1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2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s="3" t="s">
        <v>34</v>
      </c>
      <c r="M227" s="3" t="s">
        <v>51</v>
      </c>
      <c r="N227" s="5" t="s">
        <v>125</v>
      </c>
      <c r="O227" t="s">
        <v>1125</v>
      </c>
      <c r="P227" s="3" t="s">
        <v>37</v>
      </c>
      <c r="Q227" s="3" t="s">
        <v>89</v>
      </c>
      <c r="R227" s="1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2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s="3" t="s">
        <v>63</v>
      </c>
      <c r="M228" s="3" t="s">
        <v>51</v>
      </c>
      <c r="N228" s="5" t="s">
        <v>174</v>
      </c>
      <c r="O228" t="s">
        <v>1129</v>
      </c>
      <c r="P228" s="3" t="s">
        <v>37</v>
      </c>
      <c r="Q228" s="3" t="s">
        <v>80</v>
      </c>
      <c r="R228" s="1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s="3" t="s">
        <v>50</v>
      </c>
      <c r="M229" s="3" t="s">
        <v>51</v>
      </c>
      <c r="N229" s="5" t="s">
        <v>36</v>
      </c>
      <c r="P229" s="3" t="s">
        <v>37</v>
      </c>
      <c r="Q229" s="3" t="s">
        <v>52</v>
      </c>
      <c r="R229" s="1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s="3" t="s">
        <v>34</v>
      </c>
      <c r="M230" s="3" t="s">
        <v>62</v>
      </c>
      <c r="N230" s="5" t="s">
        <v>36</v>
      </c>
      <c r="P230" s="3" t="s">
        <v>37</v>
      </c>
      <c r="Q230" s="3" t="s">
        <v>110</v>
      </c>
      <c r="R230" s="1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s="3" t="s">
        <v>63</v>
      </c>
      <c r="M231" s="3" t="s">
        <v>51</v>
      </c>
      <c r="N231" s="5" t="s">
        <v>36</v>
      </c>
      <c r="P231" s="3" t="s">
        <v>37</v>
      </c>
      <c r="Q231" s="3" t="s">
        <v>793</v>
      </c>
      <c r="R231" s="1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s="3" t="s">
        <v>34</v>
      </c>
      <c r="M232" s="3" t="s">
        <v>62</v>
      </c>
      <c r="N232" s="5" t="s">
        <v>36</v>
      </c>
      <c r="P232" s="3" t="s">
        <v>37</v>
      </c>
      <c r="Q232" s="3" t="s">
        <v>80</v>
      </c>
      <c r="R232" s="1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2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s="3" t="s">
        <v>34</v>
      </c>
      <c r="M233" s="3" t="s">
        <v>35</v>
      </c>
      <c r="N233" s="5" t="s">
        <v>98</v>
      </c>
      <c r="O233" t="s">
        <v>1149</v>
      </c>
      <c r="P233" s="3" t="s">
        <v>37</v>
      </c>
      <c r="Q233" s="3" t="s">
        <v>176</v>
      </c>
      <c r="R233" s="1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2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s="3" t="s">
        <v>50</v>
      </c>
      <c r="M234" s="3" t="s">
        <v>51</v>
      </c>
      <c r="N234" s="5" t="s">
        <v>174</v>
      </c>
      <c r="O234" t="s">
        <v>1154</v>
      </c>
      <c r="P234" s="3" t="s">
        <v>37</v>
      </c>
      <c r="Q234" s="3" t="s">
        <v>89</v>
      </c>
      <c r="R234" s="1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s="3" t="s">
        <v>50</v>
      </c>
      <c r="M235" s="3" t="s">
        <v>62</v>
      </c>
      <c r="N235" s="5" t="s">
        <v>36</v>
      </c>
      <c r="P235" s="3" t="s">
        <v>37</v>
      </c>
      <c r="Q235" s="3" t="s">
        <v>89</v>
      </c>
      <c r="R235" s="1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2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s="3" t="s">
        <v>34</v>
      </c>
      <c r="M236" s="3" t="s">
        <v>35</v>
      </c>
      <c r="N236" s="5" t="s">
        <v>98</v>
      </c>
      <c r="O236" t="s">
        <v>1163</v>
      </c>
      <c r="P236" s="3" t="s">
        <v>37</v>
      </c>
      <c r="Q236" s="3" t="s">
        <v>118</v>
      </c>
      <c r="R236" s="1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s="3" t="s">
        <v>63</v>
      </c>
      <c r="M237" s="3" t="s">
        <v>35</v>
      </c>
      <c r="N237" s="5" t="s">
        <v>36</v>
      </c>
      <c r="P237" s="3" t="s">
        <v>37</v>
      </c>
      <c r="Q237" s="3" t="s">
        <v>304</v>
      </c>
      <c r="R237" s="1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2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s="3" t="s">
        <v>63</v>
      </c>
      <c r="M238" s="3" t="s">
        <v>62</v>
      </c>
      <c r="N238" s="5" t="s">
        <v>139</v>
      </c>
      <c r="O238" t="s">
        <v>1172</v>
      </c>
      <c r="P238" s="3" t="s">
        <v>37</v>
      </c>
      <c r="Q238" s="3" t="s">
        <v>80</v>
      </c>
      <c r="R238" s="1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2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s="3" t="s">
        <v>34</v>
      </c>
      <c r="M239" s="3" t="s">
        <v>51</v>
      </c>
      <c r="N239" s="5" t="s">
        <v>98</v>
      </c>
      <c r="O239" t="s">
        <v>1177</v>
      </c>
      <c r="P239" s="3" t="s">
        <v>37</v>
      </c>
      <c r="Q239" s="3" t="s">
        <v>89</v>
      </c>
      <c r="R239" s="1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s="3" t="s">
        <v>63</v>
      </c>
      <c r="M240" s="3" t="s">
        <v>35</v>
      </c>
      <c r="N240" s="5" t="s">
        <v>36</v>
      </c>
      <c r="P240" s="3" t="s">
        <v>37</v>
      </c>
      <c r="Q240" s="3" t="s">
        <v>89</v>
      </c>
      <c r="R240" s="1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2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s="3" t="s">
        <v>50</v>
      </c>
      <c r="M241" s="3" t="s">
        <v>62</v>
      </c>
      <c r="N241" s="5" t="s">
        <v>98</v>
      </c>
      <c r="O241" t="s">
        <v>1186</v>
      </c>
      <c r="P241" s="3" t="s">
        <v>37</v>
      </c>
      <c r="Q241" s="3" t="s">
        <v>89</v>
      </c>
      <c r="R241" s="1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2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s="3" t="s">
        <v>63</v>
      </c>
      <c r="M242" s="3" t="s">
        <v>35</v>
      </c>
      <c r="N242" s="5" t="s">
        <v>125</v>
      </c>
      <c r="O242" t="s">
        <v>1191</v>
      </c>
      <c r="P242" s="3" t="s">
        <v>37</v>
      </c>
      <c r="Q242" s="3" t="s">
        <v>935</v>
      </c>
      <c r="R242" s="1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2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s="3" t="s">
        <v>34</v>
      </c>
      <c r="M243" s="3" t="s">
        <v>62</v>
      </c>
      <c r="N243" s="5" t="s">
        <v>174</v>
      </c>
      <c r="O243" t="s">
        <v>1194</v>
      </c>
      <c r="P243" s="3" t="s">
        <v>37</v>
      </c>
      <c r="Q243" s="3" t="s">
        <v>793</v>
      </c>
      <c r="R243" s="1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2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s="3" t="s">
        <v>50</v>
      </c>
      <c r="M244" s="3" t="s">
        <v>35</v>
      </c>
      <c r="N244" s="5" t="s">
        <v>139</v>
      </c>
      <c r="O244" t="s">
        <v>1199</v>
      </c>
      <c r="P244" s="3" t="s">
        <v>37</v>
      </c>
      <c r="Q244" s="3" t="s">
        <v>38</v>
      </c>
      <c r="R244" s="1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2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s="3" t="s">
        <v>50</v>
      </c>
      <c r="M245" s="3" t="s">
        <v>62</v>
      </c>
      <c r="N245" s="5" t="s">
        <v>125</v>
      </c>
      <c r="O245" t="s">
        <v>1203</v>
      </c>
      <c r="P245" s="3" t="s">
        <v>37</v>
      </c>
      <c r="Q245" s="3" t="s">
        <v>935</v>
      </c>
      <c r="R245" s="1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2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s="3" t="s">
        <v>50</v>
      </c>
      <c r="M246" s="3" t="s">
        <v>35</v>
      </c>
      <c r="N246" s="5" t="s">
        <v>98</v>
      </c>
      <c r="O246" t="s">
        <v>1208</v>
      </c>
      <c r="P246" s="3" t="s">
        <v>37</v>
      </c>
      <c r="Q246" s="3" t="s">
        <v>147</v>
      </c>
      <c r="R246" s="1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s="3" t="s">
        <v>50</v>
      </c>
      <c r="M247" s="3" t="s">
        <v>62</v>
      </c>
      <c r="N247" s="5" t="s">
        <v>36</v>
      </c>
      <c r="P247" s="3" t="s">
        <v>37</v>
      </c>
      <c r="Q247" s="3" t="s">
        <v>80</v>
      </c>
      <c r="R247" s="1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2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s="3" t="s">
        <v>63</v>
      </c>
      <c r="M248" s="3" t="s">
        <v>35</v>
      </c>
      <c r="N248" s="5" t="s">
        <v>174</v>
      </c>
      <c r="O248" t="s">
        <v>1217</v>
      </c>
      <c r="P248" s="3" t="s">
        <v>37</v>
      </c>
      <c r="Q248" s="3" t="s">
        <v>695</v>
      </c>
      <c r="R248" s="1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2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s="3" t="s">
        <v>34</v>
      </c>
      <c r="M249" s="3" t="s">
        <v>51</v>
      </c>
      <c r="N249" s="5" t="s">
        <v>174</v>
      </c>
      <c r="O249" t="s">
        <v>1222</v>
      </c>
      <c r="P249" s="3" t="s">
        <v>37</v>
      </c>
      <c r="Q249" s="3" t="s">
        <v>110</v>
      </c>
      <c r="R249" s="1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2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s="3" t="s">
        <v>34</v>
      </c>
      <c r="M250" s="3" t="s">
        <v>62</v>
      </c>
      <c r="N250" s="5" t="s">
        <v>125</v>
      </c>
      <c r="O250" t="s">
        <v>1227</v>
      </c>
      <c r="P250" s="3" t="s">
        <v>37</v>
      </c>
      <c r="Q250" s="3" t="s">
        <v>110</v>
      </c>
      <c r="R250" s="1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s="3" t="s">
        <v>63</v>
      </c>
      <c r="M251" s="3" t="s">
        <v>51</v>
      </c>
      <c r="N251" s="5" t="s">
        <v>36</v>
      </c>
      <c r="P251" s="3" t="s">
        <v>37</v>
      </c>
      <c r="Q251" s="3" t="s">
        <v>503</v>
      </c>
      <c r="R251" s="1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s="3" t="s">
        <v>50</v>
      </c>
      <c r="M252" s="3" t="s">
        <v>62</v>
      </c>
      <c r="N252" s="5" t="s">
        <v>36</v>
      </c>
      <c r="P252" s="3" t="s">
        <v>37</v>
      </c>
      <c r="Q252" s="3" t="s">
        <v>89</v>
      </c>
      <c r="R252" s="1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s="3" t="s">
        <v>50</v>
      </c>
      <c r="M253" s="3" t="s">
        <v>62</v>
      </c>
      <c r="N253" s="5" t="s">
        <v>36</v>
      </c>
      <c r="P253" s="3" t="s">
        <v>37</v>
      </c>
      <c r="Q253" s="3" t="s">
        <v>100</v>
      </c>
      <c r="R253" s="1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s="3" t="s">
        <v>50</v>
      </c>
      <c r="M254" s="3" t="s">
        <v>62</v>
      </c>
      <c r="N254" s="5" t="s">
        <v>36</v>
      </c>
      <c r="P254" s="3" t="s">
        <v>37</v>
      </c>
      <c r="Q254" s="3" t="s">
        <v>110</v>
      </c>
      <c r="R254" s="1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s="3" t="s">
        <v>63</v>
      </c>
      <c r="M255" s="3" t="s">
        <v>62</v>
      </c>
      <c r="N255" s="5" t="s">
        <v>36</v>
      </c>
      <c r="P255" s="3" t="s">
        <v>37</v>
      </c>
      <c r="Q255" s="3" t="s">
        <v>793</v>
      </c>
      <c r="R255" s="1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s="3" t="s">
        <v>63</v>
      </c>
      <c r="M256" s="3" t="s">
        <v>35</v>
      </c>
      <c r="N256" s="5" t="s">
        <v>36</v>
      </c>
      <c r="P256" s="3" t="s">
        <v>37</v>
      </c>
      <c r="Q256" s="3" t="s">
        <v>110</v>
      </c>
      <c r="R256" s="1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s="3" t="s">
        <v>34</v>
      </c>
      <c r="M257" s="3" t="s">
        <v>35</v>
      </c>
      <c r="N257" s="5" t="s">
        <v>36</v>
      </c>
      <c r="P257" s="3" t="s">
        <v>37</v>
      </c>
      <c r="Q257" s="3" t="s">
        <v>89</v>
      </c>
      <c r="R257" s="1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2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s="3" t="s">
        <v>34</v>
      </c>
      <c r="M258" s="3" t="s">
        <v>35</v>
      </c>
      <c r="N258" s="5" t="s">
        <v>98</v>
      </c>
      <c r="O258" t="s">
        <v>1256</v>
      </c>
      <c r="P258" s="3" t="s">
        <v>37</v>
      </c>
      <c r="Q258" s="3" t="s">
        <v>38</v>
      </c>
      <c r="R258" s="1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2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s="3" t="s">
        <v>34</v>
      </c>
      <c r="M259" s="3" t="s">
        <v>51</v>
      </c>
      <c r="N259" s="5" t="s">
        <v>98</v>
      </c>
      <c r="O259" t="s">
        <v>1262</v>
      </c>
      <c r="P259" s="3" t="s">
        <v>37</v>
      </c>
      <c r="Q259" s="3" t="s">
        <v>89</v>
      </c>
      <c r="R259" s="1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2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s="3" t="s">
        <v>34</v>
      </c>
      <c r="M260" s="3" t="s">
        <v>62</v>
      </c>
      <c r="N260" s="5" t="s">
        <v>139</v>
      </c>
      <c r="O260" t="s">
        <v>1267</v>
      </c>
      <c r="P260" s="3" t="s">
        <v>37</v>
      </c>
      <c r="Q260" s="3" t="s">
        <v>176</v>
      </c>
      <c r="R260" s="1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2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s="3" t="s">
        <v>50</v>
      </c>
      <c r="M261" s="3" t="s">
        <v>62</v>
      </c>
      <c r="N261" s="5" t="s">
        <v>139</v>
      </c>
      <c r="O261" t="s">
        <v>1272</v>
      </c>
      <c r="P261" s="3" t="s">
        <v>37</v>
      </c>
      <c r="Q261" s="3" t="s">
        <v>110</v>
      </c>
      <c r="R261" s="1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s="3" t="s">
        <v>63</v>
      </c>
      <c r="M262" s="3" t="s">
        <v>35</v>
      </c>
      <c r="N262" s="5" t="s">
        <v>36</v>
      </c>
      <c r="P262" s="3" t="s">
        <v>37</v>
      </c>
      <c r="Q262" s="3" t="s">
        <v>89</v>
      </c>
      <c r="R262" s="1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2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s="3" t="s">
        <v>63</v>
      </c>
      <c r="M263" s="3" t="s">
        <v>62</v>
      </c>
      <c r="N263" s="5" t="s">
        <v>98</v>
      </c>
      <c r="O263" t="s">
        <v>1280</v>
      </c>
      <c r="P263" s="3" t="s">
        <v>37</v>
      </c>
      <c r="Q263" s="3" t="s">
        <v>304</v>
      </c>
      <c r="R263" s="1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s="3" t="s">
        <v>50</v>
      </c>
      <c r="M264" s="3" t="s">
        <v>35</v>
      </c>
      <c r="N264" s="5" t="s">
        <v>36</v>
      </c>
      <c r="P264" s="3" t="s">
        <v>37</v>
      </c>
      <c r="Q264" s="3" t="s">
        <v>89</v>
      </c>
      <c r="R264" s="1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2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s="3" t="s">
        <v>50</v>
      </c>
      <c r="M265" s="3" t="s">
        <v>35</v>
      </c>
      <c r="N265" s="5" t="s">
        <v>174</v>
      </c>
      <c r="O265" t="s">
        <v>1288</v>
      </c>
      <c r="P265" s="3" t="s">
        <v>37</v>
      </c>
      <c r="Q265" s="3" t="s">
        <v>503</v>
      </c>
      <c r="R265" s="1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s="3" t="s">
        <v>34</v>
      </c>
      <c r="M266" s="3" t="s">
        <v>62</v>
      </c>
      <c r="N266" s="5" t="s">
        <v>36</v>
      </c>
      <c r="P266" s="3" t="s">
        <v>37</v>
      </c>
      <c r="Q266" s="3" t="s">
        <v>38</v>
      </c>
      <c r="R266" s="1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s="3" t="s">
        <v>63</v>
      </c>
      <c r="M267" s="3" t="s">
        <v>51</v>
      </c>
      <c r="N267" s="5" t="s">
        <v>36</v>
      </c>
      <c r="P267" s="3" t="s">
        <v>37</v>
      </c>
      <c r="Q267" s="3" t="s">
        <v>52</v>
      </c>
      <c r="R267" s="1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2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s="3" t="s">
        <v>63</v>
      </c>
      <c r="M268" s="3" t="s">
        <v>35</v>
      </c>
      <c r="N268" s="5" t="s">
        <v>98</v>
      </c>
      <c r="O268" t="s">
        <v>1300</v>
      </c>
      <c r="P268" s="3" t="s">
        <v>37</v>
      </c>
      <c r="Q268" s="3" t="s">
        <v>176</v>
      </c>
      <c r="R268" s="1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2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s="3" t="s">
        <v>50</v>
      </c>
      <c r="M269" s="3" t="s">
        <v>51</v>
      </c>
      <c r="N269" s="5" t="s">
        <v>98</v>
      </c>
      <c r="O269" t="s">
        <v>1305</v>
      </c>
      <c r="P269" s="3" t="s">
        <v>37</v>
      </c>
      <c r="Q269" s="3" t="s">
        <v>89</v>
      </c>
      <c r="R269" s="1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2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s="3" t="s">
        <v>34</v>
      </c>
      <c r="M270" s="3" t="s">
        <v>35</v>
      </c>
      <c r="N270" s="5" t="s">
        <v>174</v>
      </c>
      <c r="O270" t="s">
        <v>1310</v>
      </c>
      <c r="P270" s="3" t="s">
        <v>37</v>
      </c>
      <c r="Q270" s="3" t="s">
        <v>331</v>
      </c>
      <c r="R270" s="1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2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s="3" t="s">
        <v>63</v>
      </c>
      <c r="M271" s="3" t="s">
        <v>51</v>
      </c>
      <c r="N271" s="5" t="s">
        <v>125</v>
      </c>
      <c r="O271" t="s">
        <v>1315</v>
      </c>
      <c r="P271" s="3" t="s">
        <v>37</v>
      </c>
      <c r="Q271" s="3" t="s">
        <v>593</v>
      </c>
      <c r="R271" s="1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s="3" t="s">
        <v>50</v>
      </c>
      <c r="M272" s="3" t="s">
        <v>51</v>
      </c>
      <c r="N272" s="5" t="s">
        <v>36</v>
      </c>
      <c r="P272" s="3" t="s">
        <v>37</v>
      </c>
      <c r="Q272" s="3" t="s">
        <v>89</v>
      </c>
      <c r="R272" s="1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2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s="3" t="s">
        <v>50</v>
      </c>
      <c r="M273" s="3" t="s">
        <v>62</v>
      </c>
      <c r="N273" s="5" t="s">
        <v>98</v>
      </c>
      <c r="O273" t="s">
        <v>1324</v>
      </c>
      <c r="P273" s="3" t="s">
        <v>37</v>
      </c>
      <c r="Q273" s="3" t="s">
        <v>331</v>
      </c>
      <c r="R273" s="1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2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s="3" t="s">
        <v>63</v>
      </c>
      <c r="M274" s="3" t="s">
        <v>35</v>
      </c>
      <c r="N274" s="5" t="s">
        <v>98</v>
      </c>
      <c r="O274" t="s">
        <v>1329</v>
      </c>
      <c r="P274" s="3" t="s">
        <v>37</v>
      </c>
      <c r="Q274" s="3" t="s">
        <v>110</v>
      </c>
      <c r="R274" s="1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s="3" t="s">
        <v>50</v>
      </c>
      <c r="M275" s="3" t="s">
        <v>35</v>
      </c>
      <c r="N275" s="5" t="s">
        <v>36</v>
      </c>
      <c r="P275" s="3" t="s">
        <v>37</v>
      </c>
      <c r="Q275" s="3" t="s">
        <v>304</v>
      </c>
      <c r="R275" s="1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s="3" t="s">
        <v>63</v>
      </c>
      <c r="M276" s="3" t="s">
        <v>35</v>
      </c>
      <c r="N276" s="5" t="s">
        <v>36</v>
      </c>
      <c r="P276" s="3" t="s">
        <v>37</v>
      </c>
      <c r="Q276" s="3" t="s">
        <v>285</v>
      </c>
      <c r="R276" s="1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s="3" t="s">
        <v>34</v>
      </c>
      <c r="M277" s="3" t="s">
        <v>51</v>
      </c>
      <c r="N277" s="5" t="s">
        <v>36</v>
      </c>
      <c r="P277" s="3" t="s">
        <v>37</v>
      </c>
      <c r="Q277" s="3" t="s">
        <v>52</v>
      </c>
      <c r="R277" s="1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2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s="3" t="s">
        <v>50</v>
      </c>
      <c r="M278" s="3" t="s">
        <v>51</v>
      </c>
      <c r="N278" s="5" t="s">
        <v>125</v>
      </c>
      <c r="O278" t="s">
        <v>1346</v>
      </c>
      <c r="P278" s="3" t="s">
        <v>37</v>
      </c>
      <c r="Q278" s="3" t="s">
        <v>110</v>
      </c>
      <c r="R278" s="1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2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s="3" t="s">
        <v>34</v>
      </c>
      <c r="M279" s="3" t="s">
        <v>51</v>
      </c>
      <c r="N279" s="5" t="s">
        <v>98</v>
      </c>
      <c r="O279" t="s">
        <v>1350</v>
      </c>
      <c r="P279" s="3" t="s">
        <v>37</v>
      </c>
      <c r="Q279" s="3" t="s">
        <v>89</v>
      </c>
      <c r="R279" s="1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2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s="3" t="s">
        <v>50</v>
      </c>
      <c r="M280" s="3" t="s">
        <v>51</v>
      </c>
      <c r="N280" s="5" t="s">
        <v>98</v>
      </c>
      <c r="O280" t="s">
        <v>1355</v>
      </c>
      <c r="P280" s="3" t="s">
        <v>37</v>
      </c>
      <c r="Q280" s="3" t="s">
        <v>65</v>
      </c>
      <c r="R280" s="1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s="3" t="s">
        <v>63</v>
      </c>
      <c r="M281" s="3" t="s">
        <v>51</v>
      </c>
      <c r="N281" s="5" t="s">
        <v>36</v>
      </c>
      <c r="P281" s="3" t="s">
        <v>37</v>
      </c>
      <c r="Q281" s="3" t="s">
        <v>89</v>
      </c>
      <c r="R281" s="1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s="3" t="s">
        <v>63</v>
      </c>
      <c r="M282" s="3" t="s">
        <v>35</v>
      </c>
      <c r="N282" s="5" t="s">
        <v>36</v>
      </c>
      <c r="P282" s="3" t="s">
        <v>37</v>
      </c>
      <c r="Q282" s="3" t="s">
        <v>110</v>
      </c>
      <c r="R282" s="1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2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s="3" t="s">
        <v>34</v>
      </c>
      <c r="M283" s="3" t="s">
        <v>51</v>
      </c>
      <c r="N283" s="5" t="s">
        <v>125</v>
      </c>
      <c r="O283" t="s">
        <v>1367</v>
      </c>
      <c r="P283" s="3" t="s">
        <v>37</v>
      </c>
      <c r="Q283" s="3" t="s">
        <v>230</v>
      </c>
      <c r="R283" s="1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2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s="3" t="s">
        <v>34</v>
      </c>
      <c r="M284" s="3" t="s">
        <v>51</v>
      </c>
      <c r="N284" s="5" t="s">
        <v>174</v>
      </c>
      <c r="O284" t="s">
        <v>1372</v>
      </c>
      <c r="P284" s="3" t="s">
        <v>37</v>
      </c>
      <c r="Q284" s="3" t="s">
        <v>147</v>
      </c>
      <c r="R284" s="1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s="3" t="s">
        <v>34</v>
      </c>
      <c r="M285" s="3" t="s">
        <v>51</v>
      </c>
      <c r="N285" s="5" t="s">
        <v>36</v>
      </c>
      <c r="P285" s="3" t="s">
        <v>37</v>
      </c>
      <c r="Q285" s="3" t="s">
        <v>52</v>
      </c>
      <c r="R285" s="1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s="3" t="s">
        <v>50</v>
      </c>
      <c r="M286" s="3" t="s">
        <v>35</v>
      </c>
      <c r="N286" s="5" t="s">
        <v>36</v>
      </c>
      <c r="P286" s="3" t="s">
        <v>37</v>
      </c>
      <c r="Q286" s="3" t="s">
        <v>38</v>
      </c>
      <c r="R286" s="1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2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s="3" t="s">
        <v>34</v>
      </c>
      <c r="M287" s="3" t="s">
        <v>35</v>
      </c>
      <c r="N287" s="5" t="s">
        <v>139</v>
      </c>
      <c r="O287" t="s">
        <v>1384</v>
      </c>
      <c r="P287" s="3" t="s">
        <v>37</v>
      </c>
      <c r="Q287" s="3" t="s">
        <v>89</v>
      </c>
      <c r="R287" s="1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s="3" t="s">
        <v>63</v>
      </c>
      <c r="M288" s="3" t="s">
        <v>35</v>
      </c>
      <c r="N288" s="5" t="s">
        <v>36</v>
      </c>
      <c r="P288" s="3" t="s">
        <v>37</v>
      </c>
      <c r="Q288" s="3" t="s">
        <v>65</v>
      </c>
      <c r="R288" s="1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s="3" t="s">
        <v>63</v>
      </c>
      <c r="M289" s="3" t="s">
        <v>51</v>
      </c>
      <c r="N289" s="5" t="s">
        <v>36</v>
      </c>
      <c r="P289" s="3" t="s">
        <v>37</v>
      </c>
      <c r="Q289" s="3" t="s">
        <v>89</v>
      </c>
      <c r="R289" s="1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s="3" t="s">
        <v>50</v>
      </c>
      <c r="M290" s="3" t="s">
        <v>62</v>
      </c>
      <c r="N290" s="5" t="s">
        <v>36</v>
      </c>
      <c r="P290" s="3" t="s">
        <v>37</v>
      </c>
      <c r="Q290" s="3" t="s">
        <v>176</v>
      </c>
      <c r="R290" s="1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2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s="3" t="s">
        <v>50</v>
      </c>
      <c r="M291" s="3" t="s">
        <v>62</v>
      </c>
      <c r="N291" s="5" t="s">
        <v>174</v>
      </c>
      <c r="O291" t="s">
        <v>1399</v>
      </c>
      <c r="P291" s="3" t="s">
        <v>37</v>
      </c>
      <c r="Q291" s="3" t="s">
        <v>80</v>
      </c>
      <c r="R291" s="1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s="3" t="s">
        <v>63</v>
      </c>
      <c r="M292" s="3" t="s">
        <v>62</v>
      </c>
      <c r="N292" s="5" t="s">
        <v>36</v>
      </c>
      <c r="P292" s="3" t="s">
        <v>37</v>
      </c>
      <c r="Q292" s="3" t="s">
        <v>89</v>
      </c>
      <c r="R292" s="1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2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s="3" t="s">
        <v>34</v>
      </c>
      <c r="M293" s="3" t="s">
        <v>35</v>
      </c>
      <c r="N293" s="5" t="s">
        <v>174</v>
      </c>
      <c r="O293" t="s">
        <v>1407</v>
      </c>
      <c r="P293" s="3" t="s">
        <v>37</v>
      </c>
      <c r="Q293" s="3" t="s">
        <v>89</v>
      </c>
      <c r="R293" s="1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s="3" t="s">
        <v>63</v>
      </c>
      <c r="M294" s="3" t="s">
        <v>62</v>
      </c>
      <c r="N294" s="5" t="s">
        <v>36</v>
      </c>
      <c r="P294" s="3" t="s">
        <v>37</v>
      </c>
      <c r="Q294" s="3" t="s">
        <v>793</v>
      </c>
      <c r="R294" s="1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2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s="3" t="s">
        <v>63</v>
      </c>
      <c r="M295" s="3" t="s">
        <v>62</v>
      </c>
      <c r="N295" s="5" t="s">
        <v>125</v>
      </c>
      <c r="O295" t="s">
        <v>1415</v>
      </c>
      <c r="P295" s="3" t="s">
        <v>37</v>
      </c>
      <c r="Q295" s="3" t="s">
        <v>89</v>
      </c>
      <c r="R295" s="1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2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s="3" t="s">
        <v>63</v>
      </c>
      <c r="M296" s="3" t="s">
        <v>62</v>
      </c>
      <c r="N296" s="5" t="s">
        <v>125</v>
      </c>
      <c r="O296" t="s">
        <v>1420</v>
      </c>
      <c r="P296" s="3" t="s">
        <v>37</v>
      </c>
      <c r="Q296" s="3" t="s">
        <v>230</v>
      </c>
      <c r="R296" s="1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2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s="3" t="s">
        <v>63</v>
      </c>
      <c r="M297" s="3" t="s">
        <v>62</v>
      </c>
      <c r="N297" s="5" t="s">
        <v>98</v>
      </c>
      <c r="O297" t="s">
        <v>1425</v>
      </c>
      <c r="P297" s="3" t="s">
        <v>37</v>
      </c>
      <c r="Q297" s="3" t="s">
        <v>89</v>
      </c>
      <c r="R297" s="1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2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s="3" t="s">
        <v>50</v>
      </c>
      <c r="M298" s="3" t="s">
        <v>35</v>
      </c>
      <c r="N298" s="5" t="s">
        <v>139</v>
      </c>
      <c r="O298" t="s">
        <v>1430</v>
      </c>
      <c r="P298" s="3" t="s">
        <v>37</v>
      </c>
      <c r="Q298" s="3" t="s">
        <v>304</v>
      </c>
      <c r="R298" s="1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2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s="3" t="s">
        <v>34</v>
      </c>
      <c r="M299" s="3" t="s">
        <v>35</v>
      </c>
      <c r="N299" s="5" t="s">
        <v>139</v>
      </c>
      <c r="O299" t="s">
        <v>1435</v>
      </c>
      <c r="P299" s="3" t="s">
        <v>37</v>
      </c>
      <c r="Q299" s="3" t="s">
        <v>89</v>
      </c>
      <c r="R299" s="1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2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s="3" t="s">
        <v>63</v>
      </c>
      <c r="M300" s="3" t="s">
        <v>51</v>
      </c>
      <c r="N300" s="5" t="s">
        <v>174</v>
      </c>
      <c r="O300" t="s">
        <v>1440</v>
      </c>
      <c r="P300" s="3" t="s">
        <v>37</v>
      </c>
      <c r="Q300" s="3" t="s">
        <v>52</v>
      </c>
      <c r="R300" s="1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2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s="3" t="s">
        <v>50</v>
      </c>
      <c r="M301" s="3" t="s">
        <v>62</v>
      </c>
      <c r="N301" s="5" t="s">
        <v>174</v>
      </c>
      <c r="O301" t="s">
        <v>1445</v>
      </c>
      <c r="P301" s="3" t="s">
        <v>37</v>
      </c>
      <c r="Q301" s="3" t="s">
        <v>80</v>
      </c>
      <c r="R301" s="1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s="3" t="s">
        <v>34</v>
      </c>
      <c r="M302" s="3" t="s">
        <v>35</v>
      </c>
      <c r="N302" s="5" t="s">
        <v>36</v>
      </c>
      <c r="P302" s="3" t="s">
        <v>37</v>
      </c>
      <c r="Q302" s="3" t="s">
        <v>89</v>
      </c>
      <c r="R302" s="1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s="3" t="s">
        <v>50</v>
      </c>
      <c r="M303" s="3" t="s">
        <v>51</v>
      </c>
      <c r="N303" s="5" t="s">
        <v>36</v>
      </c>
      <c r="P303" s="3" t="s">
        <v>37</v>
      </c>
      <c r="Q303" s="3" t="s">
        <v>147</v>
      </c>
      <c r="R303" s="1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2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s="3" t="s">
        <v>63</v>
      </c>
      <c r="M304" s="3" t="s">
        <v>51</v>
      </c>
      <c r="N304" s="5" t="s">
        <v>174</v>
      </c>
      <c r="O304" t="s">
        <v>1457</v>
      </c>
      <c r="P304" s="3" t="s">
        <v>37</v>
      </c>
      <c r="Q304" s="3" t="s">
        <v>304</v>
      </c>
      <c r="R304" s="1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s="3" t="s">
        <v>63</v>
      </c>
      <c r="M305" s="3" t="s">
        <v>35</v>
      </c>
      <c r="N305" s="5" t="s">
        <v>36</v>
      </c>
      <c r="P305" s="3" t="s">
        <v>37</v>
      </c>
      <c r="Q305" s="3" t="s">
        <v>230</v>
      </c>
      <c r="R305" s="1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2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s="3" t="s">
        <v>63</v>
      </c>
      <c r="M306" s="3" t="s">
        <v>51</v>
      </c>
      <c r="N306" s="5" t="s">
        <v>139</v>
      </c>
      <c r="O306" t="s">
        <v>1465</v>
      </c>
      <c r="P306" s="3" t="s">
        <v>37</v>
      </c>
      <c r="Q306" s="3" t="s">
        <v>89</v>
      </c>
      <c r="R306" s="1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s="3" t="s">
        <v>63</v>
      </c>
      <c r="M307" s="3" t="s">
        <v>51</v>
      </c>
      <c r="N307" s="5" t="s">
        <v>36</v>
      </c>
      <c r="P307" s="3" t="s">
        <v>37</v>
      </c>
      <c r="Q307" s="3" t="s">
        <v>89</v>
      </c>
      <c r="R307" s="1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2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s="3" t="s">
        <v>34</v>
      </c>
      <c r="M308" s="3" t="s">
        <v>51</v>
      </c>
      <c r="N308" s="5" t="s">
        <v>139</v>
      </c>
      <c r="O308" t="s">
        <v>1474</v>
      </c>
      <c r="P308" s="3" t="s">
        <v>37</v>
      </c>
      <c r="Q308" s="3" t="s">
        <v>89</v>
      </c>
      <c r="R308" s="1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s="3" t="s">
        <v>34</v>
      </c>
      <c r="M309" s="3" t="s">
        <v>35</v>
      </c>
      <c r="N309" s="5" t="s">
        <v>36</v>
      </c>
      <c r="P309" s="3" t="s">
        <v>37</v>
      </c>
      <c r="Q309" s="3" t="s">
        <v>1011</v>
      </c>
      <c r="R309" s="1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s="3" t="s">
        <v>34</v>
      </c>
      <c r="M310" s="3" t="s">
        <v>35</v>
      </c>
      <c r="N310" s="5" t="s">
        <v>36</v>
      </c>
      <c r="P310" s="3" t="s">
        <v>37</v>
      </c>
      <c r="Q310" s="3" t="s">
        <v>593</v>
      </c>
      <c r="R310" s="1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2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s="3" t="s">
        <v>50</v>
      </c>
      <c r="M311" s="3" t="s">
        <v>51</v>
      </c>
      <c r="N311" s="5" t="s">
        <v>125</v>
      </c>
      <c r="O311" t="s">
        <v>1485</v>
      </c>
      <c r="P311" s="3" t="s">
        <v>37</v>
      </c>
      <c r="Q311" s="3" t="s">
        <v>304</v>
      </c>
      <c r="R311" s="1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s="3" t="s">
        <v>63</v>
      </c>
      <c r="M312" s="3" t="s">
        <v>51</v>
      </c>
      <c r="N312" s="5" t="s">
        <v>36</v>
      </c>
      <c r="P312" s="3" t="s">
        <v>37</v>
      </c>
      <c r="Q312" s="3" t="s">
        <v>695</v>
      </c>
      <c r="R312" s="1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2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s="3" t="s">
        <v>50</v>
      </c>
      <c r="M313" s="3" t="s">
        <v>35</v>
      </c>
      <c r="N313" s="5" t="s">
        <v>98</v>
      </c>
      <c r="O313" t="s">
        <v>1494</v>
      </c>
      <c r="P313" s="3" t="s">
        <v>37</v>
      </c>
      <c r="Q313" s="3" t="s">
        <v>80</v>
      </c>
      <c r="R313" s="1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2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s="3" t="s">
        <v>63</v>
      </c>
      <c r="M314" s="3" t="s">
        <v>35</v>
      </c>
      <c r="N314" s="5" t="s">
        <v>174</v>
      </c>
      <c r="O314" t="s">
        <v>1499</v>
      </c>
      <c r="P314" s="3" t="s">
        <v>37</v>
      </c>
      <c r="Q314" s="3" t="s">
        <v>89</v>
      </c>
      <c r="R314" s="1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2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s="3" t="s">
        <v>34</v>
      </c>
      <c r="M315" s="3" t="s">
        <v>51</v>
      </c>
      <c r="N315" s="5" t="s">
        <v>174</v>
      </c>
      <c r="O315" t="s">
        <v>1504</v>
      </c>
      <c r="P315" s="3" t="s">
        <v>37</v>
      </c>
      <c r="Q315" s="3" t="s">
        <v>695</v>
      </c>
      <c r="R315" s="1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2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s="3" t="s">
        <v>50</v>
      </c>
      <c r="M316" s="3" t="s">
        <v>35</v>
      </c>
      <c r="N316" s="5" t="s">
        <v>174</v>
      </c>
      <c r="O316" t="s">
        <v>1510</v>
      </c>
      <c r="P316" s="3" t="s">
        <v>37</v>
      </c>
      <c r="Q316" s="3" t="s">
        <v>89</v>
      </c>
      <c r="R316" s="1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2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s="3" t="s">
        <v>50</v>
      </c>
      <c r="M317" s="3" t="s">
        <v>35</v>
      </c>
      <c r="N317" s="5" t="s">
        <v>125</v>
      </c>
      <c r="O317" t="s">
        <v>1514</v>
      </c>
      <c r="P317" s="3" t="s">
        <v>37</v>
      </c>
      <c r="Q317" s="3" t="s">
        <v>89</v>
      </c>
      <c r="R317" s="1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s="3" t="s">
        <v>50</v>
      </c>
      <c r="M318" s="3" t="s">
        <v>51</v>
      </c>
      <c r="N318" s="5" t="s">
        <v>36</v>
      </c>
      <c r="P318" s="3" t="s">
        <v>37</v>
      </c>
      <c r="Q318" s="3" t="s">
        <v>80</v>
      </c>
      <c r="R318" s="1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s="3" t="s">
        <v>63</v>
      </c>
      <c r="M319" s="3" t="s">
        <v>62</v>
      </c>
      <c r="N319" s="5" t="s">
        <v>36</v>
      </c>
      <c r="P319" s="3" t="s">
        <v>37</v>
      </c>
      <c r="Q319" s="3" t="s">
        <v>52</v>
      </c>
      <c r="R319" s="1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2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s="3" t="s">
        <v>34</v>
      </c>
      <c r="M320" s="3" t="s">
        <v>62</v>
      </c>
      <c r="N320" s="5" t="s">
        <v>98</v>
      </c>
      <c r="O320" t="s">
        <v>1527</v>
      </c>
      <c r="P320" s="3" t="s">
        <v>37</v>
      </c>
      <c r="Q320" s="3" t="s">
        <v>80</v>
      </c>
      <c r="R320" s="1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s="3" t="s">
        <v>63</v>
      </c>
      <c r="M321" s="3" t="s">
        <v>62</v>
      </c>
      <c r="N321" s="5" t="s">
        <v>36</v>
      </c>
      <c r="P321" s="3" t="s">
        <v>37</v>
      </c>
      <c r="Q321" s="3" t="s">
        <v>285</v>
      </c>
      <c r="R321" s="1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2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s="3" t="s">
        <v>34</v>
      </c>
      <c r="M322" s="3" t="s">
        <v>35</v>
      </c>
      <c r="N322" s="5" t="s">
        <v>139</v>
      </c>
      <c r="O322" t="s">
        <v>1534</v>
      </c>
      <c r="P322" s="3" t="s">
        <v>37</v>
      </c>
      <c r="Q322" s="3" t="s">
        <v>1011</v>
      </c>
      <c r="R322" s="1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s="3" t="s">
        <v>34</v>
      </c>
      <c r="M323" s="3" t="s">
        <v>51</v>
      </c>
      <c r="N323" s="5" t="s">
        <v>36</v>
      </c>
      <c r="P323" s="3" t="s">
        <v>37</v>
      </c>
      <c r="Q323" s="3" t="s">
        <v>80</v>
      </c>
      <c r="R323" s="1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s="3" t="s">
        <v>50</v>
      </c>
      <c r="M324" s="3" t="s">
        <v>62</v>
      </c>
      <c r="N324" s="5" t="s">
        <v>36</v>
      </c>
      <c r="P324" s="3" t="s">
        <v>37</v>
      </c>
      <c r="Q324" s="3" t="s">
        <v>241</v>
      </c>
      <c r="R324" s="1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s="3" t="s">
        <v>34</v>
      </c>
      <c r="M325" s="3" t="s">
        <v>51</v>
      </c>
      <c r="N325" s="5" t="s">
        <v>36</v>
      </c>
      <c r="P325" s="3" t="s">
        <v>37</v>
      </c>
      <c r="Q325" s="3" t="s">
        <v>110</v>
      </c>
      <c r="R325" s="1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s="3" t="s">
        <v>50</v>
      </c>
      <c r="M326" s="3" t="s">
        <v>62</v>
      </c>
      <c r="N326" s="5" t="s">
        <v>36</v>
      </c>
      <c r="P326" s="3" t="s">
        <v>37</v>
      </c>
      <c r="Q326" s="3" t="s">
        <v>52</v>
      </c>
      <c r="R326" s="1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s="3" t="s">
        <v>50</v>
      </c>
      <c r="M327" s="3" t="s">
        <v>35</v>
      </c>
      <c r="N327" s="5" t="s">
        <v>36</v>
      </c>
      <c r="P327" s="3" t="s">
        <v>37</v>
      </c>
      <c r="Q327" s="3" t="s">
        <v>110</v>
      </c>
      <c r="R327" s="1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2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s="3" t="s">
        <v>63</v>
      </c>
      <c r="M328" s="3" t="s">
        <v>51</v>
      </c>
      <c r="N328" s="5" t="s">
        <v>98</v>
      </c>
      <c r="O328" t="s">
        <v>1555</v>
      </c>
      <c r="P328" s="3" t="s">
        <v>37</v>
      </c>
      <c r="Q328" s="3" t="s">
        <v>241</v>
      </c>
      <c r="R328" s="1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2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s="3" t="s">
        <v>34</v>
      </c>
      <c r="M329" s="3" t="s">
        <v>62</v>
      </c>
      <c r="N329" s="5" t="s">
        <v>174</v>
      </c>
      <c r="O329" t="s">
        <v>1558</v>
      </c>
      <c r="P329" s="3" t="s">
        <v>37</v>
      </c>
      <c r="Q329" s="3" t="s">
        <v>176</v>
      </c>
      <c r="R329" s="1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2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s="3" t="s">
        <v>34</v>
      </c>
      <c r="M330" s="3" t="s">
        <v>62</v>
      </c>
      <c r="N330" s="5" t="s">
        <v>125</v>
      </c>
      <c r="O330" t="s">
        <v>1563</v>
      </c>
      <c r="P330" s="3" t="s">
        <v>37</v>
      </c>
      <c r="Q330" s="3" t="s">
        <v>118</v>
      </c>
      <c r="R330" s="1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s="3" t="s">
        <v>50</v>
      </c>
      <c r="M331" s="3" t="s">
        <v>35</v>
      </c>
      <c r="N331" s="5" t="s">
        <v>36</v>
      </c>
      <c r="P331" s="3" t="s">
        <v>37</v>
      </c>
      <c r="Q331" s="3" t="s">
        <v>89</v>
      </c>
      <c r="R331" s="1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2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s="3" t="s">
        <v>63</v>
      </c>
      <c r="M332" s="3" t="s">
        <v>51</v>
      </c>
      <c r="N332" s="5" t="s">
        <v>98</v>
      </c>
      <c r="O332" t="s">
        <v>1571</v>
      </c>
      <c r="P332" s="3" t="s">
        <v>37</v>
      </c>
      <c r="Q332" s="3" t="s">
        <v>52</v>
      </c>
      <c r="R332" s="1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2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s="3" t="s">
        <v>50</v>
      </c>
      <c r="M333" s="3" t="s">
        <v>35</v>
      </c>
      <c r="N333" s="5" t="s">
        <v>139</v>
      </c>
      <c r="O333" t="s">
        <v>1576</v>
      </c>
      <c r="P333" s="3" t="s">
        <v>37</v>
      </c>
      <c r="Q333" s="3" t="s">
        <v>110</v>
      </c>
      <c r="R333" s="1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2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s="3" t="s">
        <v>63</v>
      </c>
      <c r="M334" s="3" t="s">
        <v>62</v>
      </c>
      <c r="N334" s="5" t="s">
        <v>139</v>
      </c>
      <c r="O334" t="s">
        <v>1581</v>
      </c>
      <c r="P334" s="3" t="s">
        <v>37</v>
      </c>
      <c r="Q334" s="3" t="s">
        <v>503</v>
      </c>
      <c r="R334" s="1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s="3" t="s">
        <v>50</v>
      </c>
      <c r="M335" s="3" t="s">
        <v>51</v>
      </c>
      <c r="N335" s="5" t="s">
        <v>36</v>
      </c>
      <c r="P335" s="3" t="s">
        <v>37</v>
      </c>
      <c r="Q335" s="3" t="s">
        <v>80</v>
      </c>
      <c r="R335" s="1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2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s="3" t="s">
        <v>50</v>
      </c>
      <c r="M336" s="3" t="s">
        <v>62</v>
      </c>
      <c r="N336" s="5" t="s">
        <v>98</v>
      </c>
      <c r="O336" t="s">
        <v>1588</v>
      </c>
      <c r="P336" s="3" t="s">
        <v>37</v>
      </c>
      <c r="Q336" s="3" t="s">
        <v>65</v>
      </c>
      <c r="R336" s="1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s="3" t="s">
        <v>63</v>
      </c>
      <c r="M337" s="3" t="s">
        <v>35</v>
      </c>
      <c r="N337" s="5" t="s">
        <v>36</v>
      </c>
      <c r="P337" s="3" t="s">
        <v>37</v>
      </c>
      <c r="Q337" s="3" t="s">
        <v>110</v>
      </c>
      <c r="R337" s="1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2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s="3" t="s">
        <v>63</v>
      </c>
      <c r="M338" s="3" t="s">
        <v>62</v>
      </c>
      <c r="N338" s="5" t="s">
        <v>98</v>
      </c>
      <c r="O338" t="s">
        <v>1597</v>
      </c>
      <c r="P338" s="3" t="s">
        <v>37</v>
      </c>
      <c r="Q338" s="3" t="s">
        <v>38</v>
      </c>
      <c r="R338" s="1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s="3" t="s">
        <v>63</v>
      </c>
      <c r="M339" s="3" t="s">
        <v>35</v>
      </c>
      <c r="N339" s="5" t="s">
        <v>36</v>
      </c>
      <c r="P339" s="3" t="s">
        <v>37</v>
      </c>
      <c r="Q339" s="3" t="s">
        <v>65</v>
      </c>
      <c r="R339" s="1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s="3" t="s">
        <v>50</v>
      </c>
      <c r="M340" s="3" t="s">
        <v>35</v>
      </c>
      <c r="N340" s="5" t="s">
        <v>36</v>
      </c>
      <c r="P340" s="3" t="s">
        <v>37</v>
      </c>
      <c r="Q340" s="3" t="s">
        <v>503</v>
      </c>
      <c r="R340" s="1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2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s="3" t="s">
        <v>50</v>
      </c>
      <c r="M341" s="3" t="s">
        <v>51</v>
      </c>
      <c r="N341" s="5" t="s">
        <v>125</v>
      </c>
      <c r="O341" t="s">
        <v>1609</v>
      </c>
      <c r="P341" s="3" t="s">
        <v>37</v>
      </c>
      <c r="Q341" s="3" t="s">
        <v>503</v>
      </c>
      <c r="R341" s="1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2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s="3" t="s">
        <v>63</v>
      </c>
      <c r="M342" s="3" t="s">
        <v>51</v>
      </c>
      <c r="N342" s="5" t="s">
        <v>139</v>
      </c>
      <c r="O342" t="s">
        <v>1613</v>
      </c>
      <c r="P342" s="3" t="s">
        <v>37</v>
      </c>
      <c r="Q342" s="3" t="s">
        <v>80</v>
      </c>
      <c r="R342" s="1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s="3" t="s">
        <v>63</v>
      </c>
      <c r="M343" s="3" t="s">
        <v>62</v>
      </c>
      <c r="N343" s="5" t="s">
        <v>36</v>
      </c>
      <c r="P343" s="3" t="s">
        <v>37</v>
      </c>
      <c r="Q343" s="3" t="s">
        <v>331</v>
      </c>
      <c r="R343" s="1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s="3" t="s">
        <v>50</v>
      </c>
      <c r="M344" s="3" t="s">
        <v>62</v>
      </c>
      <c r="N344" s="5" t="s">
        <v>36</v>
      </c>
      <c r="P344" s="3" t="s">
        <v>37</v>
      </c>
      <c r="Q344" s="3" t="s">
        <v>230</v>
      </c>
      <c r="R344" s="1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2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s="3" t="s">
        <v>63</v>
      </c>
      <c r="M345" s="3" t="s">
        <v>35</v>
      </c>
      <c r="N345" s="5" t="s">
        <v>98</v>
      </c>
      <c r="O345" t="s">
        <v>1625</v>
      </c>
      <c r="P345" s="3" t="s">
        <v>37</v>
      </c>
      <c r="Q345" s="3" t="s">
        <v>52</v>
      </c>
      <c r="R345" s="1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2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s="3" t="s">
        <v>63</v>
      </c>
      <c r="M346" s="3" t="s">
        <v>35</v>
      </c>
      <c r="N346" s="5" t="s">
        <v>139</v>
      </c>
      <c r="O346" t="s">
        <v>1629</v>
      </c>
      <c r="P346" s="3" t="s">
        <v>37</v>
      </c>
      <c r="Q346" s="3" t="s">
        <v>80</v>
      </c>
      <c r="R346" s="1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2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s="3" t="s">
        <v>50</v>
      </c>
      <c r="M347" s="3" t="s">
        <v>35</v>
      </c>
      <c r="N347" s="5" t="s">
        <v>139</v>
      </c>
      <c r="O347" t="s">
        <v>1634</v>
      </c>
      <c r="P347" s="3" t="s">
        <v>37</v>
      </c>
      <c r="Q347" s="3" t="s">
        <v>110</v>
      </c>
      <c r="R347" s="1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2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s="3" t="s">
        <v>50</v>
      </c>
      <c r="M348" s="3" t="s">
        <v>35</v>
      </c>
      <c r="N348" s="5" t="s">
        <v>139</v>
      </c>
      <c r="O348" t="s">
        <v>1638</v>
      </c>
      <c r="P348" s="3" t="s">
        <v>37</v>
      </c>
      <c r="Q348" s="3" t="s">
        <v>110</v>
      </c>
      <c r="R348" s="1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2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s="3" t="s">
        <v>63</v>
      </c>
      <c r="M349" s="3" t="s">
        <v>62</v>
      </c>
      <c r="N349" s="5" t="s">
        <v>98</v>
      </c>
      <c r="O349" t="s">
        <v>1643</v>
      </c>
      <c r="P349" s="3" t="s">
        <v>37</v>
      </c>
      <c r="Q349" s="3" t="s">
        <v>110</v>
      </c>
      <c r="R349" s="1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2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s="3" t="s">
        <v>63</v>
      </c>
      <c r="M350" s="3" t="s">
        <v>51</v>
      </c>
      <c r="N350" s="5" t="s">
        <v>125</v>
      </c>
      <c r="O350" t="s">
        <v>1647</v>
      </c>
      <c r="P350" s="3" t="s">
        <v>37</v>
      </c>
      <c r="Q350" s="3" t="s">
        <v>89</v>
      </c>
      <c r="R350" s="1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2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s="3" t="s">
        <v>50</v>
      </c>
      <c r="M351" s="3" t="s">
        <v>62</v>
      </c>
      <c r="N351" s="5" t="s">
        <v>125</v>
      </c>
      <c r="O351" t="s">
        <v>1652</v>
      </c>
      <c r="P351" s="3" t="s">
        <v>37</v>
      </c>
      <c r="Q351" s="3" t="s">
        <v>100</v>
      </c>
      <c r="R351" s="1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s="3" t="s">
        <v>34</v>
      </c>
      <c r="M352" s="3" t="s">
        <v>35</v>
      </c>
      <c r="N352" s="5" t="s">
        <v>36</v>
      </c>
      <c r="P352" s="3" t="s">
        <v>37</v>
      </c>
      <c r="Q352" s="3" t="s">
        <v>52</v>
      </c>
      <c r="R352" s="1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2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s="3" t="s">
        <v>50</v>
      </c>
      <c r="M353" s="3" t="s">
        <v>62</v>
      </c>
      <c r="N353" s="5" t="s">
        <v>98</v>
      </c>
      <c r="O353" t="s">
        <v>1659</v>
      </c>
      <c r="P353" s="3" t="s">
        <v>37</v>
      </c>
      <c r="Q353" s="3" t="s">
        <v>304</v>
      </c>
      <c r="R353" s="1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2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s="3" t="s">
        <v>63</v>
      </c>
      <c r="M354" s="3" t="s">
        <v>35</v>
      </c>
      <c r="N354" s="5" t="s">
        <v>174</v>
      </c>
      <c r="O354" t="s">
        <v>1663</v>
      </c>
      <c r="P354" s="3" t="s">
        <v>37</v>
      </c>
      <c r="Q354" s="3" t="s">
        <v>285</v>
      </c>
      <c r="R354" s="1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2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s="3" t="s">
        <v>34</v>
      </c>
      <c r="M355" s="3" t="s">
        <v>51</v>
      </c>
      <c r="N355" s="5" t="s">
        <v>139</v>
      </c>
      <c r="O355" t="s">
        <v>1667</v>
      </c>
      <c r="P355" s="3" t="s">
        <v>37</v>
      </c>
      <c r="Q355" s="3" t="s">
        <v>80</v>
      </c>
      <c r="R355" s="1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2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s="3" t="s">
        <v>63</v>
      </c>
      <c r="M356" s="3" t="s">
        <v>62</v>
      </c>
      <c r="N356" s="5" t="s">
        <v>98</v>
      </c>
      <c r="O356" t="s">
        <v>1672</v>
      </c>
      <c r="P356" s="3" t="s">
        <v>37</v>
      </c>
      <c r="Q356" s="3" t="s">
        <v>80</v>
      </c>
      <c r="R356" s="1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2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s="3" t="s">
        <v>63</v>
      </c>
      <c r="M357" s="3" t="s">
        <v>35</v>
      </c>
      <c r="N357" s="5" t="s">
        <v>139</v>
      </c>
      <c r="O357" t="s">
        <v>1676</v>
      </c>
      <c r="P357" s="3" t="s">
        <v>37</v>
      </c>
      <c r="Q357" s="3" t="s">
        <v>89</v>
      </c>
      <c r="R357" s="1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s="3" t="s">
        <v>50</v>
      </c>
      <c r="M358" s="3" t="s">
        <v>62</v>
      </c>
      <c r="N358" s="5" t="s">
        <v>36</v>
      </c>
      <c r="P358" s="3" t="s">
        <v>37</v>
      </c>
      <c r="Q358" s="3" t="s">
        <v>230</v>
      </c>
      <c r="R358" s="1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s="3" t="s">
        <v>50</v>
      </c>
      <c r="M359" s="3" t="s">
        <v>35</v>
      </c>
      <c r="N359" s="5" t="s">
        <v>36</v>
      </c>
      <c r="P359" s="3" t="s">
        <v>37</v>
      </c>
      <c r="Q359" s="3" t="s">
        <v>147</v>
      </c>
      <c r="R359" s="1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s="3" t="s">
        <v>34</v>
      </c>
      <c r="M360" s="3" t="s">
        <v>35</v>
      </c>
      <c r="N360" s="5" t="s">
        <v>36</v>
      </c>
      <c r="P360" s="3" t="s">
        <v>37</v>
      </c>
      <c r="Q360" s="3" t="s">
        <v>176</v>
      </c>
      <c r="R360" s="1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2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s="3" t="s">
        <v>50</v>
      </c>
      <c r="M361" s="3" t="s">
        <v>51</v>
      </c>
      <c r="N361" s="5" t="s">
        <v>125</v>
      </c>
      <c r="O361" t="s">
        <v>1692</v>
      </c>
      <c r="P361" s="3" t="s">
        <v>37</v>
      </c>
      <c r="Q361" s="3" t="s">
        <v>89</v>
      </c>
      <c r="R361" s="1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2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s="3" t="s">
        <v>34</v>
      </c>
      <c r="M362" s="3" t="s">
        <v>51</v>
      </c>
      <c r="N362" s="5" t="s">
        <v>125</v>
      </c>
      <c r="O362" t="s">
        <v>1695</v>
      </c>
      <c r="P362" s="3" t="s">
        <v>37</v>
      </c>
      <c r="Q362" s="3" t="s">
        <v>65</v>
      </c>
      <c r="R362" s="1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2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s="3" t="s">
        <v>50</v>
      </c>
      <c r="M363" s="3" t="s">
        <v>62</v>
      </c>
      <c r="N363" s="5" t="s">
        <v>98</v>
      </c>
      <c r="O363" t="s">
        <v>1699</v>
      </c>
      <c r="P363" s="3" t="s">
        <v>37</v>
      </c>
      <c r="Q363" s="3" t="s">
        <v>89</v>
      </c>
      <c r="R363" s="1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s="3" t="s">
        <v>50</v>
      </c>
      <c r="M364" s="3" t="s">
        <v>51</v>
      </c>
      <c r="N364" s="5" t="s">
        <v>36</v>
      </c>
      <c r="P364" s="3" t="s">
        <v>37</v>
      </c>
      <c r="Q364" s="3" t="s">
        <v>304</v>
      </c>
      <c r="R364" s="1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2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s="3" t="s">
        <v>50</v>
      </c>
      <c r="M365" s="3" t="s">
        <v>35</v>
      </c>
      <c r="N365" s="5" t="s">
        <v>125</v>
      </c>
      <c r="O365" t="s">
        <v>1706</v>
      </c>
      <c r="P365" s="3" t="s">
        <v>37</v>
      </c>
      <c r="Q365" s="3" t="s">
        <v>503</v>
      </c>
      <c r="R365" s="1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s="3" t="s">
        <v>63</v>
      </c>
      <c r="M366" s="3" t="s">
        <v>62</v>
      </c>
      <c r="N366" s="5" t="s">
        <v>36</v>
      </c>
      <c r="P366" s="3" t="s">
        <v>37</v>
      </c>
      <c r="Q366" s="3" t="s">
        <v>38</v>
      </c>
      <c r="R366" s="1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2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s="3" t="s">
        <v>34</v>
      </c>
      <c r="M367" s="3" t="s">
        <v>62</v>
      </c>
      <c r="N367" s="5" t="s">
        <v>139</v>
      </c>
      <c r="O367" t="s">
        <v>1714</v>
      </c>
      <c r="P367" s="3" t="s">
        <v>37</v>
      </c>
      <c r="Q367" s="3" t="s">
        <v>110</v>
      </c>
      <c r="R367" s="1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s="3" t="s">
        <v>63</v>
      </c>
      <c r="M368" s="3" t="s">
        <v>62</v>
      </c>
      <c r="N368" s="5" t="s">
        <v>36</v>
      </c>
      <c r="P368" s="3" t="s">
        <v>37</v>
      </c>
      <c r="Q368" s="3" t="s">
        <v>80</v>
      </c>
      <c r="R368" s="1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s="3" t="s">
        <v>50</v>
      </c>
      <c r="M369" s="3" t="s">
        <v>62</v>
      </c>
      <c r="N369" s="5" t="s">
        <v>36</v>
      </c>
      <c r="P369" s="3" t="s">
        <v>37</v>
      </c>
      <c r="Q369" s="3" t="s">
        <v>80</v>
      </c>
      <c r="R369" s="1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s="3" t="s">
        <v>50</v>
      </c>
      <c r="M370" s="3" t="s">
        <v>51</v>
      </c>
      <c r="N370" s="5" t="s">
        <v>36</v>
      </c>
      <c r="P370" s="3" t="s">
        <v>37</v>
      </c>
      <c r="Q370" s="3" t="s">
        <v>65</v>
      </c>
      <c r="R370" s="1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2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s="3" t="s">
        <v>50</v>
      </c>
      <c r="M371" s="3" t="s">
        <v>51</v>
      </c>
      <c r="N371" s="5" t="s">
        <v>125</v>
      </c>
      <c r="O371" t="s">
        <v>1729</v>
      </c>
      <c r="P371" s="3" t="s">
        <v>37</v>
      </c>
      <c r="Q371" s="3" t="s">
        <v>80</v>
      </c>
      <c r="R371" s="1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s="3" t="s">
        <v>50</v>
      </c>
      <c r="M372" s="3" t="s">
        <v>62</v>
      </c>
      <c r="N372" s="5" t="s">
        <v>36</v>
      </c>
      <c r="P372" s="3" t="s">
        <v>37</v>
      </c>
      <c r="Q372" s="3" t="s">
        <v>331</v>
      </c>
      <c r="R372" s="1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2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s="3" t="s">
        <v>34</v>
      </c>
      <c r="M373" s="3" t="s">
        <v>62</v>
      </c>
      <c r="N373" s="5" t="s">
        <v>174</v>
      </c>
      <c r="O373" t="s">
        <v>1738</v>
      </c>
      <c r="P373" s="3" t="s">
        <v>37</v>
      </c>
      <c r="Q373" s="3" t="s">
        <v>80</v>
      </c>
      <c r="R373" s="1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s="3" t="s">
        <v>50</v>
      </c>
      <c r="M374" s="3" t="s">
        <v>35</v>
      </c>
      <c r="N374" s="5" t="s">
        <v>36</v>
      </c>
      <c r="P374" s="3" t="s">
        <v>37</v>
      </c>
      <c r="Q374" s="3" t="s">
        <v>118</v>
      </c>
      <c r="R374" s="1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s="3" t="s">
        <v>34</v>
      </c>
      <c r="M375" s="3" t="s">
        <v>51</v>
      </c>
      <c r="N375" s="5" t="s">
        <v>36</v>
      </c>
      <c r="P375" s="3" t="s">
        <v>37</v>
      </c>
      <c r="Q375" s="3" t="s">
        <v>65</v>
      </c>
      <c r="R375" s="1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s="3" t="s">
        <v>34</v>
      </c>
      <c r="M376" s="3" t="s">
        <v>35</v>
      </c>
      <c r="N376" s="5" t="s">
        <v>36</v>
      </c>
      <c r="P376" s="3" t="s">
        <v>37</v>
      </c>
      <c r="Q376" s="3" t="s">
        <v>89</v>
      </c>
      <c r="R376" s="1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s="3" t="s">
        <v>50</v>
      </c>
      <c r="M377" s="3" t="s">
        <v>62</v>
      </c>
      <c r="N377" s="5" t="s">
        <v>36</v>
      </c>
      <c r="P377" s="3" t="s">
        <v>37</v>
      </c>
      <c r="Q377" s="3" t="s">
        <v>89</v>
      </c>
      <c r="R377" s="1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2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s="3" t="s">
        <v>63</v>
      </c>
      <c r="M378" s="3" t="s">
        <v>62</v>
      </c>
      <c r="N378" s="5" t="s">
        <v>125</v>
      </c>
      <c r="O378" t="s">
        <v>1754</v>
      </c>
      <c r="P378" s="3" t="s">
        <v>37</v>
      </c>
      <c r="Q378" s="3" t="s">
        <v>89</v>
      </c>
      <c r="R378" s="1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s="3" t="s">
        <v>34</v>
      </c>
      <c r="M379" s="3" t="s">
        <v>51</v>
      </c>
      <c r="N379" s="5" t="s">
        <v>36</v>
      </c>
      <c r="P379" s="3" t="s">
        <v>37</v>
      </c>
      <c r="Q379" s="3" t="s">
        <v>80</v>
      </c>
      <c r="R379" s="1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s="3" t="s">
        <v>63</v>
      </c>
      <c r="M380" s="3" t="s">
        <v>51</v>
      </c>
      <c r="N380" s="5" t="s">
        <v>36</v>
      </c>
      <c r="P380" s="3" t="s">
        <v>37</v>
      </c>
      <c r="Q380" s="3" t="s">
        <v>80</v>
      </c>
      <c r="R380" s="1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2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s="3" t="s">
        <v>34</v>
      </c>
      <c r="M381" s="3" t="s">
        <v>35</v>
      </c>
      <c r="N381" s="5" t="s">
        <v>125</v>
      </c>
      <c r="O381" t="s">
        <v>1766</v>
      </c>
      <c r="P381" s="3" t="s">
        <v>37</v>
      </c>
      <c r="Q381" s="3" t="s">
        <v>89</v>
      </c>
      <c r="R381" s="1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2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s="3" t="s">
        <v>34</v>
      </c>
      <c r="M382" s="3" t="s">
        <v>35</v>
      </c>
      <c r="N382" s="5" t="s">
        <v>125</v>
      </c>
      <c r="O382" t="s">
        <v>1771</v>
      </c>
      <c r="P382" s="3" t="s">
        <v>37</v>
      </c>
      <c r="Q382" s="3" t="s">
        <v>176</v>
      </c>
      <c r="R382" s="1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2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s="3" t="s">
        <v>63</v>
      </c>
      <c r="M383" s="3" t="s">
        <v>62</v>
      </c>
      <c r="N383" s="5" t="s">
        <v>125</v>
      </c>
      <c r="O383" t="s">
        <v>1775</v>
      </c>
      <c r="P383" s="3" t="s">
        <v>169</v>
      </c>
      <c r="Q383" s="3" t="s">
        <v>65</v>
      </c>
      <c r="R383" s="1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2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s="3" t="s">
        <v>63</v>
      </c>
      <c r="M384" s="3" t="s">
        <v>51</v>
      </c>
      <c r="N384" s="5" t="s">
        <v>125</v>
      </c>
      <c r="O384" t="s">
        <v>1781</v>
      </c>
      <c r="P384" s="3" t="s">
        <v>169</v>
      </c>
      <c r="Q384" s="3" t="s">
        <v>89</v>
      </c>
      <c r="R384" s="1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s="3" t="s">
        <v>50</v>
      </c>
      <c r="M385" s="3" t="s">
        <v>35</v>
      </c>
      <c r="N385" s="5" t="s">
        <v>36</v>
      </c>
      <c r="P385" s="3" t="s">
        <v>169</v>
      </c>
      <c r="Q385" s="3" t="s">
        <v>65</v>
      </c>
      <c r="R385" s="1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2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s="3" t="s">
        <v>63</v>
      </c>
      <c r="M386" s="3" t="s">
        <v>35</v>
      </c>
      <c r="N386" s="5" t="s">
        <v>98</v>
      </c>
      <c r="O386" t="s">
        <v>1790</v>
      </c>
      <c r="P386" s="3" t="s">
        <v>169</v>
      </c>
      <c r="Q386" s="3" t="s">
        <v>230</v>
      </c>
      <c r="R386" s="1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2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s="3" t="s">
        <v>63</v>
      </c>
      <c r="M387" s="3" t="s">
        <v>62</v>
      </c>
      <c r="N387" s="5" t="s">
        <v>125</v>
      </c>
      <c r="O387" t="s">
        <v>1795</v>
      </c>
      <c r="P387" s="3" t="s">
        <v>169</v>
      </c>
      <c r="Q387" s="3" t="s">
        <v>100</v>
      </c>
      <c r="R387" s="1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s="3" t="s">
        <v>50</v>
      </c>
      <c r="M388" s="3" t="s">
        <v>51</v>
      </c>
      <c r="N388" s="5" t="s">
        <v>36</v>
      </c>
      <c r="P388" s="3" t="s">
        <v>169</v>
      </c>
      <c r="Q388" s="3" t="s">
        <v>110</v>
      </c>
      <c r="R388" s="1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2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s="3" t="s">
        <v>34</v>
      </c>
      <c r="M389" s="3" t="s">
        <v>62</v>
      </c>
      <c r="N389" s="5" t="s">
        <v>139</v>
      </c>
      <c r="O389" t="s">
        <v>1805</v>
      </c>
      <c r="P389" s="3" t="s">
        <v>169</v>
      </c>
      <c r="Q389" s="3" t="s">
        <v>110</v>
      </c>
      <c r="R389" s="1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s="3" t="s">
        <v>34</v>
      </c>
      <c r="M390" s="3" t="s">
        <v>51</v>
      </c>
      <c r="N390" s="5" t="s">
        <v>36</v>
      </c>
      <c r="P390" s="3" t="s">
        <v>169</v>
      </c>
      <c r="Q390" s="3" t="s">
        <v>176</v>
      </c>
      <c r="R390" s="1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s="3" t="s">
        <v>50</v>
      </c>
      <c r="M391" s="3" t="s">
        <v>35</v>
      </c>
      <c r="N391" s="5" t="s">
        <v>36</v>
      </c>
      <c r="P391" s="3" t="s">
        <v>169</v>
      </c>
      <c r="Q391" s="3" t="s">
        <v>89</v>
      </c>
      <c r="R391" s="1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2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s="3" t="s">
        <v>50</v>
      </c>
      <c r="M392" s="3" t="s">
        <v>62</v>
      </c>
      <c r="N392" s="5" t="s">
        <v>125</v>
      </c>
      <c r="O392" t="s">
        <v>1818</v>
      </c>
      <c r="P392" s="3" t="s">
        <v>169</v>
      </c>
      <c r="Q392" s="3" t="s">
        <v>80</v>
      </c>
      <c r="R392" s="1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2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s="3" t="s">
        <v>50</v>
      </c>
      <c r="M393" s="3" t="s">
        <v>51</v>
      </c>
      <c r="N393" s="5" t="s">
        <v>174</v>
      </c>
      <c r="O393" t="s">
        <v>1823</v>
      </c>
      <c r="P393" s="3" t="s">
        <v>169</v>
      </c>
      <c r="Q393" s="3" t="s">
        <v>593</v>
      </c>
      <c r="R393" s="1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s="3" t="s">
        <v>63</v>
      </c>
      <c r="M394" s="3" t="s">
        <v>51</v>
      </c>
      <c r="N394" s="5" t="s">
        <v>36</v>
      </c>
      <c r="P394" s="3" t="s">
        <v>169</v>
      </c>
      <c r="Q394" s="3" t="s">
        <v>52</v>
      </c>
      <c r="R394" s="1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2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s="3" t="s">
        <v>34</v>
      </c>
      <c r="M395" s="3" t="s">
        <v>62</v>
      </c>
      <c r="N395" s="5" t="s">
        <v>174</v>
      </c>
      <c r="O395" t="s">
        <v>1832</v>
      </c>
      <c r="P395" s="3" t="s">
        <v>169</v>
      </c>
      <c r="Q395" s="3" t="s">
        <v>80</v>
      </c>
      <c r="R395" s="1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s="3" t="s">
        <v>50</v>
      </c>
      <c r="M396" s="3" t="s">
        <v>35</v>
      </c>
      <c r="N396" s="5" t="s">
        <v>36</v>
      </c>
      <c r="P396" s="3" t="s">
        <v>169</v>
      </c>
      <c r="Q396" s="3" t="s">
        <v>89</v>
      </c>
      <c r="R396" s="1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2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s="3" t="s">
        <v>63</v>
      </c>
      <c r="M397" s="3" t="s">
        <v>51</v>
      </c>
      <c r="N397" s="5" t="s">
        <v>139</v>
      </c>
      <c r="O397" t="s">
        <v>1841</v>
      </c>
      <c r="P397" s="3" t="s">
        <v>1842</v>
      </c>
      <c r="Q397" s="3" t="s">
        <v>80</v>
      </c>
      <c r="R397" s="1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2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s="3" t="s">
        <v>50</v>
      </c>
      <c r="M398" s="3" t="s">
        <v>35</v>
      </c>
      <c r="N398" s="5" t="s">
        <v>98</v>
      </c>
      <c r="O398" t="s">
        <v>1847</v>
      </c>
      <c r="P398" s="3" t="s">
        <v>1842</v>
      </c>
      <c r="Q398" s="3" t="s">
        <v>285</v>
      </c>
      <c r="R398" s="1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s="3" t="s">
        <v>34</v>
      </c>
      <c r="M399" s="3" t="s">
        <v>62</v>
      </c>
      <c r="N399" s="5" t="s">
        <v>36</v>
      </c>
      <c r="P399" s="3" t="s">
        <v>169</v>
      </c>
      <c r="Q399" s="3" t="s">
        <v>65</v>
      </c>
      <c r="R399" s="1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s="3" t="s">
        <v>50</v>
      </c>
      <c r="M400" s="3" t="s">
        <v>51</v>
      </c>
      <c r="N400" s="5" t="s">
        <v>36</v>
      </c>
      <c r="P400" s="3" t="s">
        <v>169</v>
      </c>
      <c r="Q400" s="3" t="s">
        <v>89</v>
      </c>
      <c r="R400" s="1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2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s="3" t="s">
        <v>63</v>
      </c>
      <c r="M401" s="3" t="s">
        <v>62</v>
      </c>
      <c r="N401" s="5" t="s">
        <v>125</v>
      </c>
      <c r="O401" t="s">
        <v>1858</v>
      </c>
      <c r="P401" s="3" t="s">
        <v>169</v>
      </c>
      <c r="Q401" s="3" t="s">
        <v>89</v>
      </c>
      <c r="R401" s="1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s="3" t="s">
        <v>63</v>
      </c>
      <c r="M402" s="3" t="s">
        <v>51</v>
      </c>
      <c r="N402" s="5" t="s">
        <v>36</v>
      </c>
      <c r="P402" s="3" t="s">
        <v>169</v>
      </c>
      <c r="Q402" s="3" t="s">
        <v>100</v>
      </c>
      <c r="R402" s="1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s="3" t="s">
        <v>50</v>
      </c>
      <c r="M403" s="3" t="s">
        <v>62</v>
      </c>
      <c r="N403" s="5" t="s">
        <v>36</v>
      </c>
      <c r="P403" s="3" t="s">
        <v>169</v>
      </c>
      <c r="Q403" s="3" t="s">
        <v>52</v>
      </c>
      <c r="R403" s="1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2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s="3" t="s">
        <v>34</v>
      </c>
      <c r="M404" s="3" t="s">
        <v>62</v>
      </c>
      <c r="N404" s="5" t="s">
        <v>125</v>
      </c>
      <c r="O404" t="s">
        <v>1868</v>
      </c>
      <c r="P404" s="3" t="s">
        <v>169</v>
      </c>
      <c r="Q404" s="3" t="s">
        <v>176</v>
      </c>
      <c r="R404" s="1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s="3" t="s">
        <v>34</v>
      </c>
      <c r="M405" s="3" t="s">
        <v>35</v>
      </c>
      <c r="N405" s="5" t="s">
        <v>36</v>
      </c>
      <c r="P405" s="3" t="s">
        <v>169</v>
      </c>
      <c r="Q405" s="3" t="s">
        <v>89</v>
      </c>
      <c r="R405" s="1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s="3" t="s">
        <v>34</v>
      </c>
      <c r="M406" s="3" t="s">
        <v>51</v>
      </c>
      <c r="N406" s="5" t="s">
        <v>36</v>
      </c>
      <c r="P406" s="3" t="s">
        <v>169</v>
      </c>
      <c r="Q406" s="3" t="s">
        <v>89</v>
      </c>
      <c r="R406" s="1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2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s="3" t="s">
        <v>63</v>
      </c>
      <c r="M407" s="3" t="s">
        <v>51</v>
      </c>
      <c r="N407" s="5" t="s">
        <v>125</v>
      </c>
      <c r="O407" t="s">
        <v>1882</v>
      </c>
      <c r="P407" s="3" t="s">
        <v>169</v>
      </c>
      <c r="Q407" s="3" t="s">
        <v>241</v>
      </c>
      <c r="R407" s="1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2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s="3" t="s">
        <v>50</v>
      </c>
      <c r="M408" s="3" t="s">
        <v>51</v>
      </c>
      <c r="N408" s="5" t="s">
        <v>139</v>
      </c>
      <c r="O408" t="s">
        <v>1887</v>
      </c>
      <c r="P408" s="3" t="s">
        <v>1842</v>
      </c>
      <c r="Q408" s="3" t="s">
        <v>89</v>
      </c>
      <c r="R408" s="1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2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s="3" t="s">
        <v>34</v>
      </c>
      <c r="M409" s="3" t="s">
        <v>51</v>
      </c>
      <c r="N409" s="5" t="s">
        <v>98</v>
      </c>
      <c r="O409" t="s">
        <v>1891</v>
      </c>
      <c r="P409" s="3" t="s">
        <v>1842</v>
      </c>
      <c r="Q409" s="3" t="s">
        <v>89</v>
      </c>
      <c r="R409" s="1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2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s="3" t="s">
        <v>63</v>
      </c>
      <c r="M410" s="3" t="s">
        <v>51</v>
      </c>
      <c r="N410" s="5" t="s">
        <v>125</v>
      </c>
      <c r="O410" t="s">
        <v>1894</v>
      </c>
      <c r="P410" s="3" t="s">
        <v>169</v>
      </c>
      <c r="Q410" s="3" t="s">
        <v>503</v>
      </c>
      <c r="R410" s="1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s="3" t="s">
        <v>50</v>
      </c>
      <c r="M411" s="3" t="s">
        <v>35</v>
      </c>
      <c r="N411" s="5" t="s">
        <v>36</v>
      </c>
      <c r="P411" s="3" t="s">
        <v>169</v>
      </c>
      <c r="Q411" s="3" t="s">
        <v>80</v>
      </c>
      <c r="R411" s="1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2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s="3" t="s">
        <v>50</v>
      </c>
      <c r="M412" s="3" t="s">
        <v>51</v>
      </c>
      <c r="N412" s="5" t="s">
        <v>125</v>
      </c>
      <c r="O412" t="s">
        <v>1902</v>
      </c>
      <c r="P412" s="3" t="s">
        <v>169</v>
      </c>
      <c r="Q412" s="3" t="s">
        <v>38</v>
      </c>
      <c r="R412" s="1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2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s="3" t="s">
        <v>50</v>
      </c>
      <c r="M413" s="3" t="s">
        <v>62</v>
      </c>
      <c r="N413" s="5" t="s">
        <v>174</v>
      </c>
      <c r="O413" t="s">
        <v>1906</v>
      </c>
      <c r="P413" s="3" t="s">
        <v>169</v>
      </c>
      <c r="Q413" s="3" t="s">
        <v>89</v>
      </c>
      <c r="R413" s="1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s="3" t="s">
        <v>63</v>
      </c>
      <c r="M414" s="3" t="s">
        <v>51</v>
      </c>
      <c r="N414" s="5" t="s">
        <v>36</v>
      </c>
      <c r="P414" s="3" t="s">
        <v>169</v>
      </c>
      <c r="Q414" s="3" t="s">
        <v>80</v>
      </c>
      <c r="R414" s="1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2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s="3" t="s">
        <v>63</v>
      </c>
      <c r="M415" s="3" t="s">
        <v>62</v>
      </c>
      <c r="N415" s="5" t="s">
        <v>174</v>
      </c>
      <c r="O415" t="s">
        <v>1914</v>
      </c>
      <c r="P415" s="3" t="s">
        <v>169</v>
      </c>
      <c r="Q415" s="3" t="s">
        <v>89</v>
      </c>
      <c r="R415" s="1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s="3" t="s">
        <v>34</v>
      </c>
      <c r="M416" s="3" t="s">
        <v>62</v>
      </c>
      <c r="N416" s="5" t="s">
        <v>36</v>
      </c>
      <c r="P416" s="3" t="s">
        <v>169</v>
      </c>
      <c r="Q416" s="3" t="s">
        <v>304</v>
      </c>
      <c r="R416" s="1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2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s="3" t="s">
        <v>63</v>
      </c>
      <c r="M417" s="3" t="s">
        <v>51</v>
      </c>
      <c r="N417" s="5" t="s">
        <v>98</v>
      </c>
      <c r="O417" t="s">
        <v>1921</v>
      </c>
      <c r="P417" s="3" t="s">
        <v>169</v>
      </c>
      <c r="Q417" s="3" t="s">
        <v>52</v>
      </c>
      <c r="R417" s="1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2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s="3" t="s">
        <v>34</v>
      </c>
      <c r="M418" s="3" t="s">
        <v>62</v>
      </c>
      <c r="N418" s="5" t="s">
        <v>125</v>
      </c>
      <c r="O418" t="s">
        <v>1926</v>
      </c>
      <c r="P418" s="3" t="s">
        <v>169</v>
      </c>
      <c r="Q418" s="3" t="s">
        <v>110</v>
      </c>
      <c r="R418" s="1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2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s="3" t="s">
        <v>34</v>
      </c>
      <c r="M419" s="3" t="s">
        <v>35</v>
      </c>
      <c r="N419" s="5" t="s">
        <v>174</v>
      </c>
      <c r="O419" t="s">
        <v>1930</v>
      </c>
      <c r="P419" s="3" t="s">
        <v>1842</v>
      </c>
      <c r="Q419" s="3" t="s">
        <v>80</v>
      </c>
      <c r="R419" s="1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s="3" t="s">
        <v>50</v>
      </c>
      <c r="M420" s="3" t="s">
        <v>62</v>
      </c>
      <c r="N420" s="5" t="s">
        <v>36</v>
      </c>
      <c r="P420" s="3" t="s">
        <v>1842</v>
      </c>
      <c r="Q420" s="3" t="s">
        <v>89</v>
      </c>
      <c r="R420" s="1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2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s="3" t="s">
        <v>34</v>
      </c>
      <c r="M421" s="3" t="s">
        <v>62</v>
      </c>
      <c r="N421" s="5" t="s">
        <v>139</v>
      </c>
      <c r="O421" t="s">
        <v>1935</v>
      </c>
      <c r="P421" s="3" t="s">
        <v>169</v>
      </c>
      <c r="Q421" s="3" t="s">
        <v>304</v>
      </c>
      <c r="R421" s="1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2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s="3" t="s">
        <v>63</v>
      </c>
      <c r="M422" s="3" t="s">
        <v>35</v>
      </c>
      <c r="N422" s="5" t="s">
        <v>139</v>
      </c>
      <c r="O422" t="s">
        <v>1939</v>
      </c>
      <c r="P422" s="3" t="s">
        <v>169</v>
      </c>
      <c r="Q422" s="3" t="s">
        <v>89</v>
      </c>
      <c r="R422" s="1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s="3" t="s">
        <v>34</v>
      </c>
      <c r="M423" s="3" t="s">
        <v>35</v>
      </c>
      <c r="N423" s="5" t="s">
        <v>36</v>
      </c>
      <c r="P423" s="3" t="s">
        <v>169</v>
      </c>
      <c r="Q423" s="3" t="s">
        <v>89</v>
      </c>
      <c r="R423" s="1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s="3" t="s">
        <v>50</v>
      </c>
      <c r="M424" s="3" t="s">
        <v>51</v>
      </c>
      <c r="N424" s="5" t="s">
        <v>36</v>
      </c>
      <c r="P424" s="3" t="s">
        <v>169</v>
      </c>
      <c r="Q424" s="3" t="s">
        <v>80</v>
      </c>
      <c r="R424" s="1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2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s="3" t="s">
        <v>63</v>
      </c>
      <c r="M425" s="3" t="s">
        <v>35</v>
      </c>
      <c r="N425" s="5" t="s">
        <v>174</v>
      </c>
      <c r="O425" t="s">
        <v>1949</v>
      </c>
      <c r="P425" s="3" t="s">
        <v>169</v>
      </c>
      <c r="Q425" s="3" t="s">
        <v>503</v>
      </c>
      <c r="R425" s="1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2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s="3" t="s">
        <v>34</v>
      </c>
      <c r="M426" s="3" t="s">
        <v>35</v>
      </c>
      <c r="N426" s="5" t="s">
        <v>125</v>
      </c>
      <c r="O426" t="s">
        <v>1953</v>
      </c>
      <c r="P426" s="3" t="s">
        <v>169</v>
      </c>
      <c r="Q426" s="3" t="s">
        <v>118</v>
      </c>
      <c r="R426" s="1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2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s="3" t="s">
        <v>50</v>
      </c>
      <c r="M427" s="3" t="s">
        <v>35</v>
      </c>
      <c r="N427" s="5" t="s">
        <v>139</v>
      </c>
      <c r="O427" t="s">
        <v>1958</v>
      </c>
      <c r="P427" s="3" t="s">
        <v>169</v>
      </c>
      <c r="Q427" s="3" t="s">
        <v>89</v>
      </c>
      <c r="R427" s="1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2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s="3" t="s">
        <v>50</v>
      </c>
      <c r="M428" s="3" t="s">
        <v>35</v>
      </c>
      <c r="N428" s="5" t="s">
        <v>125</v>
      </c>
      <c r="O428" t="s">
        <v>1962</v>
      </c>
      <c r="P428" s="3" t="s">
        <v>169</v>
      </c>
      <c r="Q428" s="3" t="s">
        <v>80</v>
      </c>
      <c r="R428" s="1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2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s="3" t="s">
        <v>63</v>
      </c>
      <c r="M429" s="3" t="s">
        <v>35</v>
      </c>
      <c r="N429" s="5" t="s">
        <v>139</v>
      </c>
      <c r="O429" t="s">
        <v>1967</v>
      </c>
      <c r="P429" s="3" t="s">
        <v>1842</v>
      </c>
      <c r="Q429" s="3" t="s">
        <v>1011</v>
      </c>
      <c r="R429" s="1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2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s="3" t="s">
        <v>63</v>
      </c>
      <c r="M430" s="3" t="s">
        <v>51</v>
      </c>
      <c r="N430" s="5" t="s">
        <v>139</v>
      </c>
      <c r="O430" t="s">
        <v>1972</v>
      </c>
      <c r="P430" s="3" t="s">
        <v>1842</v>
      </c>
      <c r="Q430" s="3" t="s">
        <v>695</v>
      </c>
      <c r="R430" s="1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2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s="3" t="s">
        <v>34</v>
      </c>
      <c r="M431" s="3" t="s">
        <v>51</v>
      </c>
      <c r="N431" s="5" t="s">
        <v>98</v>
      </c>
      <c r="O431" t="s">
        <v>1977</v>
      </c>
      <c r="P431" s="3" t="s">
        <v>1842</v>
      </c>
      <c r="Q431" s="3" t="s">
        <v>304</v>
      </c>
      <c r="R431" s="1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2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s="3" t="s">
        <v>63</v>
      </c>
      <c r="M432" s="3" t="s">
        <v>35</v>
      </c>
      <c r="N432" s="5" t="s">
        <v>174</v>
      </c>
      <c r="O432" t="s">
        <v>1981</v>
      </c>
      <c r="P432" s="3" t="s">
        <v>169</v>
      </c>
      <c r="Q432" s="3" t="s">
        <v>230</v>
      </c>
      <c r="R432" s="1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s="3" t="s">
        <v>63</v>
      </c>
      <c r="M433" s="3" t="s">
        <v>62</v>
      </c>
      <c r="N433" s="5" t="s">
        <v>36</v>
      </c>
      <c r="P433" s="3" t="s">
        <v>169</v>
      </c>
      <c r="Q433" s="3" t="s">
        <v>110</v>
      </c>
      <c r="R433" s="1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2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s="3" t="s">
        <v>63</v>
      </c>
      <c r="M434" s="3" t="s">
        <v>51</v>
      </c>
      <c r="N434" s="5" t="s">
        <v>174</v>
      </c>
      <c r="O434" t="s">
        <v>1989</v>
      </c>
      <c r="P434" s="3" t="s">
        <v>169</v>
      </c>
      <c r="Q434" s="3" t="s">
        <v>230</v>
      </c>
      <c r="R434" s="1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2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s="3" t="s">
        <v>63</v>
      </c>
      <c r="M435" s="3" t="s">
        <v>35</v>
      </c>
      <c r="N435" s="5" t="s">
        <v>125</v>
      </c>
      <c r="O435" t="s">
        <v>1994</v>
      </c>
      <c r="P435" s="3" t="s">
        <v>169</v>
      </c>
      <c r="Q435" s="3" t="s">
        <v>331</v>
      </c>
      <c r="R435" s="1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s="3" t="s">
        <v>34</v>
      </c>
      <c r="M436" s="3" t="s">
        <v>51</v>
      </c>
      <c r="N436" s="5" t="s">
        <v>36</v>
      </c>
      <c r="P436" s="3" t="s">
        <v>169</v>
      </c>
      <c r="Q436" s="3" t="s">
        <v>80</v>
      </c>
      <c r="R436" s="1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2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s="3" t="s">
        <v>63</v>
      </c>
      <c r="M437" s="3" t="s">
        <v>35</v>
      </c>
      <c r="N437" s="5" t="s">
        <v>98</v>
      </c>
      <c r="O437" t="s">
        <v>2002</v>
      </c>
      <c r="P437" s="3" t="s">
        <v>169</v>
      </c>
      <c r="Q437" s="3" t="s">
        <v>176</v>
      </c>
      <c r="R437" s="1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s="3" t="s">
        <v>50</v>
      </c>
      <c r="M438" s="3" t="s">
        <v>35</v>
      </c>
      <c r="N438" s="5" t="s">
        <v>36</v>
      </c>
      <c r="P438" s="3" t="s">
        <v>169</v>
      </c>
      <c r="Q438" s="3" t="s">
        <v>52</v>
      </c>
      <c r="R438" s="1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2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s="3" t="s">
        <v>50</v>
      </c>
      <c r="M439" s="3" t="s">
        <v>62</v>
      </c>
      <c r="N439" s="5" t="s">
        <v>125</v>
      </c>
      <c r="O439" t="s">
        <v>2010</v>
      </c>
      <c r="P439" s="3" t="s">
        <v>169</v>
      </c>
      <c r="Q439" s="3" t="s">
        <v>52</v>
      </c>
      <c r="R439" s="1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2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s="3" t="s">
        <v>34</v>
      </c>
      <c r="M440" s="3" t="s">
        <v>35</v>
      </c>
      <c r="N440" s="5" t="s">
        <v>98</v>
      </c>
      <c r="O440" t="s">
        <v>2013</v>
      </c>
      <c r="P440" s="3" t="s">
        <v>37</v>
      </c>
      <c r="Q440" s="3" t="s">
        <v>2014</v>
      </c>
      <c r="R440" s="1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2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s="3" t="s">
        <v>50</v>
      </c>
      <c r="M441" s="3" t="s">
        <v>62</v>
      </c>
      <c r="N441" s="5" t="s">
        <v>139</v>
      </c>
      <c r="O441" t="s">
        <v>2019</v>
      </c>
      <c r="P441" s="3" t="s">
        <v>1842</v>
      </c>
      <c r="Q441" s="3" t="s">
        <v>89</v>
      </c>
      <c r="R441" s="1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s="3" t="s">
        <v>63</v>
      </c>
      <c r="M442" s="3" t="s">
        <v>62</v>
      </c>
      <c r="N442" s="5" t="s">
        <v>36</v>
      </c>
      <c r="P442" s="3" t="s">
        <v>1842</v>
      </c>
      <c r="Q442" s="3" t="s">
        <v>331</v>
      </c>
      <c r="R442" s="1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s="3" t="s">
        <v>50</v>
      </c>
      <c r="M443" s="3" t="s">
        <v>51</v>
      </c>
      <c r="N443" s="5" t="s">
        <v>36</v>
      </c>
      <c r="P443" s="3" t="s">
        <v>169</v>
      </c>
      <c r="Q443" s="3" t="s">
        <v>38</v>
      </c>
      <c r="R443" s="1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2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s="3" t="s">
        <v>50</v>
      </c>
      <c r="M444" s="3" t="s">
        <v>35</v>
      </c>
      <c r="N444" s="5" t="s">
        <v>174</v>
      </c>
      <c r="O444" t="s">
        <v>2031</v>
      </c>
      <c r="P444" s="3" t="s">
        <v>169</v>
      </c>
      <c r="Q444" s="3" t="s">
        <v>89</v>
      </c>
      <c r="R444" s="1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2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s="3" t="s">
        <v>63</v>
      </c>
      <c r="M445" s="3" t="s">
        <v>35</v>
      </c>
      <c r="N445" s="5" t="s">
        <v>125</v>
      </c>
      <c r="O445" t="s">
        <v>2036</v>
      </c>
      <c r="P445" s="3" t="s">
        <v>169</v>
      </c>
      <c r="Q445" s="3" t="s">
        <v>176</v>
      </c>
      <c r="R445" s="1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s="3" t="s">
        <v>63</v>
      </c>
      <c r="M446" s="3" t="s">
        <v>62</v>
      </c>
      <c r="N446" s="5" t="s">
        <v>36</v>
      </c>
      <c r="P446" s="3" t="s">
        <v>169</v>
      </c>
      <c r="Q446" s="3" t="s">
        <v>80</v>
      </c>
      <c r="R446" s="1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2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s="3" t="s">
        <v>63</v>
      </c>
      <c r="M447" s="3" t="s">
        <v>51</v>
      </c>
      <c r="N447" s="5" t="s">
        <v>125</v>
      </c>
      <c r="O447" t="s">
        <v>2045</v>
      </c>
      <c r="P447" s="3" t="s">
        <v>169</v>
      </c>
      <c r="Q447" s="3" t="s">
        <v>110</v>
      </c>
      <c r="R447" s="1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2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s="3" t="s">
        <v>63</v>
      </c>
      <c r="M448" s="3" t="s">
        <v>51</v>
      </c>
      <c r="N448" s="5" t="s">
        <v>125</v>
      </c>
      <c r="O448" t="s">
        <v>2050</v>
      </c>
      <c r="P448" s="3" t="s">
        <v>169</v>
      </c>
      <c r="Q448" s="3" t="s">
        <v>118</v>
      </c>
      <c r="R448" s="1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s="3" t="s">
        <v>34</v>
      </c>
      <c r="M449" s="3" t="s">
        <v>51</v>
      </c>
      <c r="N449" s="5" t="s">
        <v>36</v>
      </c>
      <c r="P449" s="3" t="s">
        <v>169</v>
      </c>
      <c r="Q449" s="3" t="s">
        <v>80</v>
      </c>
      <c r="R449" s="1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s="3" t="s">
        <v>50</v>
      </c>
      <c r="M450" s="3" t="s">
        <v>35</v>
      </c>
      <c r="N450" s="5" t="s">
        <v>36</v>
      </c>
      <c r="P450" s="3" t="s">
        <v>169</v>
      </c>
      <c r="Q450" s="3" t="s">
        <v>793</v>
      </c>
      <c r="R450" s="1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s="3" t="s">
        <v>34</v>
      </c>
      <c r="M451" s="3" t="s">
        <v>35</v>
      </c>
      <c r="N451" s="5" t="s">
        <v>36</v>
      </c>
      <c r="P451" s="3" t="s">
        <v>169</v>
      </c>
      <c r="Q451" s="3" t="s">
        <v>80</v>
      </c>
      <c r="R451" s="1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2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s="3" t="s">
        <v>50</v>
      </c>
      <c r="M452" s="3" t="s">
        <v>62</v>
      </c>
      <c r="N452" s="5" t="s">
        <v>125</v>
      </c>
      <c r="O452" t="s">
        <v>2066</v>
      </c>
      <c r="P452" s="3" t="s">
        <v>1842</v>
      </c>
      <c r="Q452" s="3" t="s">
        <v>80</v>
      </c>
      <c r="R452" s="1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2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s="3" t="s">
        <v>63</v>
      </c>
      <c r="M453" s="3" t="s">
        <v>51</v>
      </c>
      <c r="N453" s="5" t="s">
        <v>174</v>
      </c>
      <c r="O453" t="s">
        <v>2069</v>
      </c>
      <c r="P453" s="3" t="s">
        <v>1842</v>
      </c>
      <c r="Q453" s="3" t="s">
        <v>110</v>
      </c>
      <c r="R453" s="1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2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s="3" t="s">
        <v>34</v>
      </c>
      <c r="M454" s="3" t="s">
        <v>51</v>
      </c>
      <c r="N454" s="5" t="s">
        <v>98</v>
      </c>
      <c r="O454" t="s">
        <v>2074</v>
      </c>
      <c r="P454" s="3" t="s">
        <v>169</v>
      </c>
      <c r="Q454" s="3" t="s">
        <v>89</v>
      </c>
      <c r="R454" s="1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2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s="3" t="s">
        <v>63</v>
      </c>
      <c r="M455" s="3" t="s">
        <v>35</v>
      </c>
      <c r="N455" s="5" t="s">
        <v>174</v>
      </c>
      <c r="O455" t="s">
        <v>2078</v>
      </c>
      <c r="P455" s="3" t="s">
        <v>169</v>
      </c>
      <c r="Q455" s="3" t="s">
        <v>80</v>
      </c>
      <c r="R455" s="1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s="3" t="s">
        <v>63</v>
      </c>
      <c r="M456" s="3" t="s">
        <v>51</v>
      </c>
      <c r="N456" s="5" t="s">
        <v>36</v>
      </c>
      <c r="P456" s="3" t="s">
        <v>169</v>
      </c>
      <c r="Q456" s="3" t="s">
        <v>89</v>
      </c>
      <c r="R456" s="1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s="3" t="s">
        <v>34</v>
      </c>
      <c r="M457" s="3" t="s">
        <v>51</v>
      </c>
      <c r="N457" s="5" t="s">
        <v>36</v>
      </c>
      <c r="P457" s="3" t="s">
        <v>169</v>
      </c>
      <c r="Q457" s="3" t="s">
        <v>593</v>
      </c>
      <c r="R457" s="1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2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s="3" t="s">
        <v>63</v>
      </c>
      <c r="M458" s="3" t="s">
        <v>62</v>
      </c>
      <c r="N458" s="5" t="s">
        <v>98</v>
      </c>
      <c r="O458" t="s">
        <v>2091</v>
      </c>
      <c r="P458" s="3" t="s">
        <v>169</v>
      </c>
      <c r="Q458" s="3" t="s">
        <v>89</v>
      </c>
      <c r="R458" s="1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s="3" t="s">
        <v>63</v>
      </c>
      <c r="M459" s="3" t="s">
        <v>35</v>
      </c>
      <c r="N459" s="5" t="s">
        <v>36</v>
      </c>
      <c r="P459" s="3" t="s">
        <v>169</v>
      </c>
      <c r="Q459" s="3" t="s">
        <v>110</v>
      </c>
      <c r="R459" s="1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s="3" t="s">
        <v>63</v>
      </c>
      <c r="M460" s="3" t="s">
        <v>51</v>
      </c>
      <c r="N460" s="5" t="s">
        <v>36</v>
      </c>
      <c r="P460" s="3" t="s">
        <v>169</v>
      </c>
      <c r="Q460" s="3" t="s">
        <v>110</v>
      </c>
      <c r="R460" s="1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s="3" t="s">
        <v>63</v>
      </c>
      <c r="M461" s="3" t="s">
        <v>35</v>
      </c>
      <c r="N461" s="5" t="s">
        <v>36</v>
      </c>
      <c r="P461" s="3" t="s">
        <v>169</v>
      </c>
      <c r="Q461" s="3" t="s">
        <v>593</v>
      </c>
      <c r="R461" s="1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2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s="3" t="s">
        <v>63</v>
      </c>
      <c r="M462" s="3" t="s">
        <v>35</v>
      </c>
      <c r="N462" s="5" t="s">
        <v>139</v>
      </c>
      <c r="O462" t="s">
        <v>2108</v>
      </c>
      <c r="P462" s="3" t="s">
        <v>169</v>
      </c>
      <c r="Q462" s="3" t="s">
        <v>80</v>
      </c>
      <c r="R462" s="1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2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s="3" t="s">
        <v>63</v>
      </c>
      <c r="M463" s="3" t="s">
        <v>62</v>
      </c>
      <c r="N463" s="5" t="s">
        <v>139</v>
      </c>
      <c r="O463" t="s">
        <v>2112</v>
      </c>
      <c r="P463" s="3" t="s">
        <v>169</v>
      </c>
      <c r="Q463" s="3" t="s">
        <v>110</v>
      </c>
      <c r="R463" s="1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2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s="3" t="s">
        <v>63</v>
      </c>
      <c r="M464" s="3" t="s">
        <v>51</v>
      </c>
      <c r="N464" s="5" t="s">
        <v>125</v>
      </c>
      <c r="O464" t="s">
        <v>2116</v>
      </c>
      <c r="P464" s="3" t="s">
        <v>1842</v>
      </c>
      <c r="Q464" s="3" t="s">
        <v>80</v>
      </c>
      <c r="R464" s="1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2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s="3" t="s">
        <v>63</v>
      </c>
      <c r="M465" s="3" t="s">
        <v>35</v>
      </c>
      <c r="N465" s="5" t="s">
        <v>125</v>
      </c>
      <c r="O465" t="s">
        <v>2120</v>
      </c>
      <c r="P465" s="3" t="s">
        <v>169</v>
      </c>
      <c r="Q465" s="3" t="s">
        <v>80</v>
      </c>
      <c r="R465" s="1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s="3" t="s">
        <v>34</v>
      </c>
      <c r="M466" s="3" t="s">
        <v>35</v>
      </c>
      <c r="N466" s="5" t="s">
        <v>36</v>
      </c>
      <c r="P466" s="3" t="s">
        <v>169</v>
      </c>
      <c r="Q466" s="3" t="s">
        <v>110</v>
      </c>
      <c r="R466" s="1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s="3" t="s">
        <v>50</v>
      </c>
      <c r="M467" s="3" t="s">
        <v>62</v>
      </c>
      <c r="N467" s="5" t="s">
        <v>36</v>
      </c>
      <c r="P467" s="3" t="s">
        <v>169</v>
      </c>
      <c r="Q467" s="3" t="s">
        <v>110</v>
      </c>
      <c r="R467" s="1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2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s="3" t="s">
        <v>63</v>
      </c>
      <c r="M468" s="3" t="s">
        <v>51</v>
      </c>
      <c r="N468" s="5" t="s">
        <v>98</v>
      </c>
      <c r="O468" t="s">
        <v>2132</v>
      </c>
      <c r="P468" s="3" t="s">
        <v>169</v>
      </c>
      <c r="Q468" s="3" t="s">
        <v>80</v>
      </c>
      <c r="R468" s="1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s="3" t="s">
        <v>50</v>
      </c>
      <c r="M469" s="3" t="s">
        <v>62</v>
      </c>
      <c r="N469" s="5" t="s">
        <v>36</v>
      </c>
      <c r="P469" s="3" t="s">
        <v>169</v>
      </c>
      <c r="Q469" s="3" t="s">
        <v>52</v>
      </c>
      <c r="R469" s="1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2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s="3" t="s">
        <v>34</v>
      </c>
      <c r="M470" s="3" t="s">
        <v>62</v>
      </c>
      <c r="N470" s="5" t="s">
        <v>139</v>
      </c>
      <c r="O470" t="s">
        <v>2141</v>
      </c>
      <c r="P470" s="3" t="s">
        <v>169</v>
      </c>
      <c r="Q470" s="3" t="s">
        <v>147</v>
      </c>
      <c r="R470" s="1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2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s="3" t="s">
        <v>63</v>
      </c>
      <c r="M471" s="3" t="s">
        <v>35</v>
      </c>
      <c r="N471" s="5" t="s">
        <v>98</v>
      </c>
      <c r="O471" t="s">
        <v>2146</v>
      </c>
      <c r="P471" s="3" t="s">
        <v>169</v>
      </c>
      <c r="Q471" s="3" t="s">
        <v>110</v>
      </c>
      <c r="R471" s="1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2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s="3" t="s">
        <v>50</v>
      </c>
      <c r="M472" s="3" t="s">
        <v>51</v>
      </c>
      <c r="N472" s="5" t="s">
        <v>139</v>
      </c>
      <c r="O472" t="s">
        <v>2150</v>
      </c>
      <c r="P472" s="3" t="s">
        <v>169</v>
      </c>
      <c r="Q472" s="3" t="s">
        <v>52</v>
      </c>
      <c r="R472" s="1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2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s="3" t="s">
        <v>34</v>
      </c>
      <c r="M473" s="3" t="s">
        <v>35</v>
      </c>
      <c r="N473" s="5" t="s">
        <v>139</v>
      </c>
      <c r="O473" t="s">
        <v>2154</v>
      </c>
      <c r="P473" s="3" t="s">
        <v>169</v>
      </c>
      <c r="Q473" s="3" t="s">
        <v>80</v>
      </c>
      <c r="R473" s="1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2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s="3" t="s">
        <v>63</v>
      </c>
      <c r="M474" s="3" t="s">
        <v>51</v>
      </c>
      <c r="N474" s="5" t="s">
        <v>125</v>
      </c>
      <c r="O474" t="s">
        <v>2158</v>
      </c>
      <c r="P474" s="3" t="s">
        <v>169</v>
      </c>
      <c r="Q474" s="3" t="s">
        <v>110</v>
      </c>
      <c r="R474" s="1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s="3" t="s">
        <v>34</v>
      </c>
      <c r="M475" s="3" t="s">
        <v>62</v>
      </c>
      <c r="N475" s="5" t="s">
        <v>36</v>
      </c>
      <c r="P475" s="3" t="s">
        <v>169</v>
      </c>
      <c r="Q475" s="3" t="s">
        <v>89</v>
      </c>
      <c r="R475" s="1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s="3" t="s">
        <v>50</v>
      </c>
      <c r="M476" s="3" t="s">
        <v>35</v>
      </c>
      <c r="N476" s="5" t="s">
        <v>36</v>
      </c>
      <c r="P476" s="3" t="s">
        <v>1842</v>
      </c>
      <c r="Q476" s="3" t="s">
        <v>241</v>
      </c>
      <c r="R476" s="1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2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s="3" t="s">
        <v>63</v>
      </c>
      <c r="M477" s="3" t="s">
        <v>35</v>
      </c>
      <c r="N477" s="5" t="s">
        <v>125</v>
      </c>
      <c r="O477" t="s">
        <v>2169</v>
      </c>
      <c r="P477" s="3" t="s">
        <v>1842</v>
      </c>
      <c r="Q477" s="3" t="s">
        <v>304</v>
      </c>
      <c r="R477" s="1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s="3" t="s">
        <v>50</v>
      </c>
      <c r="M478" s="3" t="s">
        <v>62</v>
      </c>
      <c r="N478" s="5" t="s">
        <v>36</v>
      </c>
      <c r="P478" s="3" t="s">
        <v>169</v>
      </c>
      <c r="Q478" s="3" t="s">
        <v>89</v>
      </c>
      <c r="R478" s="1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s="3" t="s">
        <v>50</v>
      </c>
      <c r="M479" s="3" t="s">
        <v>51</v>
      </c>
      <c r="N479" s="5" t="s">
        <v>36</v>
      </c>
      <c r="P479" s="3" t="s">
        <v>169</v>
      </c>
      <c r="Q479" s="3" t="s">
        <v>110</v>
      </c>
      <c r="R479" s="1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2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s="3" t="s">
        <v>50</v>
      </c>
      <c r="M480" s="3" t="s">
        <v>62</v>
      </c>
      <c r="N480" s="5" t="s">
        <v>98</v>
      </c>
      <c r="O480" t="s">
        <v>2180</v>
      </c>
      <c r="P480" s="3" t="s">
        <v>169</v>
      </c>
      <c r="Q480" s="3" t="s">
        <v>935</v>
      </c>
      <c r="R480" s="1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s="3" t="s">
        <v>34</v>
      </c>
      <c r="M481" s="3" t="s">
        <v>35</v>
      </c>
      <c r="N481" s="5" t="s">
        <v>36</v>
      </c>
      <c r="P481" s="3" t="s">
        <v>169</v>
      </c>
      <c r="Q481" s="3" t="s">
        <v>304</v>
      </c>
      <c r="R481" s="1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s="3" t="s">
        <v>50</v>
      </c>
      <c r="M482" s="3" t="s">
        <v>35</v>
      </c>
      <c r="N482" s="5" t="s">
        <v>36</v>
      </c>
      <c r="P482" s="3" t="s">
        <v>169</v>
      </c>
      <c r="Q482" s="3" t="s">
        <v>110</v>
      </c>
      <c r="R482" s="1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2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s="3" t="s">
        <v>34</v>
      </c>
      <c r="M483" s="3" t="s">
        <v>35</v>
      </c>
      <c r="N483" s="5" t="s">
        <v>125</v>
      </c>
      <c r="O483" t="s">
        <v>2193</v>
      </c>
      <c r="P483" s="3" t="s">
        <v>169</v>
      </c>
      <c r="Q483" s="3" t="s">
        <v>147</v>
      </c>
      <c r="R483" s="1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2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s="3" t="s">
        <v>34</v>
      </c>
      <c r="M484" s="3" t="s">
        <v>51</v>
      </c>
      <c r="N484" s="5" t="s">
        <v>125</v>
      </c>
      <c r="O484" t="s">
        <v>2197</v>
      </c>
      <c r="P484" s="3" t="s">
        <v>169</v>
      </c>
      <c r="Q484" s="3" t="s">
        <v>100</v>
      </c>
      <c r="R484" s="1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2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s="3" t="s">
        <v>50</v>
      </c>
      <c r="M485" s="3" t="s">
        <v>51</v>
      </c>
      <c r="N485" s="5" t="s">
        <v>174</v>
      </c>
      <c r="O485" t="s">
        <v>2202</v>
      </c>
      <c r="P485" s="3" t="s">
        <v>169</v>
      </c>
      <c r="Q485" s="3" t="s">
        <v>593</v>
      </c>
      <c r="R485" s="1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s="3" t="s">
        <v>50</v>
      </c>
      <c r="M486" s="3" t="s">
        <v>51</v>
      </c>
      <c r="N486" s="5" t="s">
        <v>36</v>
      </c>
      <c r="P486" s="3" t="s">
        <v>169</v>
      </c>
      <c r="Q486" s="3" t="s">
        <v>147</v>
      </c>
      <c r="R486" s="1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2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s="3" t="s">
        <v>34</v>
      </c>
      <c r="M487" s="3" t="s">
        <v>62</v>
      </c>
      <c r="N487" s="5" t="s">
        <v>98</v>
      </c>
      <c r="O487" t="s">
        <v>2209</v>
      </c>
      <c r="P487" s="3" t="s">
        <v>169</v>
      </c>
      <c r="Q487" s="3" t="s">
        <v>80</v>
      </c>
      <c r="R487" s="1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2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s="3" t="s">
        <v>50</v>
      </c>
      <c r="M488" s="3" t="s">
        <v>51</v>
      </c>
      <c r="N488" s="5" t="s">
        <v>125</v>
      </c>
      <c r="O488" t="s">
        <v>2212</v>
      </c>
      <c r="P488" s="3" t="s">
        <v>169</v>
      </c>
      <c r="Q488" s="3" t="s">
        <v>176</v>
      </c>
      <c r="R488" s="1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2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s="3" t="s">
        <v>34</v>
      </c>
      <c r="M489" s="3" t="s">
        <v>35</v>
      </c>
      <c r="N489" s="5" t="s">
        <v>125</v>
      </c>
      <c r="O489" t="s">
        <v>2218</v>
      </c>
      <c r="P489" s="3" t="s">
        <v>1842</v>
      </c>
      <c r="Q489" s="3" t="s">
        <v>110</v>
      </c>
      <c r="R489" s="1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s="3" t="s">
        <v>63</v>
      </c>
      <c r="M490" s="3" t="s">
        <v>51</v>
      </c>
      <c r="N490" s="5" t="s">
        <v>36</v>
      </c>
      <c r="P490" s="3" t="s">
        <v>169</v>
      </c>
      <c r="Q490" s="3" t="s">
        <v>89</v>
      </c>
      <c r="R490" s="1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s="3" t="s">
        <v>34</v>
      </c>
      <c r="M491" s="3" t="s">
        <v>35</v>
      </c>
      <c r="N491" s="5" t="s">
        <v>36</v>
      </c>
      <c r="P491" s="3" t="s">
        <v>169</v>
      </c>
      <c r="Q491" s="3" t="s">
        <v>176</v>
      </c>
      <c r="R491" s="1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2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s="3" t="s">
        <v>34</v>
      </c>
      <c r="M492" s="3" t="s">
        <v>62</v>
      </c>
      <c r="N492" s="5" t="s">
        <v>139</v>
      </c>
      <c r="O492" t="s">
        <v>2229</v>
      </c>
      <c r="P492" s="3" t="s">
        <v>169</v>
      </c>
      <c r="Q492" s="3" t="s">
        <v>80</v>
      </c>
      <c r="R492" s="1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2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s="3" t="s">
        <v>50</v>
      </c>
      <c r="M493" s="3" t="s">
        <v>62</v>
      </c>
      <c r="N493" s="5" t="s">
        <v>174</v>
      </c>
      <c r="O493" t="s">
        <v>2233</v>
      </c>
      <c r="P493" s="3" t="s">
        <v>169</v>
      </c>
      <c r="Q493" s="3" t="s">
        <v>89</v>
      </c>
      <c r="R493" s="1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s="3" t="s">
        <v>34</v>
      </c>
      <c r="M494" s="3" t="s">
        <v>62</v>
      </c>
      <c r="N494" s="5" t="s">
        <v>36</v>
      </c>
      <c r="P494" s="3" t="s">
        <v>169</v>
      </c>
      <c r="Q494" s="3" t="s">
        <v>89</v>
      </c>
      <c r="R494" s="1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2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s="3" t="s">
        <v>50</v>
      </c>
      <c r="M495" s="3" t="s">
        <v>51</v>
      </c>
      <c r="N495" s="5" t="s">
        <v>98</v>
      </c>
      <c r="O495" t="s">
        <v>2240</v>
      </c>
      <c r="P495" s="3" t="s">
        <v>169</v>
      </c>
      <c r="Q495" s="3" t="s">
        <v>89</v>
      </c>
      <c r="R495" s="1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2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s="3" t="s">
        <v>50</v>
      </c>
      <c r="M496" s="3" t="s">
        <v>51</v>
      </c>
      <c r="N496" s="5" t="s">
        <v>139</v>
      </c>
      <c r="O496" t="s">
        <v>2244</v>
      </c>
      <c r="P496" s="3" t="s">
        <v>169</v>
      </c>
      <c r="Q496" s="3" t="s">
        <v>147</v>
      </c>
      <c r="R496" s="1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s="3" t="s">
        <v>50</v>
      </c>
      <c r="M497" s="3" t="s">
        <v>62</v>
      </c>
      <c r="N497" s="5" t="s">
        <v>36</v>
      </c>
      <c r="P497" s="3" t="s">
        <v>169</v>
      </c>
      <c r="Q497" s="3" t="s">
        <v>80</v>
      </c>
      <c r="R497" s="1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2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s="3" t="s">
        <v>34</v>
      </c>
      <c r="M498" s="3" t="s">
        <v>51</v>
      </c>
      <c r="N498" s="5" t="s">
        <v>98</v>
      </c>
      <c r="O498" t="s">
        <v>2251</v>
      </c>
      <c r="P498" s="3" t="s">
        <v>169</v>
      </c>
      <c r="Q498" s="3" t="s">
        <v>52</v>
      </c>
      <c r="R498" s="1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s="3" t="s">
        <v>63</v>
      </c>
      <c r="M499" s="3" t="s">
        <v>62</v>
      </c>
      <c r="N499" s="5" t="s">
        <v>36</v>
      </c>
      <c r="P499" s="3" t="s">
        <v>169</v>
      </c>
      <c r="Q499" s="3" t="s">
        <v>80</v>
      </c>
      <c r="R499" s="1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2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s="3" t="s">
        <v>34</v>
      </c>
      <c r="M500" s="3" t="s">
        <v>51</v>
      </c>
      <c r="N500" s="5" t="s">
        <v>125</v>
      </c>
      <c r="O500" t="s">
        <v>2257</v>
      </c>
      <c r="P500" s="3" t="s">
        <v>169</v>
      </c>
      <c r="Q500" s="3" t="s">
        <v>65</v>
      </c>
      <c r="R500" s="1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s="3" t="s">
        <v>34</v>
      </c>
      <c r="M501" s="3" t="s">
        <v>62</v>
      </c>
      <c r="N501" s="5" t="s">
        <v>36</v>
      </c>
      <c r="P501" s="3" t="s">
        <v>169</v>
      </c>
      <c r="Q501" s="3" t="s">
        <v>593</v>
      </c>
      <c r="R501" s="1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2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s="3" t="s">
        <v>34</v>
      </c>
      <c r="M502" s="3" t="s">
        <v>35</v>
      </c>
      <c r="N502" s="5" t="s">
        <v>98</v>
      </c>
      <c r="O502" t="s">
        <v>2265</v>
      </c>
      <c r="P502" s="3" t="s">
        <v>1842</v>
      </c>
      <c r="Q502" s="3" t="s">
        <v>52</v>
      </c>
      <c r="R502" s="1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2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s="3" t="s">
        <v>50</v>
      </c>
      <c r="M503" s="3" t="s">
        <v>35</v>
      </c>
      <c r="N503" s="5" t="s">
        <v>125</v>
      </c>
      <c r="O503" t="s">
        <v>2269</v>
      </c>
      <c r="P503" s="3" t="s">
        <v>169</v>
      </c>
      <c r="Q503" s="3" t="s">
        <v>80</v>
      </c>
      <c r="R503" s="1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2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s="3" t="s">
        <v>34</v>
      </c>
      <c r="M504" s="3" t="s">
        <v>51</v>
      </c>
      <c r="N504" s="5" t="s">
        <v>125</v>
      </c>
      <c r="O504" t="s">
        <v>2274</v>
      </c>
      <c r="P504" s="3" t="s">
        <v>169</v>
      </c>
      <c r="Q504" s="3" t="s">
        <v>304</v>
      </c>
      <c r="R504" s="1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s="3" t="s">
        <v>50</v>
      </c>
      <c r="M505" s="3" t="s">
        <v>51</v>
      </c>
      <c r="N505" s="5" t="s">
        <v>36</v>
      </c>
      <c r="P505" s="3" t="s">
        <v>169</v>
      </c>
      <c r="Q505" s="3" t="s">
        <v>80</v>
      </c>
      <c r="R505" s="1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s="3" t="s">
        <v>50</v>
      </c>
      <c r="M506" s="3" t="s">
        <v>35</v>
      </c>
      <c r="N506" s="5" t="s">
        <v>36</v>
      </c>
      <c r="P506" s="3" t="s">
        <v>169</v>
      </c>
      <c r="Q506" s="3" t="s">
        <v>110</v>
      </c>
      <c r="R506" s="1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s="3" t="s">
        <v>63</v>
      </c>
      <c r="M507" s="3" t="s">
        <v>62</v>
      </c>
      <c r="N507" s="5" t="s">
        <v>36</v>
      </c>
      <c r="P507" s="3" t="s">
        <v>169</v>
      </c>
      <c r="Q507" s="3" t="s">
        <v>100</v>
      </c>
      <c r="R507" s="1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s="3" t="s">
        <v>50</v>
      </c>
      <c r="M508" s="3" t="s">
        <v>51</v>
      </c>
      <c r="N508" s="5" t="s">
        <v>36</v>
      </c>
      <c r="P508" s="3" t="s">
        <v>169</v>
      </c>
      <c r="Q508" s="3" t="s">
        <v>110</v>
      </c>
      <c r="R508" s="1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2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s="3" t="s">
        <v>34</v>
      </c>
      <c r="M509" s="3" t="s">
        <v>35</v>
      </c>
      <c r="N509" s="5" t="s">
        <v>98</v>
      </c>
      <c r="O509" t="s">
        <v>2291</v>
      </c>
      <c r="P509" s="3" t="s">
        <v>169</v>
      </c>
      <c r="Q509" s="3" t="s">
        <v>118</v>
      </c>
      <c r="R509" s="1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s="3" t="s">
        <v>34</v>
      </c>
      <c r="M510" s="3" t="s">
        <v>62</v>
      </c>
      <c r="N510" s="5" t="s">
        <v>36</v>
      </c>
      <c r="P510" s="3" t="s">
        <v>169</v>
      </c>
      <c r="Q510" s="3" t="s">
        <v>52</v>
      </c>
      <c r="R510" s="1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2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s="3" t="s">
        <v>63</v>
      </c>
      <c r="M511" s="3" t="s">
        <v>35</v>
      </c>
      <c r="N511" s="5" t="s">
        <v>98</v>
      </c>
      <c r="O511" t="s">
        <v>2300</v>
      </c>
      <c r="P511" s="3" t="s">
        <v>169</v>
      </c>
      <c r="Q511" s="3" t="s">
        <v>65</v>
      </c>
      <c r="R511" s="1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s="3" t="s">
        <v>34</v>
      </c>
      <c r="M512" s="3" t="s">
        <v>51</v>
      </c>
      <c r="N512" s="5" t="s">
        <v>36</v>
      </c>
      <c r="P512" s="3" t="s">
        <v>169</v>
      </c>
      <c r="Q512" s="3" t="s">
        <v>89</v>
      </c>
      <c r="R512" s="1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s="3" t="s">
        <v>63</v>
      </c>
      <c r="M513" s="3" t="s">
        <v>35</v>
      </c>
      <c r="N513" s="5" t="s">
        <v>36</v>
      </c>
      <c r="P513" s="3" t="s">
        <v>169</v>
      </c>
      <c r="Q513" s="3" t="s">
        <v>89</v>
      </c>
      <c r="R513" s="1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s="3" t="s">
        <v>50</v>
      </c>
      <c r="M514" s="3" t="s">
        <v>51</v>
      </c>
      <c r="N514" s="5" t="s">
        <v>36</v>
      </c>
      <c r="P514" s="3" t="s">
        <v>169</v>
      </c>
      <c r="Q514" s="3" t="s">
        <v>80</v>
      </c>
      <c r="R514" s="1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s="3" t="s">
        <v>63</v>
      </c>
      <c r="M515" s="3" t="s">
        <v>62</v>
      </c>
      <c r="N515" s="5" t="s">
        <v>36</v>
      </c>
      <c r="P515" s="3" t="s">
        <v>169</v>
      </c>
      <c r="Q515" s="3" t="s">
        <v>80</v>
      </c>
      <c r="R515" s="1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s="3" t="s">
        <v>63</v>
      </c>
      <c r="M516" s="3" t="s">
        <v>35</v>
      </c>
      <c r="N516" s="5" t="s">
        <v>36</v>
      </c>
      <c r="P516" s="3" t="s">
        <v>169</v>
      </c>
      <c r="Q516" s="3" t="s">
        <v>89</v>
      </c>
      <c r="R516" s="1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2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s="3" t="s">
        <v>63</v>
      </c>
      <c r="M517" s="3" t="s">
        <v>35</v>
      </c>
      <c r="N517" s="5" t="s">
        <v>125</v>
      </c>
      <c r="O517" t="s">
        <v>2325</v>
      </c>
      <c r="P517" s="3" t="s">
        <v>169</v>
      </c>
      <c r="Q517" s="3" t="s">
        <v>331</v>
      </c>
      <c r="R517" s="1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2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s="3" t="s">
        <v>50</v>
      </c>
      <c r="M518" s="3" t="s">
        <v>51</v>
      </c>
      <c r="N518" s="5" t="s">
        <v>125</v>
      </c>
      <c r="O518" t="s">
        <v>2331</v>
      </c>
      <c r="P518" s="3" t="s">
        <v>169</v>
      </c>
      <c r="Q518" s="3" t="s">
        <v>100</v>
      </c>
      <c r="R518" s="1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s="3" t="s">
        <v>50</v>
      </c>
      <c r="M519" s="3" t="s">
        <v>62</v>
      </c>
      <c r="N519" s="5" t="s">
        <v>36</v>
      </c>
      <c r="P519" s="3" t="s">
        <v>169</v>
      </c>
      <c r="Q519" s="3" t="s">
        <v>65</v>
      </c>
      <c r="R519" s="1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s="3" t="s">
        <v>34</v>
      </c>
      <c r="M520" s="3" t="s">
        <v>35</v>
      </c>
      <c r="N520" s="5" t="s">
        <v>36</v>
      </c>
      <c r="P520" s="3" t="s">
        <v>169</v>
      </c>
      <c r="Q520" s="3" t="s">
        <v>110</v>
      </c>
      <c r="R520" s="1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s="3" t="s">
        <v>50</v>
      </c>
      <c r="M521" s="3" t="s">
        <v>35</v>
      </c>
      <c r="N521" s="5" t="s">
        <v>36</v>
      </c>
      <c r="P521" s="3" t="s">
        <v>169</v>
      </c>
      <c r="Q521" s="3" t="s">
        <v>285</v>
      </c>
      <c r="R521" s="1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2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s="3" t="s">
        <v>63</v>
      </c>
      <c r="M522" s="3" t="s">
        <v>62</v>
      </c>
      <c r="N522" s="5" t="s">
        <v>125</v>
      </c>
      <c r="O522" t="s">
        <v>2347</v>
      </c>
      <c r="P522" s="3" t="s">
        <v>169</v>
      </c>
      <c r="Q522" s="3" t="s">
        <v>89</v>
      </c>
      <c r="R522" s="1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2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s="3" t="s">
        <v>34</v>
      </c>
      <c r="M523" s="3" t="s">
        <v>62</v>
      </c>
      <c r="N523" s="5" t="s">
        <v>98</v>
      </c>
      <c r="O523" t="s">
        <v>2350</v>
      </c>
      <c r="P523" s="3" t="s">
        <v>169</v>
      </c>
      <c r="Q523" s="3" t="s">
        <v>52</v>
      </c>
      <c r="R523" s="1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2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s="3" t="s">
        <v>50</v>
      </c>
      <c r="M524" s="3" t="s">
        <v>35</v>
      </c>
      <c r="N524" s="5" t="s">
        <v>174</v>
      </c>
      <c r="O524" t="s">
        <v>2354</v>
      </c>
      <c r="P524" s="3" t="s">
        <v>169</v>
      </c>
      <c r="Q524" s="3" t="s">
        <v>80</v>
      </c>
      <c r="R524" s="1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s="3" t="s">
        <v>50</v>
      </c>
      <c r="M525" s="3" t="s">
        <v>51</v>
      </c>
      <c r="N525" s="5" t="s">
        <v>36</v>
      </c>
      <c r="P525" s="3" t="s">
        <v>169</v>
      </c>
      <c r="Q525" s="3" t="s">
        <v>230</v>
      </c>
      <c r="R525" s="1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2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s="3" t="s">
        <v>50</v>
      </c>
      <c r="M526" s="3" t="s">
        <v>35</v>
      </c>
      <c r="N526" s="5" t="s">
        <v>125</v>
      </c>
      <c r="O526" t="s">
        <v>2361</v>
      </c>
      <c r="P526" s="3" t="s">
        <v>169</v>
      </c>
      <c r="Q526" s="3" t="s">
        <v>304</v>
      </c>
      <c r="R526" s="1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s="3" t="s">
        <v>50</v>
      </c>
      <c r="M527" s="3" t="s">
        <v>62</v>
      </c>
      <c r="N527" s="5" t="s">
        <v>36</v>
      </c>
      <c r="P527" s="3" t="s">
        <v>169</v>
      </c>
      <c r="Q527" s="3" t="s">
        <v>38</v>
      </c>
      <c r="R527" s="1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s="3" t="s">
        <v>63</v>
      </c>
      <c r="M528" s="3" t="s">
        <v>62</v>
      </c>
      <c r="N528" s="5" t="s">
        <v>36</v>
      </c>
      <c r="P528" s="3" t="s">
        <v>169</v>
      </c>
      <c r="Q528" s="3" t="s">
        <v>100</v>
      </c>
      <c r="R528" s="1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s="3" t="s">
        <v>63</v>
      </c>
      <c r="M529" s="3" t="s">
        <v>35</v>
      </c>
      <c r="N529" s="5" t="s">
        <v>36</v>
      </c>
      <c r="P529" s="3" t="s">
        <v>169</v>
      </c>
      <c r="Q529" s="3" t="s">
        <v>80</v>
      </c>
      <c r="R529" s="1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2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s="3" t="s">
        <v>34</v>
      </c>
      <c r="M530" s="3" t="s">
        <v>62</v>
      </c>
      <c r="N530" s="5" t="s">
        <v>125</v>
      </c>
      <c r="O530" t="s">
        <v>2375</v>
      </c>
      <c r="P530" s="3" t="s">
        <v>169</v>
      </c>
      <c r="Q530" s="3" t="s">
        <v>176</v>
      </c>
      <c r="R530" s="1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2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s="3" t="s">
        <v>50</v>
      </c>
      <c r="M531" s="3" t="s">
        <v>35</v>
      </c>
      <c r="N531" s="5" t="s">
        <v>139</v>
      </c>
      <c r="O531" t="s">
        <v>2379</v>
      </c>
      <c r="P531" s="3" t="s">
        <v>169</v>
      </c>
      <c r="Q531" s="3" t="s">
        <v>65</v>
      </c>
      <c r="R531" s="1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s="3" t="s">
        <v>34</v>
      </c>
      <c r="M532" s="3" t="s">
        <v>35</v>
      </c>
      <c r="N532" s="5" t="s">
        <v>36</v>
      </c>
      <c r="P532" s="3" t="s">
        <v>169</v>
      </c>
      <c r="Q532" s="3" t="s">
        <v>89</v>
      </c>
      <c r="R532" s="1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s="3" t="s">
        <v>34</v>
      </c>
      <c r="M533" s="3" t="s">
        <v>62</v>
      </c>
      <c r="N533" s="5" t="s">
        <v>36</v>
      </c>
      <c r="P533" s="3" t="s">
        <v>169</v>
      </c>
      <c r="Q533" s="3" t="s">
        <v>89</v>
      </c>
      <c r="R533" s="1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2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s="3" t="s">
        <v>50</v>
      </c>
      <c r="M534" s="3" t="s">
        <v>62</v>
      </c>
      <c r="N534" s="5" t="s">
        <v>125</v>
      </c>
      <c r="O534" t="s">
        <v>2393</v>
      </c>
      <c r="P534" s="3" t="s">
        <v>169</v>
      </c>
      <c r="Q534" s="3" t="s">
        <v>80</v>
      </c>
      <c r="R534" s="1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s="3" t="s">
        <v>50</v>
      </c>
      <c r="M535" s="3" t="s">
        <v>62</v>
      </c>
      <c r="N535" s="5" t="s">
        <v>36</v>
      </c>
      <c r="P535" s="3" t="s">
        <v>169</v>
      </c>
      <c r="Q535" s="3" t="s">
        <v>89</v>
      </c>
      <c r="R535" s="1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s="3" t="s">
        <v>50</v>
      </c>
      <c r="M536" s="3" t="s">
        <v>62</v>
      </c>
      <c r="N536" s="5" t="s">
        <v>36</v>
      </c>
      <c r="P536" s="3" t="s">
        <v>169</v>
      </c>
      <c r="Q536" s="3" t="s">
        <v>52</v>
      </c>
      <c r="R536" s="1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s="3" t="s">
        <v>63</v>
      </c>
      <c r="M537" s="3" t="s">
        <v>51</v>
      </c>
      <c r="N537" s="5" t="s">
        <v>36</v>
      </c>
      <c r="P537" s="3" t="s">
        <v>169</v>
      </c>
      <c r="Q537" s="3" t="s">
        <v>52</v>
      </c>
      <c r="R537" s="1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s="3" t="s">
        <v>63</v>
      </c>
      <c r="M538" s="3" t="s">
        <v>35</v>
      </c>
      <c r="N538" s="5" t="s">
        <v>36</v>
      </c>
      <c r="P538" s="3" t="s">
        <v>169</v>
      </c>
      <c r="Q538" s="3" t="s">
        <v>89</v>
      </c>
      <c r="R538" s="1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2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s="3" t="s">
        <v>50</v>
      </c>
      <c r="M539" s="3" t="s">
        <v>35</v>
      </c>
      <c r="N539" s="5" t="s">
        <v>98</v>
      </c>
      <c r="O539" t="s">
        <v>2417</v>
      </c>
      <c r="P539" s="3" t="s">
        <v>169</v>
      </c>
      <c r="Q539" s="3" t="s">
        <v>52</v>
      </c>
      <c r="R539" s="1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s="3" t="s">
        <v>63</v>
      </c>
      <c r="M540" s="3" t="s">
        <v>51</v>
      </c>
      <c r="N540" s="5" t="s">
        <v>36</v>
      </c>
      <c r="P540" s="3" t="s">
        <v>169</v>
      </c>
      <c r="Q540" s="3" t="s">
        <v>80</v>
      </c>
      <c r="R540" s="1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2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s="3" t="s">
        <v>50</v>
      </c>
      <c r="M541" s="3" t="s">
        <v>51</v>
      </c>
      <c r="N541" s="5" t="s">
        <v>174</v>
      </c>
      <c r="O541" t="s">
        <v>2426</v>
      </c>
      <c r="P541" s="3" t="s">
        <v>2427</v>
      </c>
      <c r="Q541" s="3" t="s">
        <v>89</v>
      </c>
      <c r="R541" s="1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2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s="3" t="s">
        <v>50</v>
      </c>
      <c r="M542" s="3" t="s">
        <v>35</v>
      </c>
      <c r="N542" s="5" t="s">
        <v>98</v>
      </c>
      <c r="O542" t="s">
        <v>2431</v>
      </c>
      <c r="P542" s="3" t="s">
        <v>169</v>
      </c>
      <c r="Q542" s="3" t="s">
        <v>38</v>
      </c>
      <c r="R542" s="1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s="3" t="s">
        <v>63</v>
      </c>
      <c r="M543" s="3" t="s">
        <v>35</v>
      </c>
      <c r="N543" s="5" t="s">
        <v>36</v>
      </c>
      <c r="P543" s="3" t="s">
        <v>169</v>
      </c>
      <c r="Q543" s="3" t="s">
        <v>110</v>
      </c>
      <c r="R543" s="1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s="3" t="s">
        <v>50</v>
      </c>
      <c r="M544" s="3" t="s">
        <v>62</v>
      </c>
      <c r="N544" s="5" t="s">
        <v>36</v>
      </c>
      <c r="P544" s="3" t="s">
        <v>169</v>
      </c>
      <c r="Q544" s="3" t="s">
        <v>52</v>
      </c>
      <c r="R544" s="1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2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s="3" t="s">
        <v>63</v>
      </c>
      <c r="M545" s="3" t="s">
        <v>62</v>
      </c>
      <c r="N545" s="5" t="s">
        <v>174</v>
      </c>
      <c r="O545" t="s">
        <v>2441</v>
      </c>
      <c r="P545" s="3" t="s">
        <v>169</v>
      </c>
      <c r="Q545" s="3" t="s">
        <v>89</v>
      </c>
      <c r="R545" s="1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s="3" t="s">
        <v>50</v>
      </c>
      <c r="M546" s="3" t="s">
        <v>35</v>
      </c>
      <c r="N546" s="5" t="s">
        <v>36</v>
      </c>
      <c r="P546" s="3" t="s">
        <v>169</v>
      </c>
      <c r="Q546" s="3" t="s">
        <v>80</v>
      </c>
      <c r="R546" s="1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s="3" t="s">
        <v>63</v>
      </c>
      <c r="M547" s="3" t="s">
        <v>51</v>
      </c>
      <c r="N547" s="5" t="s">
        <v>36</v>
      </c>
      <c r="P547" s="3" t="s">
        <v>169</v>
      </c>
      <c r="Q547" s="3" t="s">
        <v>80</v>
      </c>
      <c r="R547" s="1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2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s="3" t="s">
        <v>34</v>
      </c>
      <c r="M548" s="3" t="s">
        <v>35</v>
      </c>
      <c r="N548" s="5" t="s">
        <v>125</v>
      </c>
      <c r="O548" t="s">
        <v>2453</v>
      </c>
      <c r="P548" s="3" t="s">
        <v>169</v>
      </c>
      <c r="Q548" s="3" t="s">
        <v>89</v>
      </c>
      <c r="R548" s="1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2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s="3" t="s">
        <v>34</v>
      </c>
      <c r="M549" s="3" t="s">
        <v>62</v>
      </c>
      <c r="N549" s="5" t="s">
        <v>98</v>
      </c>
      <c r="O549" t="s">
        <v>2457</v>
      </c>
      <c r="P549" s="3" t="s">
        <v>169</v>
      </c>
      <c r="Q549" s="3" t="s">
        <v>100</v>
      </c>
      <c r="R549" s="1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2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s="3" t="s">
        <v>63</v>
      </c>
      <c r="M550" s="3" t="s">
        <v>35</v>
      </c>
      <c r="N550" s="5" t="s">
        <v>174</v>
      </c>
      <c r="O550" t="s">
        <v>2461</v>
      </c>
      <c r="P550" s="3" t="s">
        <v>169</v>
      </c>
      <c r="Q550" s="3" t="s">
        <v>89</v>
      </c>
      <c r="R550" s="1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s="3" t="s">
        <v>34</v>
      </c>
      <c r="M551" s="3" t="s">
        <v>35</v>
      </c>
      <c r="N551" s="5" t="s">
        <v>36</v>
      </c>
      <c r="P551" s="3" t="s">
        <v>169</v>
      </c>
      <c r="Q551" s="3" t="s">
        <v>89</v>
      </c>
      <c r="R551" s="1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s="3" t="s">
        <v>50</v>
      </c>
      <c r="M552" s="3" t="s">
        <v>62</v>
      </c>
      <c r="N552" s="5" t="s">
        <v>36</v>
      </c>
      <c r="P552" s="3" t="s">
        <v>169</v>
      </c>
      <c r="Q552" s="3" t="s">
        <v>304</v>
      </c>
      <c r="R552" s="1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s="3" t="s">
        <v>63</v>
      </c>
      <c r="M553" s="3" t="s">
        <v>51</v>
      </c>
      <c r="N553" s="5" t="s">
        <v>36</v>
      </c>
      <c r="P553" s="3" t="s">
        <v>169</v>
      </c>
      <c r="Q553" s="3" t="s">
        <v>80</v>
      </c>
      <c r="R553" s="1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2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s="3" t="s">
        <v>34</v>
      </c>
      <c r="M554" s="3" t="s">
        <v>35</v>
      </c>
      <c r="N554" s="5" t="s">
        <v>125</v>
      </c>
      <c r="O554" t="s">
        <v>2474</v>
      </c>
      <c r="P554" s="3" t="s">
        <v>169</v>
      </c>
      <c r="Q554" s="3" t="s">
        <v>1011</v>
      </c>
      <c r="R554" s="1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s="3" t="s">
        <v>34</v>
      </c>
      <c r="M555" s="3" t="s">
        <v>62</v>
      </c>
      <c r="N555" s="5" t="s">
        <v>36</v>
      </c>
      <c r="P555" s="3" t="s">
        <v>169</v>
      </c>
      <c r="Q555" s="3" t="s">
        <v>176</v>
      </c>
      <c r="R555" s="1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2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s="3" t="s">
        <v>50</v>
      </c>
      <c r="M556" s="3" t="s">
        <v>35</v>
      </c>
      <c r="N556" s="5" t="s">
        <v>125</v>
      </c>
      <c r="O556" t="s">
        <v>2482</v>
      </c>
      <c r="P556" s="3" t="s">
        <v>169</v>
      </c>
      <c r="Q556" s="3" t="s">
        <v>89</v>
      </c>
      <c r="R556" s="1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s="3" t="s">
        <v>63</v>
      </c>
      <c r="M557" s="3" t="s">
        <v>51</v>
      </c>
      <c r="N557" s="5" t="s">
        <v>36</v>
      </c>
      <c r="P557" s="3" t="s">
        <v>169</v>
      </c>
      <c r="Q557" s="3" t="s">
        <v>52</v>
      </c>
      <c r="R557" s="1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s="3" t="s">
        <v>50</v>
      </c>
      <c r="M558" s="3" t="s">
        <v>62</v>
      </c>
      <c r="N558" s="5" t="s">
        <v>36</v>
      </c>
      <c r="P558" s="3" t="s">
        <v>169</v>
      </c>
      <c r="Q558" s="3" t="s">
        <v>89</v>
      </c>
      <c r="R558" s="1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2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s="3" t="s">
        <v>63</v>
      </c>
      <c r="M559" s="3" t="s">
        <v>62</v>
      </c>
      <c r="N559" s="5" t="s">
        <v>139</v>
      </c>
      <c r="O559" t="s">
        <v>2494</v>
      </c>
      <c r="P559" s="3" t="s">
        <v>169</v>
      </c>
      <c r="Q559" s="3" t="s">
        <v>304</v>
      </c>
      <c r="R559" s="1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2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s="3" t="s">
        <v>50</v>
      </c>
      <c r="M560" s="3" t="s">
        <v>51</v>
      </c>
      <c r="N560" s="5" t="s">
        <v>125</v>
      </c>
      <c r="O560" t="s">
        <v>2497</v>
      </c>
      <c r="P560" s="3" t="s">
        <v>169</v>
      </c>
      <c r="Q560" s="3" t="s">
        <v>695</v>
      </c>
      <c r="R560" s="1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s="3" t="s">
        <v>50</v>
      </c>
      <c r="M561" s="3" t="s">
        <v>35</v>
      </c>
      <c r="N561" s="5" t="s">
        <v>36</v>
      </c>
      <c r="P561" s="3" t="s">
        <v>169</v>
      </c>
      <c r="Q561" s="3" t="s">
        <v>331</v>
      </c>
      <c r="R561" s="1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2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s="3" t="s">
        <v>50</v>
      </c>
      <c r="M562" s="3" t="s">
        <v>62</v>
      </c>
      <c r="N562" s="5" t="s">
        <v>139</v>
      </c>
      <c r="O562" t="s">
        <v>2504</v>
      </c>
      <c r="P562" s="3" t="s">
        <v>169</v>
      </c>
      <c r="Q562" s="3" t="s">
        <v>331</v>
      </c>
      <c r="R562" s="1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2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s="3" t="s">
        <v>50</v>
      </c>
      <c r="M563" s="3" t="s">
        <v>35</v>
      </c>
      <c r="N563" s="5" t="s">
        <v>174</v>
      </c>
      <c r="O563" t="s">
        <v>2508</v>
      </c>
      <c r="P563" s="3" t="s">
        <v>169</v>
      </c>
      <c r="Q563" s="3" t="s">
        <v>285</v>
      </c>
      <c r="R563" s="1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s="3" t="s">
        <v>34</v>
      </c>
      <c r="M564" s="3" t="s">
        <v>51</v>
      </c>
      <c r="N564" s="5" t="s">
        <v>36</v>
      </c>
      <c r="P564" s="3" t="s">
        <v>169</v>
      </c>
      <c r="Q564" s="3" t="s">
        <v>80</v>
      </c>
      <c r="R564" s="1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2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s="3" t="s">
        <v>34</v>
      </c>
      <c r="M565" s="3" t="s">
        <v>35</v>
      </c>
      <c r="N565" s="5" t="s">
        <v>98</v>
      </c>
      <c r="O565" t="s">
        <v>2515</v>
      </c>
      <c r="P565" s="3" t="s">
        <v>169</v>
      </c>
      <c r="Q565" s="3" t="s">
        <v>2516</v>
      </c>
      <c r="R565" s="1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s="3" t="s">
        <v>63</v>
      </c>
      <c r="M566" s="3" t="s">
        <v>62</v>
      </c>
      <c r="N566" s="5" t="s">
        <v>36</v>
      </c>
      <c r="P566" s="3" t="s">
        <v>169</v>
      </c>
      <c r="Q566" s="3" t="s">
        <v>176</v>
      </c>
      <c r="R566" s="1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2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s="3" t="s">
        <v>50</v>
      </c>
      <c r="M567" s="3" t="s">
        <v>62</v>
      </c>
      <c r="N567" s="5" t="s">
        <v>174</v>
      </c>
      <c r="O567" t="s">
        <v>2524</v>
      </c>
      <c r="P567" s="3" t="s">
        <v>169</v>
      </c>
      <c r="Q567" s="3" t="s">
        <v>100</v>
      </c>
      <c r="R567" s="1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s="3" t="s">
        <v>34</v>
      </c>
      <c r="M568" s="3" t="s">
        <v>62</v>
      </c>
      <c r="N568" s="5" t="s">
        <v>36</v>
      </c>
      <c r="P568" s="3" t="s">
        <v>169</v>
      </c>
      <c r="Q568" s="3" t="s">
        <v>89</v>
      </c>
      <c r="R568" s="1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s="3" t="s">
        <v>50</v>
      </c>
      <c r="M569" s="3" t="s">
        <v>62</v>
      </c>
      <c r="N569" s="5" t="s">
        <v>36</v>
      </c>
      <c r="P569" s="3" t="s">
        <v>169</v>
      </c>
      <c r="Q569" s="3" t="s">
        <v>89</v>
      </c>
      <c r="R569" s="1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2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s="3" t="s">
        <v>50</v>
      </c>
      <c r="M570" s="3" t="s">
        <v>35</v>
      </c>
      <c r="N570" s="5" t="s">
        <v>125</v>
      </c>
      <c r="O570" t="s">
        <v>2535</v>
      </c>
      <c r="P570" s="3" t="s">
        <v>169</v>
      </c>
      <c r="Q570" s="3" t="s">
        <v>304</v>
      </c>
      <c r="R570" s="1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s="3" t="s">
        <v>34</v>
      </c>
      <c r="M571" s="3" t="s">
        <v>62</v>
      </c>
      <c r="N571" s="5" t="s">
        <v>36</v>
      </c>
      <c r="P571" s="3" t="s">
        <v>169</v>
      </c>
      <c r="Q571" s="3" t="s">
        <v>331</v>
      </c>
      <c r="R571" s="1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s="3" t="s">
        <v>50</v>
      </c>
      <c r="M572" s="3" t="s">
        <v>35</v>
      </c>
      <c r="N572" s="5" t="s">
        <v>36</v>
      </c>
      <c r="P572" s="3" t="s">
        <v>169</v>
      </c>
      <c r="Q572" s="3" t="s">
        <v>110</v>
      </c>
      <c r="R572" s="1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2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s="3" t="s">
        <v>63</v>
      </c>
      <c r="M573" s="3" t="s">
        <v>62</v>
      </c>
      <c r="N573" s="5" t="s">
        <v>125</v>
      </c>
      <c r="O573" t="s">
        <v>2545</v>
      </c>
      <c r="P573" s="3" t="s">
        <v>169</v>
      </c>
      <c r="Q573" s="3" t="s">
        <v>503</v>
      </c>
      <c r="R573" s="1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2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s="3" t="s">
        <v>63</v>
      </c>
      <c r="M574" s="3" t="s">
        <v>62</v>
      </c>
      <c r="N574" s="5" t="s">
        <v>98</v>
      </c>
      <c r="O574" t="s">
        <v>2550</v>
      </c>
      <c r="P574" s="3" t="s">
        <v>169</v>
      </c>
      <c r="Q574" s="3" t="s">
        <v>110</v>
      </c>
      <c r="R574" s="1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2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s="3" t="s">
        <v>34</v>
      </c>
      <c r="M575" s="3" t="s">
        <v>62</v>
      </c>
      <c r="N575" s="5" t="s">
        <v>98</v>
      </c>
      <c r="O575" t="s">
        <v>2554</v>
      </c>
      <c r="P575" s="3" t="s">
        <v>169</v>
      </c>
      <c r="Q575" s="3" t="s">
        <v>89</v>
      </c>
      <c r="R575" s="1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s="3" t="s">
        <v>50</v>
      </c>
      <c r="M576" s="3" t="s">
        <v>51</v>
      </c>
      <c r="N576" s="5" t="s">
        <v>36</v>
      </c>
      <c r="P576" s="3" t="s">
        <v>2427</v>
      </c>
      <c r="Q576" s="3" t="s">
        <v>110</v>
      </c>
      <c r="R576" s="1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2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s="3" t="s">
        <v>50</v>
      </c>
      <c r="M577" s="3" t="s">
        <v>35</v>
      </c>
      <c r="N577" s="5" t="s">
        <v>98</v>
      </c>
      <c r="O577" t="s">
        <v>2560</v>
      </c>
      <c r="P577" s="3" t="s">
        <v>2427</v>
      </c>
      <c r="Q577" s="3" t="s">
        <v>331</v>
      </c>
      <c r="R577" s="1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2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s="3" t="s">
        <v>50</v>
      </c>
      <c r="M578" s="3" t="s">
        <v>51</v>
      </c>
      <c r="N578" s="5" t="s">
        <v>174</v>
      </c>
      <c r="O578" t="s">
        <v>2565</v>
      </c>
      <c r="P578" s="3" t="s">
        <v>2427</v>
      </c>
      <c r="Q578" s="3" t="s">
        <v>89</v>
      </c>
      <c r="R578" s="1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2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s="3" t="s">
        <v>34</v>
      </c>
      <c r="M579" s="3" t="s">
        <v>51</v>
      </c>
      <c r="N579" s="5" t="s">
        <v>98</v>
      </c>
      <c r="O579" t="s">
        <v>2570</v>
      </c>
      <c r="P579" s="3" t="s">
        <v>2427</v>
      </c>
      <c r="Q579" s="3" t="s">
        <v>176</v>
      </c>
      <c r="R579" s="1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s="3" t="s">
        <v>63</v>
      </c>
      <c r="M580" s="3" t="s">
        <v>35</v>
      </c>
      <c r="N580" s="5" t="s">
        <v>36</v>
      </c>
      <c r="P580" s="3" t="s">
        <v>2427</v>
      </c>
      <c r="Q580" s="3" t="s">
        <v>89</v>
      </c>
      <c r="R580" s="1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2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s="3" t="s">
        <v>34</v>
      </c>
      <c r="M581" s="3" t="s">
        <v>51</v>
      </c>
      <c r="N581" s="5" t="s">
        <v>125</v>
      </c>
      <c r="O581" t="s">
        <v>2579</v>
      </c>
      <c r="P581" s="3" t="s">
        <v>2427</v>
      </c>
      <c r="Q581" s="3" t="s">
        <v>110</v>
      </c>
      <c r="R581" s="1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2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s="3" t="s">
        <v>50</v>
      </c>
      <c r="M582" s="3" t="s">
        <v>51</v>
      </c>
      <c r="N582" s="5" t="s">
        <v>98</v>
      </c>
      <c r="O582" t="s">
        <v>2582</v>
      </c>
      <c r="P582" s="3" t="s">
        <v>2427</v>
      </c>
      <c r="Q582" s="3" t="s">
        <v>80</v>
      </c>
      <c r="R582" s="1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2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s="3" t="s">
        <v>63</v>
      </c>
      <c r="M583" s="3" t="s">
        <v>35</v>
      </c>
      <c r="N583" s="5" t="s">
        <v>174</v>
      </c>
      <c r="O583" t="s">
        <v>2587</v>
      </c>
      <c r="P583" s="3" t="s">
        <v>2427</v>
      </c>
      <c r="Q583" s="3" t="s">
        <v>80</v>
      </c>
      <c r="R583" s="1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2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s="3" t="s">
        <v>34</v>
      </c>
      <c r="M584" s="3" t="s">
        <v>35</v>
      </c>
      <c r="N584" s="5" t="s">
        <v>139</v>
      </c>
      <c r="O584" t="s">
        <v>2592</v>
      </c>
      <c r="P584" s="3" t="s">
        <v>2427</v>
      </c>
      <c r="Q584" s="3" t="s">
        <v>80</v>
      </c>
      <c r="R584" s="1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2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s="3" t="s">
        <v>34</v>
      </c>
      <c r="M585" s="3" t="s">
        <v>35</v>
      </c>
      <c r="N585" s="5" t="s">
        <v>174</v>
      </c>
      <c r="O585" t="s">
        <v>2595</v>
      </c>
      <c r="P585" s="3" t="s">
        <v>2427</v>
      </c>
      <c r="Q585" s="3" t="s">
        <v>89</v>
      </c>
      <c r="R585" s="1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2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s="3" t="s">
        <v>50</v>
      </c>
      <c r="M586" s="3" t="s">
        <v>35</v>
      </c>
      <c r="N586" s="5" t="s">
        <v>125</v>
      </c>
      <c r="O586" t="s">
        <v>2598</v>
      </c>
      <c r="P586" s="3" t="s">
        <v>2427</v>
      </c>
      <c r="Q586" s="3" t="s">
        <v>80</v>
      </c>
      <c r="R586" s="1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2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s="3" t="s">
        <v>50</v>
      </c>
      <c r="M587" s="3" t="s">
        <v>35</v>
      </c>
      <c r="N587" s="5" t="s">
        <v>98</v>
      </c>
      <c r="O587" t="s">
        <v>2601</v>
      </c>
      <c r="P587" s="3" t="s">
        <v>2427</v>
      </c>
      <c r="Q587" s="3" t="s">
        <v>100</v>
      </c>
      <c r="R587" s="1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s="3" t="s">
        <v>63</v>
      </c>
      <c r="M588" s="3" t="s">
        <v>62</v>
      </c>
      <c r="N588" s="5" t="s">
        <v>36</v>
      </c>
      <c r="P588" s="3" t="s">
        <v>2427</v>
      </c>
      <c r="Q588" s="3" t="s">
        <v>110</v>
      </c>
      <c r="R588" s="1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2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s="3" t="s">
        <v>50</v>
      </c>
      <c r="M589" s="3" t="s">
        <v>62</v>
      </c>
      <c r="N589" s="5" t="s">
        <v>139</v>
      </c>
      <c r="O589" t="s">
        <v>2610</v>
      </c>
      <c r="P589" s="3" t="s">
        <v>2427</v>
      </c>
      <c r="Q589" s="3" t="s">
        <v>331</v>
      </c>
      <c r="R589" s="1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s="3" t="s">
        <v>50</v>
      </c>
      <c r="M590" s="3" t="s">
        <v>51</v>
      </c>
      <c r="N590" s="5" t="s">
        <v>36</v>
      </c>
      <c r="P590" s="3" t="s">
        <v>2427</v>
      </c>
      <c r="Q590" s="3" t="s">
        <v>695</v>
      </c>
      <c r="R590" s="1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2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s="3" t="s">
        <v>63</v>
      </c>
      <c r="M591" s="3" t="s">
        <v>51</v>
      </c>
      <c r="N591" s="5" t="s">
        <v>98</v>
      </c>
      <c r="O591" t="s">
        <v>2620</v>
      </c>
      <c r="P591" s="3" t="s">
        <v>2621</v>
      </c>
      <c r="Q591" s="3" t="s">
        <v>285</v>
      </c>
      <c r="R591" s="1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2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s="3" t="s">
        <v>63</v>
      </c>
      <c r="M592" s="3" t="s">
        <v>62</v>
      </c>
      <c r="N592" s="5" t="s">
        <v>98</v>
      </c>
      <c r="O592" t="s">
        <v>2624</v>
      </c>
      <c r="P592" s="3" t="s">
        <v>2621</v>
      </c>
      <c r="Q592" s="3" t="s">
        <v>89</v>
      </c>
      <c r="R592" s="1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2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s="3" t="s">
        <v>50</v>
      </c>
      <c r="M593" s="3" t="s">
        <v>51</v>
      </c>
      <c r="N593" s="5" t="s">
        <v>98</v>
      </c>
      <c r="O593" t="s">
        <v>2628</v>
      </c>
      <c r="P593" s="3" t="s">
        <v>2621</v>
      </c>
      <c r="Q593" s="3" t="s">
        <v>80</v>
      </c>
      <c r="R593" s="1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2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s="3" t="s">
        <v>50</v>
      </c>
      <c r="M594" s="3" t="s">
        <v>35</v>
      </c>
      <c r="N594" s="5" t="s">
        <v>139</v>
      </c>
      <c r="O594" t="s">
        <v>2633</v>
      </c>
      <c r="P594" s="3" t="s">
        <v>2427</v>
      </c>
      <c r="Q594" s="3" t="s">
        <v>230</v>
      </c>
      <c r="R594" s="1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2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s="3" t="s">
        <v>34</v>
      </c>
      <c r="M595" s="3" t="s">
        <v>62</v>
      </c>
      <c r="N595" s="5" t="s">
        <v>125</v>
      </c>
      <c r="O595" t="s">
        <v>2637</v>
      </c>
      <c r="P595" s="3" t="s">
        <v>2427</v>
      </c>
      <c r="Q595" s="3" t="s">
        <v>89</v>
      </c>
      <c r="R595" s="1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2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s="3" t="s">
        <v>34</v>
      </c>
      <c r="M596" s="3" t="s">
        <v>62</v>
      </c>
      <c r="N596" s="5" t="s">
        <v>125</v>
      </c>
      <c r="O596" t="s">
        <v>2641</v>
      </c>
      <c r="P596" s="3" t="s">
        <v>2427</v>
      </c>
      <c r="Q596" s="3" t="s">
        <v>100</v>
      </c>
      <c r="R596" s="1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s="3" t="s">
        <v>50</v>
      </c>
      <c r="M597" s="3" t="s">
        <v>35</v>
      </c>
      <c r="N597" s="5" t="s">
        <v>36</v>
      </c>
      <c r="P597" s="3" t="s">
        <v>2427</v>
      </c>
      <c r="Q597" s="3" t="s">
        <v>89</v>
      </c>
      <c r="R597" s="1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2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s="3" t="s">
        <v>34</v>
      </c>
      <c r="M598" s="3" t="s">
        <v>51</v>
      </c>
      <c r="N598" s="5" t="s">
        <v>174</v>
      </c>
      <c r="O598" t="s">
        <v>2647</v>
      </c>
      <c r="P598" s="3" t="s">
        <v>2427</v>
      </c>
      <c r="Q598" s="3" t="s">
        <v>80</v>
      </c>
      <c r="R598" s="1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2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s="3" t="s">
        <v>50</v>
      </c>
      <c r="M599" s="3" t="s">
        <v>51</v>
      </c>
      <c r="N599" s="5" t="s">
        <v>98</v>
      </c>
      <c r="O599" t="s">
        <v>2651</v>
      </c>
      <c r="P599" s="3" t="s">
        <v>2427</v>
      </c>
      <c r="Q599" s="3" t="s">
        <v>230</v>
      </c>
      <c r="R599" s="1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2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s="3" t="s">
        <v>50</v>
      </c>
      <c r="M600" s="3" t="s">
        <v>35</v>
      </c>
      <c r="N600" s="5" t="s">
        <v>139</v>
      </c>
      <c r="O600" t="s">
        <v>2656</v>
      </c>
      <c r="P600" s="3" t="s">
        <v>2621</v>
      </c>
      <c r="Q600" s="3" t="s">
        <v>89</v>
      </c>
      <c r="R600" s="1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2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s="3" t="s">
        <v>50</v>
      </c>
      <c r="M601" s="3" t="s">
        <v>51</v>
      </c>
      <c r="N601" s="5" t="s">
        <v>125</v>
      </c>
      <c r="O601" t="s">
        <v>2660</v>
      </c>
      <c r="P601" s="3" t="s">
        <v>2621</v>
      </c>
      <c r="Q601" s="3" t="s">
        <v>110</v>
      </c>
      <c r="R601" s="1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2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s="3" t="s">
        <v>50</v>
      </c>
      <c r="M602" s="3" t="s">
        <v>62</v>
      </c>
      <c r="N602" s="5" t="s">
        <v>174</v>
      </c>
      <c r="O602" t="s">
        <v>2665</v>
      </c>
      <c r="P602" s="3" t="s">
        <v>2621</v>
      </c>
      <c r="Q602" s="3" t="s">
        <v>80</v>
      </c>
      <c r="R602" s="1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2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s="3" t="s">
        <v>34</v>
      </c>
      <c r="M603" s="3" t="s">
        <v>51</v>
      </c>
      <c r="N603" s="5" t="s">
        <v>125</v>
      </c>
      <c r="O603" t="s">
        <v>2669</v>
      </c>
      <c r="P603" s="3" t="s">
        <v>2427</v>
      </c>
      <c r="Q603" s="3" t="s">
        <v>80</v>
      </c>
      <c r="R603" s="1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s="3" t="s">
        <v>63</v>
      </c>
      <c r="M604" s="3" t="s">
        <v>51</v>
      </c>
      <c r="N604" s="5" t="s">
        <v>36</v>
      </c>
      <c r="P604" s="3" t="s">
        <v>2427</v>
      </c>
      <c r="Q604" s="3" t="s">
        <v>89</v>
      </c>
      <c r="R604" s="1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s="3" t="s">
        <v>34</v>
      </c>
      <c r="M605" s="3" t="s">
        <v>35</v>
      </c>
      <c r="N605" s="5" t="s">
        <v>36</v>
      </c>
      <c r="P605" s="3" t="s">
        <v>2427</v>
      </c>
      <c r="Q605" s="3" t="s">
        <v>89</v>
      </c>
      <c r="R605" s="1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s="3" t="s">
        <v>63</v>
      </c>
      <c r="M606" s="3" t="s">
        <v>35</v>
      </c>
      <c r="N606" s="5" t="s">
        <v>36</v>
      </c>
      <c r="P606" s="3" t="s">
        <v>2427</v>
      </c>
      <c r="Q606" s="3" t="s">
        <v>80</v>
      </c>
      <c r="R606" s="1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2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s="3" t="s">
        <v>34</v>
      </c>
      <c r="M607" s="3" t="s">
        <v>51</v>
      </c>
      <c r="N607" s="5" t="s">
        <v>174</v>
      </c>
      <c r="O607" t="s">
        <v>2684</v>
      </c>
      <c r="P607" s="3" t="s">
        <v>2427</v>
      </c>
      <c r="Q607" s="3" t="s">
        <v>52</v>
      </c>
      <c r="R607" s="1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s="3" t="s">
        <v>63</v>
      </c>
      <c r="M608" s="3" t="s">
        <v>62</v>
      </c>
      <c r="N608" s="5" t="s">
        <v>36</v>
      </c>
      <c r="P608" s="3" t="s">
        <v>2427</v>
      </c>
      <c r="Q608" s="3" t="s">
        <v>89</v>
      </c>
      <c r="R608" s="1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s="3" t="s">
        <v>34</v>
      </c>
      <c r="M609" s="3" t="s">
        <v>51</v>
      </c>
      <c r="N609" s="5" t="s">
        <v>36</v>
      </c>
      <c r="P609" s="3" t="s">
        <v>2427</v>
      </c>
      <c r="Q609" s="3" t="s">
        <v>176</v>
      </c>
      <c r="R609" s="1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s="3" t="s">
        <v>50</v>
      </c>
      <c r="M610" s="3" t="s">
        <v>35</v>
      </c>
      <c r="N610" s="5" t="s">
        <v>36</v>
      </c>
      <c r="P610" s="3" t="s">
        <v>2621</v>
      </c>
      <c r="Q610" s="3" t="s">
        <v>793</v>
      </c>
      <c r="R610" s="1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2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s="3" t="s">
        <v>50</v>
      </c>
      <c r="M611" s="3" t="s">
        <v>51</v>
      </c>
      <c r="N611" s="5" t="s">
        <v>125</v>
      </c>
      <c r="O611" t="s">
        <v>2698</v>
      </c>
      <c r="P611" s="3" t="s">
        <v>2621</v>
      </c>
      <c r="Q611" s="3" t="s">
        <v>89</v>
      </c>
      <c r="R611" s="1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2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s="3" t="s">
        <v>34</v>
      </c>
      <c r="M612" s="3" t="s">
        <v>62</v>
      </c>
      <c r="N612" s="5" t="s">
        <v>174</v>
      </c>
      <c r="O612" t="s">
        <v>2703</v>
      </c>
      <c r="P612" s="3" t="s">
        <v>2427</v>
      </c>
      <c r="Q612" s="3" t="s">
        <v>230</v>
      </c>
      <c r="R612" s="1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s="3" t="s">
        <v>63</v>
      </c>
      <c r="M613" s="3" t="s">
        <v>51</v>
      </c>
      <c r="N613" s="5" t="s">
        <v>36</v>
      </c>
      <c r="P613" s="3" t="s">
        <v>2427</v>
      </c>
      <c r="Q613" s="3" t="s">
        <v>89</v>
      </c>
      <c r="R613" s="1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2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s="3" t="s">
        <v>63</v>
      </c>
      <c r="M614" s="3" t="s">
        <v>51</v>
      </c>
      <c r="N614" s="5" t="s">
        <v>98</v>
      </c>
      <c r="O614" t="s">
        <v>2710</v>
      </c>
      <c r="P614" s="3" t="s">
        <v>2427</v>
      </c>
      <c r="Q614" s="3" t="s">
        <v>38</v>
      </c>
      <c r="R614" s="1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2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s="3" t="s">
        <v>50</v>
      </c>
      <c r="M615" s="3" t="s">
        <v>51</v>
      </c>
      <c r="N615" s="5" t="s">
        <v>139</v>
      </c>
      <c r="O615" t="s">
        <v>2714</v>
      </c>
      <c r="P615" s="3" t="s">
        <v>2427</v>
      </c>
      <c r="Q615" s="3" t="s">
        <v>89</v>
      </c>
      <c r="R615" s="1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2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s="3" t="s">
        <v>50</v>
      </c>
      <c r="M616" s="3" t="s">
        <v>62</v>
      </c>
      <c r="N616" s="5" t="s">
        <v>139</v>
      </c>
      <c r="O616" t="s">
        <v>2718</v>
      </c>
      <c r="P616" s="3" t="s">
        <v>2427</v>
      </c>
      <c r="Q616" s="3" t="s">
        <v>110</v>
      </c>
      <c r="R616" s="1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s="3" t="s">
        <v>63</v>
      </c>
      <c r="M617" s="3" t="s">
        <v>35</v>
      </c>
      <c r="N617" s="5" t="s">
        <v>36</v>
      </c>
      <c r="P617" s="3" t="s">
        <v>2427</v>
      </c>
      <c r="Q617" s="3" t="s">
        <v>89</v>
      </c>
      <c r="R617" s="1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2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s="3" t="s">
        <v>34</v>
      </c>
      <c r="M618" s="3" t="s">
        <v>51</v>
      </c>
      <c r="N618" s="5" t="s">
        <v>125</v>
      </c>
      <c r="O618" t="s">
        <v>2725</v>
      </c>
      <c r="P618" s="3" t="s">
        <v>2427</v>
      </c>
      <c r="Q618" s="3" t="s">
        <v>147</v>
      </c>
      <c r="R618" s="1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s="3" t="s">
        <v>50</v>
      </c>
      <c r="M619" s="3" t="s">
        <v>35</v>
      </c>
      <c r="N619" s="5" t="s">
        <v>36</v>
      </c>
      <c r="P619" s="3" t="s">
        <v>2427</v>
      </c>
      <c r="Q619" s="3" t="s">
        <v>89</v>
      </c>
      <c r="R619" s="1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2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s="3" t="s">
        <v>34</v>
      </c>
      <c r="M620" s="3" t="s">
        <v>35</v>
      </c>
      <c r="N620" s="5" t="s">
        <v>98</v>
      </c>
      <c r="O620" t="s">
        <v>2734</v>
      </c>
      <c r="P620" s="3" t="s">
        <v>2621</v>
      </c>
      <c r="Q620" s="3" t="s">
        <v>331</v>
      </c>
      <c r="R620" s="1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2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s="3" t="s">
        <v>50</v>
      </c>
      <c r="M621" s="3" t="s">
        <v>35</v>
      </c>
      <c r="N621" s="5" t="s">
        <v>98</v>
      </c>
      <c r="O621" t="s">
        <v>2738</v>
      </c>
      <c r="P621" s="3" t="s">
        <v>2427</v>
      </c>
      <c r="Q621" s="3" t="s">
        <v>793</v>
      </c>
      <c r="R621" s="1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s="3" t="s">
        <v>50</v>
      </c>
      <c r="M622" s="3" t="s">
        <v>51</v>
      </c>
      <c r="N622" s="5" t="s">
        <v>36</v>
      </c>
      <c r="P622" s="3" t="s">
        <v>2427</v>
      </c>
      <c r="Q622" s="3" t="s">
        <v>89</v>
      </c>
      <c r="R622" s="1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s="3" t="s">
        <v>50</v>
      </c>
      <c r="M623" s="3" t="s">
        <v>35</v>
      </c>
      <c r="N623" s="5" t="s">
        <v>36</v>
      </c>
      <c r="P623" s="3" t="s">
        <v>2427</v>
      </c>
      <c r="Q623" s="3" t="s">
        <v>80</v>
      </c>
      <c r="R623" s="1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2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s="3" t="s">
        <v>63</v>
      </c>
      <c r="M624" s="3" t="s">
        <v>51</v>
      </c>
      <c r="N624" s="5" t="s">
        <v>98</v>
      </c>
      <c r="O624" t="s">
        <v>2750</v>
      </c>
      <c r="P624" s="3" t="s">
        <v>2427</v>
      </c>
      <c r="Q624" s="3" t="s">
        <v>89</v>
      </c>
      <c r="R624" s="1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s="3" t="s">
        <v>63</v>
      </c>
      <c r="M625" s="3" t="s">
        <v>35</v>
      </c>
      <c r="N625" s="5" t="s">
        <v>36</v>
      </c>
      <c r="P625" s="3" t="s">
        <v>2427</v>
      </c>
      <c r="Q625" s="3" t="s">
        <v>38</v>
      </c>
      <c r="R625" s="1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2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s="3" t="s">
        <v>34</v>
      </c>
      <c r="M626" s="3" t="s">
        <v>51</v>
      </c>
      <c r="N626" s="5" t="s">
        <v>98</v>
      </c>
      <c r="O626" t="s">
        <v>2758</v>
      </c>
      <c r="P626" s="3" t="s">
        <v>2427</v>
      </c>
      <c r="Q626" s="3" t="s">
        <v>89</v>
      </c>
      <c r="R626" s="1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2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s="3" t="s">
        <v>63</v>
      </c>
      <c r="M627" s="3" t="s">
        <v>51</v>
      </c>
      <c r="N627" s="5" t="s">
        <v>174</v>
      </c>
      <c r="O627" t="s">
        <v>2763</v>
      </c>
      <c r="P627" s="3" t="s">
        <v>2427</v>
      </c>
      <c r="Q627" s="3" t="s">
        <v>80</v>
      </c>
      <c r="R627" s="1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2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s="3" t="s">
        <v>34</v>
      </c>
      <c r="M628" s="3" t="s">
        <v>62</v>
      </c>
      <c r="N628" s="5" t="s">
        <v>125</v>
      </c>
      <c r="O628" t="s">
        <v>2766</v>
      </c>
      <c r="P628" s="3" t="s">
        <v>2427</v>
      </c>
      <c r="Q628" s="3" t="s">
        <v>176</v>
      </c>
      <c r="R628" s="1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s="3" t="s">
        <v>50</v>
      </c>
      <c r="M629" s="3" t="s">
        <v>62</v>
      </c>
      <c r="N629" s="5" t="s">
        <v>36</v>
      </c>
      <c r="P629" s="3" t="s">
        <v>2427</v>
      </c>
      <c r="Q629" s="3" t="s">
        <v>110</v>
      </c>
      <c r="R629" s="1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s="3" t="s">
        <v>34</v>
      </c>
      <c r="M630" s="3" t="s">
        <v>62</v>
      </c>
      <c r="N630" s="5" t="s">
        <v>36</v>
      </c>
      <c r="P630" s="3" t="s">
        <v>2427</v>
      </c>
      <c r="Q630" s="3" t="s">
        <v>89</v>
      </c>
      <c r="R630" s="1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s="3" t="s">
        <v>34</v>
      </c>
      <c r="M631" s="3" t="s">
        <v>35</v>
      </c>
      <c r="N631" s="5" t="s">
        <v>36</v>
      </c>
      <c r="P631" s="3" t="s">
        <v>2427</v>
      </c>
      <c r="Q631" s="3" t="s">
        <v>304</v>
      </c>
      <c r="R631" s="1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s="3" t="s">
        <v>50</v>
      </c>
      <c r="M632" s="3" t="s">
        <v>62</v>
      </c>
      <c r="N632" s="5" t="s">
        <v>36</v>
      </c>
      <c r="P632" s="3" t="s">
        <v>2427</v>
      </c>
      <c r="Q632" s="3" t="s">
        <v>304</v>
      </c>
      <c r="R632" s="1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s="3" t="s">
        <v>34</v>
      </c>
      <c r="M633" s="3" t="s">
        <v>35</v>
      </c>
      <c r="N633" s="5" t="s">
        <v>36</v>
      </c>
      <c r="P633" s="3" t="s">
        <v>2427</v>
      </c>
      <c r="Q633" s="3" t="s">
        <v>935</v>
      </c>
      <c r="R633" s="1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s="3" t="s">
        <v>34</v>
      </c>
      <c r="M634" s="3" t="s">
        <v>62</v>
      </c>
      <c r="N634" s="5" t="s">
        <v>36</v>
      </c>
      <c r="P634" s="3" t="s">
        <v>2427</v>
      </c>
      <c r="Q634" s="3" t="s">
        <v>110</v>
      </c>
      <c r="R634" s="1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2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s="3" t="s">
        <v>63</v>
      </c>
      <c r="M635" s="3" t="s">
        <v>62</v>
      </c>
      <c r="N635" s="5" t="s">
        <v>174</v>
      </c>
      <c r="O635" t="s">
        <v>2788</v>
      </c>
      <c r="P635" s="3" t="s">
        <v>2427</v>
      </c>
      <c r="Q635" s="3" t="s">
        <v>80</v>
      </c>
      <c r="R635" s="1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s="3" t="s">
        <v>34</v>
      </c>
      <c r="M636" s="3" t="s">
        <v>51</v>
      </c>
      <c r="N636" s="5" t="s">
        <v>36</v>
      </c>
      <c r="P636" s="3" t="s">
        <v>2427</v>
      </c>
      <c r="Q636" s="3" t="s">
        <v>65</v>
      </c>
      <c r="R636" s="1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2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s="3" t="s">
        <v>50</v>
      </c>
      <c r="M637" s="3" t="s">
        <v>51</v>
      </c>
      <c r="N637" s="5" t="s">
        <v>98</v>
      </c>
      <c r="O637" t="s">
        <v>2797</v>
      </c>
      <c r="P637" s="3" t="s">
        <v>2427</v>
      </c>
      <c r="Q637" s="3" t="s">
        <v>110</v>
      </c>
      <c r="R637" s="1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s="3" t="s">
        <v>63</v>
      </c>
      <c r="M638" s="3" t="s">
        <v>35</v>
      </c>
      <c r="N638" s="5" t="s">
        <v>36</v>
      </c>
      <c r="P638" s="3" t="s">
        <v>2427</v>
      </c>
      <c r="Q638" s="3" t="s">
        <v>52</v>
      </c>
      <c r="R638" s="1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2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s="3" t="s">
        <v>50</v>
      </c>
      <c r="M639" s="3" t="s">
        <v>51</v>
      </c>
      <c r="N639" s="5" t="s">
        <v>139</v>
      </c>
      <c r="O639" t="s">
        <v>2806</v>
      </c>
      <c r="P639" s="3" t="s">
        <v>2427</v>
      </c>
      <c r="Q639" s="3" t="s">
        <v>89</v>
      </c>
      <c r="R639" s="1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s="3" t="s">
        <v>34</v>
      </c>
      <c r="M640" s="3" t="s">
        <v>35</v>
      </c>
      <c r="N640" s="5" t="s">
        <v>36</v>
      </c>
      <c r="P640" s="3" t="s">
        <v>2427</v>
      </c>
      <c r="Q640" s="3" t="s">
        <v>110</v>
      </c>
      <c r="R640" s="1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2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s="3" t="s">
        <v>34</v>
      </c>
      <c r="M641" s="3" t="s">
        <v>35</v>
      </c>
      <c r="N641" s="5" t="s">
        <v>174</v>
      </c>
      <c r="O641" t="s">
        <v>2813</v>
      </c>
      <c r="P641" s="3" t="s">
        <v>2427</v>
      </c>
      <c r="Q641" s="3" t="s">
        <v>331</v>
      </c>
      <c r="R641" s="1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s="3" t="s">
        <v>50</v>
      </c>
      <c r="M642" s="3" t="s">
        <v>35</v>
      </c>
      <c r="N642" s="5" t="s">
        <v>36</v>
      </c>
      <c r="P642" s="3" t="s">
        <v>2427</v>
      </c>
      <c r="Q642" s="3" t="s">
        <v>89</v>
      </c>
      <c r="R642" s="1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s="3" t="s">
        <v>63</v>
      </c>
      <c r="M643" s="3" t="s">
        <v>51</v>
      </c>
      <c r="N643" s="5" t="s">
        <v>36</v>
      </c>
      <c r="P643" s="3" t="s">
        <v>2427</v>
      </c>
      <c r="Q643" s="3" t="s">
        <v>304</v>
      </c>
      <c r="R643" s="1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2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s="3" t="s">
        <v>63</v>
      </c>
      <c r="M644" s="3" t="s">
        <v>51</v>
      </c>
      <c r="N644" s="5" t="s">
        <v>125</v>
      </c>
      <c r="O644" t="s">
        <v>2823</v>
      </c>
      <c r="P644" s="3" t="s">
        <v>2427</v>
      </c>
      <c r="Q644" s="3" t="s">
        <v>80</v>
      </c>
      <c r="R644" s="1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2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s="3" t="s">
        <v>34</v>
      </c>
      <c r="M645" s="3" t="s">
        <v>35</v>
      </c>
      <c r="N645" s="5" t="s">
        <v>125</v>
      </c>
      <c r="O645" t="s">
        <v>2828</v>
      </c>
      <c r="P645" s="3" t="s">
        <v>2427</v>
      </c>
      <c r="Q645" s="3" t="s">
        <v>65</v>
      </c>
      <c r="R645" s="1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2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s="3" t="s">
        <v>50</v>
      </c>
      <c r="M646" s="3" t="s">
        <v>51</v>
      </c>
      <c r="N646" s="5" t="s">
        <v>98</v>
      </c>
      <c r="O646" t="s">
        <v>2832</v>
      </c>
      <c r="P646" s="3" t="s">
        <v>2427</v>
      </c>
      <c r="Q646" s="3" t="s">
        <v>89</v>
      </c>
      <c r="R646" s="1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s="3" t="s">
        <v>34</v>
      </c>
      <c r="M647" s="3" t="s">
        <v>51</v>
      </c>
      <c r="N647" s="5" t="s">
        <v>36</v>
      </c>
      <c r="P647" s="3" t="s">
        <v>2427</v>
      </c>
      <c r="Q647" s="3" t="s">
        <v>89</v>
      </c>
      <c r="R647" s="1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s="3" t="s">
        <v>50</v>
      </c>
      <c r="M648" s="3" t="s">
        <v>62</v>
      </c>
      <c r="N648" s="5" t="s">
        <v>36</v>
      </c>
      <c r="P648" s="3" t="s">
        <v>2427</v>
      </c>
      <c r="Q648" s="3" t="s">
        <v>89</v>
      </c>
      <c r="R648" s="1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2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s="3" t="s">
        <v>50</v>
      </c>
      <c r="M649" s="3" t="s">
        <v>35</v>
      </c>
      <c r="N649" s="5" t="s">
        <v>174</v>
      </c>
      <c r="O649" t="s">
        <v>2844</v>
      </c>
      <c r="P649" s="3" t="s">
        <v>2427</v>
      </c>
      <c r="Q649" s="3" t="s">
        <v>80</v>
      </c>
      <c r="R649" s="1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2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s="3" t="s">
        <v>63</v>
      </c>
      <c r="M650" s="3" t="s">
        <v>62</v>
      </c>
      <c r="N650" s="5" t="s">
        <v>98</v>
      </c>
      <c r="O650" t="s">
        <v>2848</v>
      </c>
      <c r="P650" s="3" t="s">
        <v>2427</v>
      </c>
      <c r="Q650" s="3" t="s">
        <v>110</v>
      </c>
      <c r="R650" s="1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2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s="3" t="s">
        <v>34</v>
      </c>
      <c r="M651" s="3" t="s">
        <v>51</v>
      </c>
      <c r="N651" s="5" t="s">
        <v>139</v>
      </c>
      <c r="O651" t="s">
        <v>2853</v>
      </c>
      <c r="P651" s="3" t="s">
        <v>2427</v>
      </c>
      <c r="Q651" s="3" t="s">
        <v>100</v>
      </c>
      <c r="R651" s="1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s="3" t="s">
        <v>63</v>
      </c>
      <c r="M652" s="3" t="s">
        <v>35</v>
      </c>
      <c r="N652" s="5" t="s">
        <v>36</v>
      </c>
      <c r="P652" s="3" t="s">
        <v>2427</v>
      </c>
      <c r="Q652" s="3" t="s">
        <v>593</v>
      </c>
      <c r="R652" s="1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2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s="3" t="s">
        <v>34</v>
      </c>
      <c r="M653" s="3" t="s">
        <v>35</v>
      </c>
      <c r="N653" s="5" t="s">
        <v>174</v>
      </c>
      <c r="O653" t="s">
        <v>2859</v>
      </c>
      <c r="P653" s="3" t="s">
        <v>2427</v>
      </c>
      <c r="Q653" s="3" t="s">
        <v>52</v>
      </c>
      <c r="R653" s="1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2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s="3" t="s">
        <v>63</v>
      </c>
      <c r="M654" s="3" t="s">
        <v>62</v>
      </c>
      <c r="N654" s="5" t="s">
        <v>125</v>
      </c>
      <c r="O654" t="s">
        <v>2863</v>
      </c>
      <c r="P654" s="3" t="s">
        <v>2427</v>
      </c>
      <c r="Q654" s="3" t="s">
        <v>241</v>
      </c>
      <c r="R654" s="1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s="3" t="s">
        <v>34</v>
      </c>
      <c r="M655" s="3" t="s">
        <v>62</v>
      </c>
      <c r="N655" s="5" t="s">
        <v>36</v>
      </c>
      <c r="P655" s="3" t="s">
        <v>2427</v>
      </c>
      <c r="Q655" s="3" t="s">
        <v>230</v>
      </c>
      <c r="R655" s="1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2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s="3" t="s">
        <v>63</v>
      </c>
      <c r="M656" s="3" t="s">
        <v>51</v>
      </c>
      <c r="N656" s="5" t="s">
        <v>98</v>
      </c>
      <c r="O656" t="s">
        <v>2870</v>
      </c>
      <c r="P656" s="3" t="s">
        <v>2427</v>
      </c>
      <c r="Q656" s="3" t="s">
        <v>80</v>
      </c>
      <c r="R656" s="1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2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s="3" t="s">
        <v>63</v>
      </c>
      <c r="M657" s="3" t="s">
        <v>51</v>
      </c>
      <c r="N657" s="5" t="s">
        <v>139</v>
      </c>
      <c r="O657" t="s">
        <v>2874</v>
      </c>
      <c r="P657" s="3" t="s">
        <v>2427</v>
      </c>
      <c r="Q657" s="3" t="s">
        <v>80</v>
      </c>
      <c r="R657" s="1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s="3" t="s">
        <v>50</v>
      </c>
      <c r="M658" s="3" t="s">
        <v>62</v>
      </c>
      <c r="N658" s="5" t="s">
        <v>36</v>
      </c>
      <c r="P658" s="3" t="s">
        <v>2427</v>
      </c>
      <c r="Q658" s="3" t="s">
        <v>52</v>
      </c>
      <c r="R658" s="1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s="3" t="s">
        <v>34</v>
      </c>
      <c r="M659" s="3" t="s">
        <v>51</v>
      </c>
      <c r="N659" s="5" t="s">
        <v>36</v>
      </c>
      <c r="P659" s="3" t="s">
        <v>2427</v>
      </c>
      <c r="Q659" s="3" t="s">
        <v>118</v>
      </c>
      <c r="R659" s="1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s="3" t="s">
        <v>63</v>
      </c>
      <c r="M660" s="3" t="s">
        <v>62</v>
      </c>
      <c r="N660" s="5" t="s">
        <v>36</v>
      </c>
      <c r="P660" s="3" t="s">
        <v>2427</v>
      </c>
      <c r="Q660" s="3" t="s">
        <v>80</v>
      </c>
      <c r="R660" s="1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2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s="3" t="s">
        <v>50</v>
      </c>
      <c r="M661" s="3" t="s">
        <v>35</v>
      </c>
      <c r="N661" s="5" t="s">
        <v>174</v>
      </c>
      <c r="O661" t="s">
        <v>2886</v>
      </c>
      <c r="P661" s="3" t="s">
        <v>2427</v>
      </c>
      <c r="Q661" s="3" t="s">
        <v>89</v>
      </c>
      <c r="R661" s="1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2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s="3" t="s">
        <v>50</v>
      </c>
      <c r="M662" s="3" t="s">
        <v>51</v>
      </c>
      <c r="N662" s="5" t="s">
        <v>174</v>
      </c>
      <c r="O662" t="s">
        <v>2890</v>
      </c>
      <c r="P662" s="3" t="s">
        <v>2427</v>
      </c>
      <c r="Q662" s="3" t="s">
        <v>89</v>
      </c>
      <c r="R662" s="1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2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s="3" t="s">
        <v>63</v>
      </c>
      <c r="M663" s="3" t="s">
        <v>51</v>
      </c>
      <c r="N663" s="5" t="s">
        <v>125</v>
      </c>
      <c r="O663" t="s">
        <v>2894</v>
      </c>
      <c r="P663" s="3" t="s">
        <v>2427</v>
      </c>
      <c r="Q663" s="3" t="s">
        <v>80</v>
      </c>
      <c r="R663" s="1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2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s="3" t="s">
        <v>50</v>
      </c>
      <c r="M664" s="3" t="s">
        <v>35</v>
      </c>
      <c r="N664" s="5" t="s">
        <v>98</v>
      </c>
      <c r="O664" t="s">
        <v>2898</v>
      </c>
      <c r="P664" s="3" t="s">
        <v>2427</v>
      </c>
      <c r="Q664" s="3" t="s">
        <v>304</v>
      </c>
      <c r="R664" s="1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s="3" t="s">
        <v>34</v>
      </c>
      <c r="M665" s="3" t="s">
        <v>62</v>
      </c>
      <c r="N665" s="5" t="s">
        <v>36</v>
      </c>
      <c r="P665" s="3" t="s">
        <v>2427</v>
      </c>
      <c r="Q665" s="3" t="s">
        <v>89</v>
      </c>
      <c r="R665" s="1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2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s="3" t="s">
        <v>63</v>
      </c>
      <c r="M666" s="3" t="s">
        <v>35</v>
      </c>
      <c r="N666" s="5" t="s">
        <v>98</v>
      </c>
      <c r="O666" t="s">
        <v>2905</v>
      </c>
      <c r="P666" s="3" t="s">
        <v>37</v>
      </c>
      <c r="Q666" s="3" t="s">
        <v>65</v>
      </c>
      <c r="R666" s="1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s="3" t="s">
        <v>34</v>
      </c>
      <c r="M667" s="3" t="s">
        <v>62</v>
      </c>
      <c r="N667" s="5" t="s">
        <v>36</v>
      </c>
      <c r="P667" s="3" t="s">
        <v>37</v>
      </c>
      <c r="Q667" s="3" t="s">
        <v>89</v>
      </c>
      <c r="R667" s="1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s="3" t="s">
        <v>63</v>
      </c>
      <c r="M668" s="3" t="s">
        <v>51</v>
      </c>
      <c r="N668" s="5" t="s">
        <v>36</v>
      </c>
      <c r="P668" s="3" t="s">
        <v>37</v>
      </c>
      <c r="Q668" s="3" t="s">
        <v>110</v>
      </c>
      <c r="R668" s="1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s="3" t="s">
        <v>50</v>
      </c>
      <c r="M669" s="3" t="s">
        <v>62</v>
      </c>
      <c r="N669" s="5" t="s">
        <v>36</v>
      </c>
      <c r="P669" s="3" t="s">
        <v>37</v>
      </c>
      <c r="Q669" s="3" t="s">
        <v>89</v>
      </c>
      <c r="R669" s="1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s="3" t="s">
        <v>50</v>
      </c>
      <c r="M670" s="3" t="s">
        <v>35</v>
      </c>
      <c r="N670" s="5" t="s">
        <v>36</v>
      </c>
      <c r="P670" s="3" t="s">
        <v>37</v>
      </c>
      <c r="Q670" s="3" t="s">
        <v>110</v>
      </c>
      <c r="R670" s="1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2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s="3" t="s">
        <v>34</v>
      </c>
      <c r="M671" s="3" t="s">
        <v>51</v>
      </c>
      <c r="N671" s="5" t="s">
        <v>174</v>
      </c>
      <c r="O671" t="s">
        <v>2922</v>
      </c>
      <c r="P671" s="3" t="s">
        <v>37</v>
      </c>
      <c r="Q671" s="3" t="s">
        <v>285</v>
      </c>
      <c r="R671" s="1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2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s="3" t="s">
        <v>63</v>
      </c>
      <c r="M672" s="3" t="s">
        <v>51</v>
      </c>
      <c r="N672" s="5" t="s">
        <v>98</v>
      </c>
      <c r="O672" t="s">
        <v>2927</v>
      </c>
      <c r="P672" s="3" t="s">
        <v>37</v>
      </c>
      <c r="Q672" s="3" t="s">
        <v>89</v>
      </c>
      <c r="R672" s="1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2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s="3" t="s">
        <v>50</v>
      </c>
      <c r="M673" s="3" t="s">
        <v>35</v>
      </c>
      <c r="N673" s="5" t="s">
        <v>98</v>
      </c>
      <c r="O673" t="s">
        <v>2931</v>
      </c>
      <c r="P673" s="3" t="s">
        <v>37</v>
      </c>
      <c r="Q673" s="3" t="s">
        <v>100</v>
      </c>
      <c r="R673" s="1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2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s="3" t="s">
        <v>50</v>
      </c>
      <c r="M674" s="3" t="s">
        <v>51</v>
      </c>
      <c r="N674" s="5" t="s">
        <v>139</v>
      </c>
      <c r="O674" t="s">
        <v>2935</v>
      </c>
      <c r="P674" s="3" t="s">
        <v>37</v>
      </c>
      <c r="Q674" s="3" t="s">
        <v>89</v>
      </c>
      <c r="R674" s="1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s="3" t="s">
        <v>34</v>
      </c>
      <c r="M675" s="3" t="s">
        <v>35</v>
      </c>
      <c r="N675" s="5" t="s">
        <v>36</v>
      </c>
      <c r="P675" s="3" t="s">
        <v>37</v>
      </c>
      <c r="Q675" s="3" t="s">
        <v>89</v>
      </c>
      <c r="R675" s="1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s="3" t="s">
        <v>50</v>
      </c>
      <c r="M676" s="3" t="s">
        <v>51</v>
      </c>
      <c r="N676" s="5" t="s">
        <v>36</v>
      </c>
      <c r="P676" s="3" t="s">
        <v>37</v>
      </c>
      <c r="Q676" s="3" t="s">
        <v>110</v>
      </c>
      <c r="R676" s="1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s="3" t="s">
        <v>50</v>
      </c>
      <c r="M677" s="3" t="s">
        <v>51</v>
      </c>
      <c r="N677" s="5" t="s">
        <v>36</v>
      </c>
      <c r="P677" s="3" t="s">
        <v>37</v>
      </c>
      <c r="Q677" s="3" t="s">
        <v>80</v>
      </c>
      <c r="R677" s="1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2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s="3" t="s">
        <v>34</v>
      </c>
      <c r="M678" s="3" t="s">
        <v>35</v>
      </c>
      <c r="N678" s="5" t="s">
        <v>98</v>
      </c>
      <c r="O678" t="s">
        <v>2952</v>
      </c>
      <c r="P678" s="3" t="s">
        <v>37</v>
      </c>
      <c r="Q678" s="3" t="s">
        <v>147</v>
      </c>
      <c r="R678" s="1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s="3" t="s">
        <v>34</v>
      </c>
      <c r="M679" s="3" t="s">
        <v>35</v>
      </c>
      <c r="N679" s="5" t="s">
        <v>36</v>
      </c>
      <c r="P679" s="3" t="s">
        <v>37</v>
      </c>
      <c r="Q679" s="3" t="s">
        <v>100</v>
      </c>
      <c r="R679" s="1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2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s="3" t="s">
        <v>50</v>
      </c>
      <c r="M680" s="3" t="s">
        <v>62</v>
      </c>
      <c r="N680" s="5" t="s">
        <v>174</v>
      </c>
      <c r="O680" t="s">
        <v>2960</v>
      </c>
      <c r="P680" s="3" t="s">
        <v>37</v>
      </c>
      <c r="Q680" s="3" t="s">
        <v>80</v>
      </c>
      <c r="R680" s="1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s="3" t="s">
        <v>63</v>
      </c>
      <c r="M681" s="3" t="s">
        <v>35</v>
      </c>
      <c r="N681" s="5" t="s">
        <v>36</v>
      </c>
      <c r="P681" s="3" t="s">
        <v>37</v>
      </c>
      <c r="Q681" s="3" t="s">
        <v>52</v>
      </c>
      <c r="R681" s="1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s="3" t="s">
        <v>50</v>
      </c>
      <c r="M682" s="3" t="s">
        <v>51</v>
      </c>
      <c r="N682" s="5" t="s">
        <v>36</v>
      </c>
      <c r="P682" s="3" t="s">
        <v>37</v>
      </c>
      <c r="Q682" s="3" t="s">
        <v>304</v>
      </c>
      <c r="R682" s="1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s="3" t="s">
        <v>50</v>
      </c>
      <c r="M683" s="3" t="s">
        <v>62</v>
      </c>
      <c r="N683" s="5" t="s">
        <v>36</v>
      </c>
      <c r="P683" s="3" t="s">
        <v>37</v>
      </c>
      <c r="Q683" s="3" t="s">
        <v>80</v>
      </c>
      <c r="R683" s="1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2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s="3" t="s">
        <v>34</v>
      </c>
      <c r="M684" s="3" t="s">
        <v>51</v>
      </c>
      <c r="N684" s="5" t="s">
        <v>139</v>
      </c>
      <c r="O684" t="s">
        <v>2976</v>
      </c>
      <c r="P684" s="3" t="s">
        <v>37</v>
      </c>
      <c r="Q684" s="3" t="s">
        <v>89</v>
      </c>
      <c r="R684" s="1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s="3" t="s">
        <v>63</v>
      </c>
      <c r="M685" s="3" t="s">
        <v>35</v>
      </c>
      <c r="N685" s="5" t="s">
        <v>36</v>
      </c>
      <c r="P685" s="3" t="s">
        <v>37</v>
      </c>
      <c r="Q685" s="3" t="s">
        <v>80</v>
      </c>
      <c r="R685" s="1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2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s="3" t="s">
        <v>50</v>
      </c>
      <c r="M686" s="3" t="s">
        <v>51</v>
      </c>
      <c r="N686" s="5" t="s">
        <v>139</v>
      </c>
      <c r="O686" t="s">
        <v>2984</v>
      </c>
      <c r="P686" s="3" t="s">
        <v>37</v>
      </c>
      <c r="Q686" s="3" t="s">
        <v>147</v>
      </c>
      <c r="R686" s="1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s="3" t="s">
        <v>50</v>
      </c>
      <c r="M687" s="3" t="s">
        <v>51</v>
      </c>
      <c r="N687" s="5" t="s">
        <v>36</v>
      </c>
      <c r="P687" s="3" t="s">
        <v>37</v>
      </c>
      <c r="Q687" s="3" t="s">
        <v>110</v>
      </c>
      <c r="R687" s="1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s="3" t="s">
        <v>63</v>
      </c>
      <c r="M688" s="3" t="s">
        <v>51</v>
      </c>
      <c r="N688" s="5" t="s">
        <v>36</v>
      </c>
      <c r="P688" s="3" t="s">
        <v>37</v>
      </c>
      <c r="Q688" s="3" t="s">
        <v>80</v>
      </c>
      <c r="R688" s="1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s="3" t="s">
        <v>34</v>
      </c>
      <c r="M689" s="3" t="s">
        <v>51</v>
      </c>
      <c r="N689" s="5" t="s">
        <v>36</v>
      </c>
      <c r="P689" s="3" t="s">
        <v>37</v>
      </c>
      <c r="Q689" s="3" t="s">
        <v>80</v>
      </c>
      <c r="R689" s="1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s="3" t="s">
        <v>50</v>
      </c>
      <c r="M690" s="3" t="s">
        <v>51</v>
      </c>
      <c r="N690" s="5" t="s">
        <v>36</v>
      </c>
      <c r="P690" s="3" t="s">
        <v>37</v>
      </c>
      <c r="Q690" s="3" t="s">
        <v>89</v>
      </c>
      <c r="R690" s="1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2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s="3" t="s">
        <v>50</v>
      </c>
      <c r="M691" s="3" t="s">
        <v>62</v>
      </c>
      <c r="N691" s="5" t="s">
        <v>174</v>
      </c>
      <c r="O691" t="s">
        <v>3001</v>
      </c>
      <c r="P691" s="3" t="s">
        <v>37</v>
      </c>
      <c r="Q691" s="3" t="s">
        <v>89</v>
      </c>
      <c r="R691" s="1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2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s="3" t="s">
        <v>34</v>
      </c>
      <c r="M692" s="3" t="s">
        <v>35</v>
      </c>
      <c r="N692" s="5" t="s">
        <v>125</v>
      </c>
      <c r="O692" t="s">
        <v>3005</v>
      </c>
      <c r="P692" s="3" t="s">
        <v>37</v>
      </c>
      <c r="Q692" s="3" t="s">
        <v>80</v>
      </c>
      <c r="R692" s="1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2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s="3" t="s">
        <v>63</v>
      </c>
      <c r="M693" s="3" t="s">
        <v>35</v>
      </c>
      <c r="N693" s="5" t="s">
        <v>139</v>
      </c>
      <c r="O693" t="s">
        <v>3008</v>
      </c>
      <c r="P693" s="3" t="s">
        <v>37</v>
      </c>
      <c r="Q693" s="3" t="s">
        <v>110</v>
      </c>
      <c r="R693" s="1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2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s="3" t="s">
        <v>34</v>
      </c>
      <c r="M694" s="3" t="s">
        <v>51</v>
      </c>
      <c r="N694" s="5" t="s">
        <v>98</v>
      </c>
      <c r="O694" t="s">
        <v>3011</v>
      </c>
      <c r="P694" s="3" t="s">
        <v>37</v>
      </c>
      <c r="Q694" s="3" t="s">
        <v>89</v>
      </c>
      <c r="R694" s="1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s="3" t="s">
        <v>63</v>
      </c>
      <c r="M695" s="3" t="s">
        <v>35</v>
      </c>
      <c r="N695" s="5" t="s">
        <v>36</v>
      </c>
      <c r="P695" s="3" t="s">
        <v>37</v>
      </c>
      <c r="Q695" s="3" t="s">
        <v>695</v>
      </c>
      <c r="R695" s="1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s="3" t="s">
        <v>34</v>
      </c>
      <c r="M696" s="3" t="s">
        <v>62</v>
      </c>
      <c r="N696" s="5" t="s">
        <v>36</v>
      </c>
      <c r="P696" s="3" t="s">
        <v>37</v>
      </c>
      <c r="Q696" s="3" t="s">
        <v>52</v>
      </c>
      <c r="R696" s="1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2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s="3" t="s">
        <v>34</v>
      </c>
      <c r="M697" s="3" t="s">
        <v>51</v>
      </c>
      <c r="N697" s="5" t="s">
        <v>139</v>
      </c>
      <c r="O697" t="s">
        <v>3023</v>
      </c>
      <c r="P697" s="3" t="s">
        <v>37</v>
      </c>
      <c r="Q697" s="3" t="s">
        <v>80</v>
      </c>
      <c r="R697" s="1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s="3" t="s">
        <v>63</v>
      </c>
      <c r="M698" s="3" t="s">
        <v>62</v>
      </c>
      <c r="N698" s="5" t="s">
        <v>36</v>
      </c>
      <c r="P698" s="3" t="s">
        <v>37</v>
      </c>
      <c r="Q698" s="3" t="s">
        <v>89</v>
      </c>
      <c r="R698" s="1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2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s="3" t="s">
        <v>50</v>
      </c>
      <c r="M699" s="3" t="s">
        <v>62</v>
      </c>
      <c r="N699" s="5" t="s">
        <v>98</v>
      </c>
      <c r="O699" t="s">
        <v>3030</v>
      </c>
      <c r="P699" s="3" t="s">
        <v>37</v>
      </c>
      <c r="Q699" s="3" t="s">
        <v>110</v>
      </c>
      <c r="R699" s="1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s="3" t="s">
        <v>63</v>
      </c>
      <c r="M700" s="3" t="s">
        <v>51</v>
      </c>
      <c r="N700" s="5" t="s">
        <v>36</v>
      </c>
      <c r="P700" s="3" t="s">
        <v>37</v>
      </c>
      <c r="Q700" s="3" t="s">
        <v>52</v>
      </c>
      <c r="R700" s="1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2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s="3" t="s">
        <v>34</v>
      </c>
      <c r="M701" s="3" t="s">
        <v>35</v>
      </c>
      <c r="N701" s="5" t="s">
        <v>139</v>
      </c>
      <c r="O701" t="s">
        <v>3038</v>
      </c>
      <c r="P701" s="3" t="s">
        <v>37</v>
      </c>
      <c r="Q701" s="3" t="s">
        <v>110</v>
      </c>
      <c r="R701" s="1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s="3" t="s">
        <v>50</v>
      </c>
      <c r="M702" s="3" t="s">
        <v>62</v>
      </c>
      <c r="N702" s="5" t="s">
        <v>36</v>
      </c>
      <c r="P702" s="3" t="s">
        <v>37</v>
      </c>
      <c r="Q702" s="3" t="s">
        <v>80</v>
      </c>
      <c r="R702" s="1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s="3" t="s">
        <v>63</v>
      </c>
      <c r="M703" s="3" t="s">
        <v>51</v>
      </c>
      <c r="N703" s="5" t="s">
        <v>36</v>
      </c>
      <c r="P703" s="3" t="s">
        <v>37</v>
      </c>
      <c r="Q703" s="3" t="s">
        <v>80</v>
      </c>
      <c r="R703" s="1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2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s="3" t="s">
        <v>63</v>
      </c>
      <c r="M704" s="3" t="s">
        <v>51</v>
      </c>
      <c r="N704" s="5" t="s">
        <v>125</v>
      </c>
      <c r="O704" t="s">
        <v>3048</v>
      </c>
      <c r="P704" s="3" t="s">
        <v>37</v>
      </c>
      <c r="Q704" s="3" t="s">
        <v>89</v>
      </c>
      <c r="R704" s="1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s="3" t="s">
        <v>50</v>
      </c>
      <c r="M705" s="3" t="s">
        <v>51</v>
      </c>
      <c r="N705" s="5" t="s">
        <v>36</v>
      </c>
      <c r="P705" s="3" t="s">
        <v>37</v>
      </c>
      <c r="Q705" s="3" t="s">
        <v>1011</v>
      </c>
      <c r="R705" s="1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s="3" t="s">
        <v>63</v>
      </c>
      <c r="M706" s="3" t="s">
        <v>51</v>
      </c>
      <c r="N706" s="5" t="s">
        <v>36</v>
      </c>
      <c r="P706" s="3" t="s">
        <v>37</v>
      </c>
      <c r="Q706" s="3" t="s">
        <v>147</v>
      </c>
      <c r="R706" s="1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2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s="3" t="s">
        <v>63</v>
      </c>
      <c r="M707" s="3" t="s">
        <v>62</v>
      </c>
      <c r="N707" s="5" t="s">
        <v>98</v>
      </c>
      <c r="O707" t="s">
        <v>3059</v>
      </c>
      <c r="P707" s="3" t="s">
        <v>37</v>
      </c>
      <c r="Q707" s="3" t="s">
        <v>52</v>
      </c>
      <c r="R707" s="1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2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s="3" t="s">
        <v>63</v>
      </c>
      <c r="M708" s="3" t="s">
        <v>51</v>
      </c>
      <c r="N708" s="5" t="s">
        <v>174</v>
      </c>
      <c r="O708" t="s">
        <v>3062</v>
      </c>
      <c r="P708" s="3" t="s">
        <v>37</v>
      </c>
      <c r="Q708" s="3" t="s">
        <v>52</v>
      </c>
      <c r="R708" s="1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2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s="3" t="s">
        <v>34</v>
      </c>
      <c r="M709" s="3" t="s">
        <v>35</v>
      </c>
      <c r="N709" s="5" t="s">
        <v>139</v>
      </c>
      <c r="O709" t="s">
        <v>3065</v>
      </c>
      <c r="P709" s="3" t="s">
        <v>37</v>
      </c>
      <c r="Q709" s="3" t="s">
        <v>80</v>
      </c>
      <c r="R709" s="1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s="3" t="s">
        <v>50</v>
      </c>
      <c r="M710" s="3" t="s">
        <v>35</v>
      </c>
      <c r="N710" s="5" t="s">
        <v>36</v>
      </c>
      <c r="P710" s="3" t="s">
        <v>37</v>
      </c>
      <c r="Q710" s="3" t="s">
        <v>110</v>
      </c>
      <c r="R710" s="1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s="3" t="s">
        <v>50</v>
      </c>
      <c r="M711" s="3" t="s">
        <v>35</v>
      </c>
      <c r="N711" s="5" t="s">
        <v>36</v>
      </c>
      <c r="P711" s="3" t="s">
        <v>37</v>
      </c>
      <c r="Q711" s="3" t="s">
        <v>89</v>
      </c>
      <c r="R711" s="1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s="3" t="s">
        <v>34</v>
      </c>
      <c r="M712" s="3" t="s">
        <v>51</v>
      </c>
      <c r="N712" s="5" t="s">
        <v>36</v>
      </c>
      <c r="P712" s="3" t="s">
        <v>37</v>
      </c>
      <c r="Q712" s="3" t="s">
        <v>89</v>
      </c>
      <c r="R712" s="1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2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s="3" t="s">
        <v>63</v>
      </c>
      <c r="M713" s="3" t="s">
        <v>35</v>
      </c>
      <c r="N713" s="5" t="s">
        <v>98</v>
      </c>
      <c r="O713" t="s">
        <v>3080</v>
      </c>
      <c r="P713" s="3" t="s">
        <v>37</v>
      </c>
      <c r="Q713" s="3" t="s">
        <v>100</v>
      </c>
      <c r="R713" s="1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2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s="3" t="s">
        <v>50</v>
      </c>
      <c r="M714" s="3" t="s">
        <v>35</v>
      </c>
      <c r="N714" s="5" t="s">
        <v>98</v>
      </c>
      <c r="O714" t="s">
        <v>3084</v>
      </c>
      <c r="P714" s="3" t="s">
        <v>37</v>
      </c>
      <c r="Q714" s="3" t="s">
        <v>147</v>
      </c>
      <c r="R714" s="1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s="3" t="s">
        <v>34</v>
      </c>
      <c r="M715" s="3" t="s">
        <v>62</v>
      </c>
      <c r="N715" s="5" t="s">
        <v>36</v>
      </c>
      <c r="P715" s="3" t="s">
        <v>37</v>
      </c>
      <c r="Q715" s="3" t="s">
        <v>110</v>
      </c>
      <c r="R715" s="1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s="3" t="s">
        <v>50</v>
      </c>
      <c r="M716" s="3" t="s">
        <v>62</v>
      </c>
      <c r="N716" s="5" t="s">
        <v>36</v>
      </c>
      <c r="P716" s="3" t="s">
        <v>37</v>
      </c>
      <c r="Q716" s="3" t="s">
        <v>89</v>
      </c>
      <c r="R716" s="1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s="3" t="s">
        <v>63</v>
      </c>
      <c r="M717" s="3" t="s">
        <v>35</v>
      </c>
      <c r="N717" s="5" t="s">
        <v>36</v>
      </c>
      <c r="P717" s="3" t="s">
        <v>37</v>
      </c>
      <c r="Q717" s="3" t="s">
        <v>176</v>
      </c>
      <c r="R717" s="1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2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s="3" t="s">
        <v>50</v>
      </c>
      <c r="M718" s="3" t="s">
        <v>62</v>
      </c>
      <c r="N718" s="5" t="s">
        <v>125</v>
      </c>
      <c r="O718" t="s">
        <v>3099</v>
      </c>
      <c r="P718" s="3" t="s">
        <v>37</v>
      </c>
      <c r="Q718" s="3" t="s">
        <v>89</v>
      </c>
      <c r="R718" s="1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s="3" t="s">
        <v>63</v>
      </c>
      <c r="M719" s="3" t="s">
        <v>51</v>
      </c>
      <c r="N719" s="5" t="s">
        <v>36</v>
      </c>
      <c r="P719" s="3" t="s">
        <v>37</v>
      </c>
      <c r="Q719" s="3" t="s">
        <v>304</v>
      </c>
      <c r="R719" s="1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s="3" t="s">
        <v>63</v>
      </c>
      <c r="M720" s="3" t="s">
        <v>62</v>
      </c>
      <c r="N720" s="5" t="s">
        <v>36</v>
      </c>
      <c r="P720" s="3" t="s">
        <v>37</v>
      </c>
      <c r="Q720" s="3" t="s">
        <v>285</v>
      </c>
      <c r="R720" s="1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s="3" t="s">
        <v>34</v>
      </c>
      <c r="M721" s="3" t="s">
        <v>51</v>
      </c>
      <c r="N721" s="5" t="s">
        <v>36</v>
      </c>
      <c r="P721" s="3" t="s">
        <v>37</v>
      </c>
      <c r="Q721" s="3" t="s">
        <v>89</v>
      </c>
      <c r="R721" s="1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2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s="3" t="s">
        <v>63</v>
      </c>
      <c r="M722" s="3" t="s">
        <v>62</v>
      </c>
      <c r="N722" s="5" t="s">
        <v>98</v>
      </c>
      <c r="O722" t="s">
        <v>3115</v>
      </c>
      <c r="P722" s="3" t="s">
        <v>37</v>
      </c>
      <c r="Q722" s="3" t="s">
        <v>80</v>
      </c>
      <c r="R722" s="1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s="3" t="s">
        <v>50</v>
      </c>
      <c r="M723" s="3" t="s">
        <v>35</v>
      </c>
      <c r="N723" s="5" t="s">
        <v>36</v>
      </c>
      <c r="P723" s="3" t="s">
        <v>37</v>
      </c>
      <c r="Q723" s="3" t="s">
        <v>304</v>
      </c>
      <c r="R723" s="1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s="3" t="s">
        <v>34</v>
      </c>
      <c r="M724" s="3" t="s">
        <v>35</v>
      </c>
      <c r="N724" s="5" t="s">
        <v>36</v>
      </c>
      <c r="P724" s="3" t="s">
        <v>37</v>
      </c>
      <c r="Q724" s="3" t="s">
        <v>89</v>
      </c>
      <c r="R724" s="1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s="3" t="s">
        <v>50</v>
      </c>
      <c r="M725" s="3" t="s">
        <v>62</v>
      </c>
      <c r="N725" s="5" t="s">
        <v>36</v>
      </c>
      <c r="P725" s="3" t="s">
        <v>37</v>
      </c>
      <c r="Q725" s="3" t="s">
        <v>52</v>
      </c>
      <c r="R725" s="1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s="3" t="s">
        <v>50</v>
      </c>
      <c r="M726" s="3" t="s">
        <v>51</v>
      </c>
      <c r="N726" s="5" t="s">
        <v>36</v>
      </c>
      <c r="P726" s="3" t="s">
        <v>37</v>
      </c>
      <c r="Q726" s="3" t="s">
        <v>89</v>
      </c>
      <c r="R726" s="1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s="3" t="s">
        <v>50</v>
      </c>
      <c r="M727" s="3" t="s">
        <v>62</v>
      </c>
      <c r="N727" s="5" t="s">
        <v>36</v>
      </c>
      <c r="P727" s="3" t="s">
        <v>37</v>
      </c>
      <c r="Q727" s="3" t="s">
        <v>110</v>
      </c>
      <c r="R727" s="1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2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s="3" t="s">
        <v>50</v>
      </c>
      <c r="M728" s="3" t="s">
        <v>35</v>
      </c>
      <c r="N728" s="5" t="s">
        <v>125</v>
      </c>
      <c r="O728" t="s">
        <v>3134</v>
      </c>
      <c r="P728" s="3" t="s">
        <v>37</v>
      </c>
      <c r="Q728" s="3" t="s">
        <v>89</v>
      </c>
      <c r="R728" s="1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2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s="3" t="s">
        <v>34</v>
      </c>
      <c r="M729" s="3" t="s">
        <v>51</v>
      </c>
      <c r="N729" s="5" t="s">
        <v>139</v>
      </c>
      <c r="O729" t="s">
        <v>3138</v>
      </c>
      <c r="P729" s="3" t="s">
        <v>37</v>
      </c>
      <c r="Q729" s="3" t="s">
        <v>89</v>
      </c>
      <c r="R729" s="1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2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s="3" t="s">
        <v>50</v>
      </c>
      <c r="M730" s="3" t="s">
        <v>35</v>
      </c>
      <c r="N730" s="5" t="s">
        <v>125</v>
      </c>
      <c r="O730" t="s">
        <v>3142</v>
      </c>
      <c r="P730" s="3" t="s">
        <v>37</v>
      </c>
      <c r="Q730" s="3" t="s">
        <v>38</v>
      </c>
      <c r="R730" s="1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2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s="3" t="s">
        <v>50</v>
      </c>
      <c r="M731" s="3" t="s">
        <v>62</v>
      </c>
      <c r="N731" s="5" t="s">
        <v>174</v>
      </c>
      <c r="O731" t="s">
        <v>3147</v>
      </c>
      <c r="P731" s="3" t="s">
        <v>37</v>
      </c>
      <c r="Q731" s="3" t="s">
        <v>935</v>
      </c>
      <c r="R731" s="1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s="3" t="s">
        <v>50</v>
      </c>
      <c r="M732" s="3" t="s">
        <v>35</v>
      </c>
      <c r="N732" s="5" t="s">
        <v>36</v>
      </c>
      <c r="P732" s="3" t="s">
        <v>37</v>
      </c>
      <c r="Q732" s="3" t="s">
        <v>304</v>
      </c>
      <c r="R732" s="1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2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s="3" t="s">
        <v>50</v>
      </c>
      <c r="M733" s="3" t="s">
        <v>62</v>
      </c>
      <c r="N733" s="5" t="s">
        <v>125</v>
      </c>
      <c r="O733" t="s">
        <v>3155</v>
      </c>
      <c r="P733" s="3" t="s">
        <v>37</v>
      </c>
      <c r="Q733" s="3" t="s">
        <v>89</v>
      </c>
      <c r="R733" s="1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s="3" t="s">
        <v>50</v>
      </c>
      <c r="M734" s="3" t="s">
        <v>35</v>
      </c>
      <c r="N734" s="5" t="s">
        <v>36</v>
      </c>
      <c r="P734" s="3" t="s">
        <v>37</v>
      </c>
      <c r="Q734" s="3" t="s">
        <v>147</v>
      </c>
      <c r="R734" s="1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2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s="3" t="s">
        <v>63</v>
      </c>
      <c r="M735" s="3" t="s">
        <v>62</v>
      </c>
      <c r="N735" s="5" t="s">
        <v>139</v>
      </c>
      <c r="O735" t="s">
        <v>3161</v>
      </c>
      <c r="P735" s="3" t="s">
        <v>37</v>
      </c>
      <c r="Q735" s="3" t="s">
        <v>80</v>
      </c>
      <c r="R735" s="1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s="3" t="s">
        <v>63</v>
      </c>
      <c r="M736" s="3" t="s">
        <v>51</v>
      </c>
      <c r="N736" s="5" t="s">
        <v>36</v>
      </c>
      <c r="P736" s="3" t="s">
        <v>37</v>
      </c>
      <c r="Q736" s="3" t="s">
        <v>503</v>
      </c>
      <c r="R736" s="1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2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s="3" t="s">
        <v>34</v>
      </c>
      <c r="M737" s="3" t="s">
        <v>35</v>
      </c>
      <c r="N737" s="5" t="s">
        <v>125</v>
      </c>
      <c r="O737" t="s">
        <v>3168</v>
      </c>
      <c r="P737" s="3" t="s">
        <v>37</v>
      </c>
      <c r="Q737" s="3" t="s">
        <v>80</v>
      </c>
      <c r="R737" s="1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s="3" t="s">
        <v>50</v>
      </c>
      <c r="M738" s="3" t="s">
        <v>51</v>
      </c>
      <c r="N738" s="5" t="s">
        <v>36</v>
      </c>
      <c r="P738" s="3" t="s">
        <v>37</v>
      </c>
      <c r="Q738" s="3" t="s">
        <v>176</v>
      </c>
      <c r="R738" s="1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s="3" t="s">
        <v>50</v>
      </c>
      <c r="M739" s="3" t="s">
        <v>51</v>
      </c>
      <c r="N739" s="5" t="s">
        <v>36</v>
      </c>
      <c r="P739" s="3" t="s">
        <v>37</v>
      </c>
      <c r="Q739" s="3" t="s">
        <v>65</v>
      </c>
      <c r="R739" s="1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s="3" t="s">
        <v>34</v>
      </c>
      <c r="M740" s="3" t="s">
        <v>62</v>
      </c>
      <c r="N740" s="5" t="s">
        <v>36</v>
      </c>
      <c r="P740" s="3" t="s">
        <v>37</v>
      </c>
      <c r="Q740" s="3" t="s">
        <v>89</v>
      </c>
      <c r="R740" s="1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s="3" t="s">
        <v>50</v>
      </c>
      <c r="M741" s="3" t="s">
        <v>35</v>
      </c>
      <c r="N741" s="5" t="s">
        <v>36</v>
      </c>
      <c r="P741" s="3" t="s">
        <v>37</v>
      </c>
      <c r="Q741" s="3" t="s">
        <v>89</v>
      </c>
      <c r="R741" s="1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s="3" t="s">
        <v>63</v>
      </c>
      <c r="M742" s="3" t="s">
        <v>62</v>
      </c>
      <c r="N742" s="5" t="s">
        <v>36</v>
      </c>
      <c r="P742" s="3" t="s">
        <v>37</v>
      </c>
      <c r="Q742" s="3" t="s">
        <v>89</v>
      </c>
      <c r="R742" s="1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s="3" t="s">
        <v>50</v>
      </c>
      <c r="M743" s="3" t="s">
        <v>62</v>
      </c>
      <c r="N743" s="5" t="s">
        <v>36</v>
      </c>
      <c r="P743" s="3" t="s">
        <v>37</v>
      </c>
      <c r="Q743" s="3" t="s">
        <v>89</v>
      </c>
      <c r="R743" s="1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s="3" t="s">
        <v>63</v>
      </c>
      <c r="M744" s="3" t="s">
        <v>51</v>
      </c>
      <c r="N744" s="5" t="s">
        <v>36</v>
      </c>
      <c r="P744" s="3" t="s">
        <v>37</v>
      </c>
      <c r="Q744" s="3" t="s">
        <v>89</v>
      </c>
      <c r="R744" s="1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s="3" t="s">
        <v>34</v>
      </c>
      <c r="M745" s="3" t="s">
        <v>62</v>
      </c>
      <c r="N745" s="5" t="s">
        <v>36</v>
      </c>
      <c r="P745" s="3" t="s">
        <v>37</v>
      </c>
      <c r="Q745" s="3" t="s">
        <v>793</v>
      </c>
      <c r="R745" s="1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s="3" t="s">
        <v>50</v>
      </c>
      <c r="M746" s="3" t="s">
        <v>51</v>
      </c>
      <c r="N746" s="5" t="s">
        <v>36</v>
      </c>
      <c r="P746" s="3" t="s">
        <v>37</v>
      </c>
      <c r="Q746" s="3" t="s">
        <v>89</v>
      </c>
      <c r="R746" s="1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2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s="3" t="s">
        <v>34</v>
      </c>
      <c r="M747" s="3" t="s">
        <v>62</v>
      </c>
      <c r="N747" s="5" t="s">
        <v>174</v>
      </c>
      <c r="O747" t="s">
        <v>3205</v>
      </c>
      <c r="P747" s="3" t="s">
        <v>37</v>
      </c>
      <c r="Q747" s="3" t="s">
        <v>110</v>
      </c>
      <c r="R747" s="1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2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s="3" t="s">
        <v>34</v>
      </c>
      <c r="M748" s="3" t="s">
        <v>62</v>
      </c>
      <c r="N748" s="5" t="s">
        <v>125</v>
      </c>
      <c r="O748" t="s">
        <v>3210</v>
      </c>
      <c r="P748" s="3" t="s">
        <v>37</v>
      </c>
      <c r="Q748" s="3" t="s">
        <v>3211</v>
      </c>
      <c r="R748" s="1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2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s="3" t="s">
        <v>34</v>
      </c>
      <c r="M749" s="3" t="s">
        <v>35</v>
      </c>
      <c r="N749" s="5" t="s">
        <v>125</v>
      </c>
      <c r="O749" t="s">
        <v>3215</v>
      </c>
      <c r="P749" s="3" t="s">
        <v>37</v>
      </c>
      <c r="Q749" s="3" t="s">
        <v>89</v>
      </c>
      <c r="R749" s="1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2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s="3" t="s">
        <v>50</v>
      </c>
      <c r="M750" s="3" t="s">
        <v>51</v>
      </c>
      <c r="N750" s="5" t="s">
        <v>174</v>
      </c>
      <c r="O750" t="s">
        <v>3218</v>
      </c>
      <c r="P750" s="3" t="s">
        <v>37</v>
      </c>
      <c r="Q750" s="3" t="s">
        <v>331</v>
      </c>
      <c r="R750" s="1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s="3" t="s">
        <v>50</v>
      </c>
      <c r="M751" s="3" t="s">
        <v>51</v>
      </c>
      <c r="N751" s="5" t="s">
        <v>36</v>
      </c>
      <c r="P751" s="3" t="s">
        <v>37</v>
      </c>
      <c r="Q751" s="3" t="s">
        <v>110</v>
      </c>
      <c r="R751" s="1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s="3" t="s">
        <v>50</v>
      </c>
      <c r="M752" s="3" t="s">
        <v>35</v>
      </c>
      <c r="N752" s="5" t="s">
        <v>36</v>
      </c>
      <c r="P752" s="3" t="s">
        <v>37</v>
      </c>
      <c r="Q752" s="3" t="s">
        <v>52</v>
      </c>
      <c r="R752" s="1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2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s="3" t="s">
        <v>34</v>
      </c>
      <c r="M753" s="3" t="s">
        <v>51</v>
      </c>
      <c r="N753" s="5" t="s">
        <v>98</v>
      </c>
      <c r="O753" t="s">
        <v>3228</v>
      </c>
      <c r="P753" s="3" t="s">
        <v>37</v>
      </c>
      <c r="Q753" s="3" t="s">
        <v>89</v>
      </c>
      <c r="R753" s="1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s="3" t="s">
        <v>50</v>
      </c>
      <c r="M754" s="3" t="s">
        <v>62</v>
      </c>
      <c r="N754" s="5" t="s">
        <v>36</v>
      </c>
      <c r="P754" s="3" t="s">
        <v>37</v>
      </c>
      <c r="Q754" s="3" t="s">
        <v>52</v>
      </c>
      <c r="R754" s="1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s="3" t="s">
        <v>63</v>
      </c>
      <c r="M755" s="3" t="s">
        <v>62</v>
      </c>
      <c r="N755" s="5" t="s">
        <v>36</v>
      </c>
      <c r="P755" s="3" t="s">
        <v>37</v>
      </c>
      <c r="Q755" s="3" t="s">
        <v>793</v>
      </c>
      <c r="R755" s="1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s="3" t="s">
        <v>34</v>
      </c>
      <c r="M756" s="3" t="s">
        <v>51</v>
      </c>
      <c r="N756" s="5" t="s">
        <v>36</v>
      </c>
      <c r="P756" s="3" t="s">
        <v>37</v>
      </c>
      <c r="Q756" s="3" t="s">
        <v>304</v>
      </c>
      <c r="R756" s="1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2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s="3" t="s">
        <v>34</v>
      </c>
      <c r="M757" s="3" t="s">
        <v>35</v>
      </c>
      <c r="N757" s="5" t="s">
        <v>174</v>
      </c>
      <c r="O757" t="s">
        <v>3241</v>
      </c>
      <c r="P757" s="3" t="s">
        <v>37</v>
      </c>
      <c r="Q757" s="3" t="s">
        <v>147</v>
      </c>
      <c r="R757" s="1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s="3" t="s">
        <v>50</v>
      </c>
      <c r="M758" s="3" t="s">
        <v>62</v>
      </c>
      <c r="N758" s="5" t="s">
        <v>36</v>
      </c>
      <c r="P758" s="3" t="s">
        <v>37</v>
      </c>
      <c r="Q758" s="3" t="s">
        <v>331</v>
      </c>
      <c r="R758" s="1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2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s="3" t="s">
        <v>63</v>
      </c>
      <c r="M759" s="3" t="s">
        <v>35</v>
      </c>
      <c r="N759" s="5" t="s">
        <v>98</v>
      </c>
      <c r="O759" t="s">
        <v>3248</v>
      </c>
      <c r="P759" s="3" t="s">
        <v>37</v>
      </c>
      <c r="Q759" s="3" t="s">
        <v>304</v>
      </c>
      <c r="R759" s="1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s="3" t="s">
        <v>50</v>
      </c>
      <c r="M760" s="3" t="s">
        <v>62</v>
      </c>
      <c r="N760" s="5" t="s">
        <v>36</v>
      </c>
      <c r="P760" s="3" t="s">
        <v>37</v>
      </c>
      <c r="Q760" s="3" t="s">
        <v>230</v>
      </c>
      <c r="R760" s="1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s="3" t="s">
        <v>50</v>
      </c>
      <c r="M761" s="3" t="s">
        <v>35</v>
      </c>
      <c r="N761" s="5" t="s">
        <v>36</v>
      </c>
      <c r="P761" s="3" t="s">
        <v>37</v>
      </c>
      <c r="Q761" s="3" t="s">
        <v>147</v>
      </c>
      <c r="R761" s="1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s="3" t="s">
        <v>50</v>
      </c>
      <c r="M762" s="3" t="s">
        <v>62</v>
      </c>
      <c r="N762" s="5" t="s">
        <v>36</v>
      </c>
      <c r="P762" s="3" t="s">
        <v>37</v>
      </c>
      <c r="Q762" s="3" t="s">
        <v>52</v>
      </c>
      <c r="R762" s="1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2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s="3" t="s">
        <v>63</v>
      </c>
      <c r="M763" s="3" t="s">
        <v>51</v>
      </c>
      <c r="N763" s="5" t="s">
        <v>139</v>
      </c>
      <c r="O763" t="s">
        <v>3262</v>
      </c>
      <c r="P763" s="3" t="s">
        <v>37</v>
      </c>
      <c r="Q763" s="3" t="s">
        <v>65</v>
      </c>
      <c r="R763" s="1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2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s="3" t="s">
        <v>34</v>
      </c>
      <c r="M764" s="3" t="s">
        <v>62</v>
      </c>
      <c r="N764" s="5" t="s">
        <v>98</v>
      </c>
      <c r="O764" t="s">
        <v>3266</v>
      </c>
      <c r="P764" s="3" t="s">
        <v>37</v>
      </c>
      <c r="Q764" s="3" t="s">
        <v>100</v>
      </c>
      <c r="R764" s="1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2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s="3" t="s">
        <v>63</v>
      </c>
      <c r="M765" s="3" t="s">
        <v>62</v>
      </c>
      <c r="N765" s="5" t="s">
        <v>125</v>
      </c>
      <c r="O765" t="s">
        <v>3270</v>
      </c>
      <c r="P765" s="3" t="s">
        <v>37</v>
      </c>
      <c r="Q765" s="3" t="s">
        <v>241</v>
      </c>
      <c r="R765" s="1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s="3" t="s">
        <v>63</v>
      </c>
      <c r="M766" s="3" t="s">
        <v>62</v>
      </c>
      <c r="N766" s="5" t="s">
        <v>36</v>
      </c>
      <c r="P766" s="3" t="s">
        <v>37</v>
      </c>
      <c r="Q766" s="3" t="s">
        <v>304</v>
      </c>
      <c r="R766" s="1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s="3" t="s">
        <v>34</v>
      </c>
      <c r="M767" s="3" t="s">
        <v>62</v>
      </c>
      <c r="N767" s="5" t="s">
        <v>36</v>
      </c>
      <c r="P767" s="3" t="s">
        <v>37</v>
      </c>
      <c r="Q767" s="3" t="s">
        <v>80</v>
      </c>
      <c r="R767" s="1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2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s="3" t="s">
        <v>63</v>
      </c>
      <c r="M768" s="3" t="s">
        <v>35</v>
      </c>
      <c r="N768" s="5" t="s">
        <v>98</v>
      </c>
      <c r="O768" t="s">
        <v>3281</v>
      </c>
      <c r="P768" s="3" t="s">
        <v>37</v>
      </c>
      <c r="Q768" s="3" t="s">
        <v>52</v>
      </c>
      <c r="R768" s="1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2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s="3" t="s">
        <v>34</v>
      </c>
      <c r="M769" s="3" t="s">
        <v>35</v>
      </c>
      <c r="N769" s="5" t="s">
        <v>125</v>
      </c>
      <c r="O769" t="s">
        <v>3286</v>
      </c>
      <c r="P769" s="3" t="s">
        <v>37</v>
      </c>
      <c r="Q769" s="3" t="s">
        <v>89</v>
      </c>
      <c r="R769" s="1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2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s="3" t="s">
        <v>34</v>
      </c>
      <c r="M770" s="3" t="s">
        <v>51</v>
      </c>
      <c r="N770" s="5" t="s">
        <v>139</v>
      </c>
      <c r="O770" t="s">
        <v>3290</v>
      </c>
      <c r="P770" s="3" t="s">
        <v>37</v>
      </c>
      <c r="Q770" s="3" t="s">
        <v>304</v>
      </c>
      <c r="R770" s="1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s="3" t="s">
        <v>34</v>
      </c>
      <c r="M771" s="3" t="s">
        <v>35</v>
      </c>
      <c r="N771" s="5" t="s">
        <v>36</v>
      </c>
      <c r="P771" s="3" t="s">
        <v>37</v>
      </c>
      <c r="Q771" s="3" t="s">
        <v>100</v>
      </c>
      <c r="R771" s="1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s="3" t="s">
        <v>63</v>
      </c>
      <c r="M772" s="3" t="s">
        <v>51</v>
      </c>
      <c r="N772" s="5" t="s">
        <v>36</v>
      </c>
      <c r="P772" s="3" t="s">
        <v>37</v>
      </c>
      <c r="Q772" s="3" t="s">
        <v>2516</v>
      </c>
      <c r="R772" s="1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s="3" t="s">
        <v>63</v>
      </c>
      <c r="M773" s="3" t="s">
        <v>51</v>
      </c>
      <c r="N773" s="5" t="s">
        <v>36</v>
      </c>
      <c r="P773" s="3" t="s">
        <v>37</v>
      </c>
      <c r="Q773" s="3" t="s">
        <v>89</v>
      </c>
      <c r="R773" s="1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s="3" t="s">
        <v>63</v>
      </c>
      <c r="M774" s="3" t="s">
        <v>51</v>
      </c>
      <c r="N774" s="5" t="s">
        <v>36</v>
      </c>
      <c r="P774" s="3" t="s">
        <v>37</v>
      </c>
      <c r="Q774" s="3" t="s">
        <v>89</v>
      </c>
      <c r="R774" s="1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s="3" t="s">
        <v>50</v>
      </c>
      <c r="M775" s="3" t="s">
        <v>62</v>
      </c>
      <c r="N775" s="5" t="s">
        <v>36</v>
      </c>
      <c r="P775" s="3" t="s">
        <v>37</v>
      </c>
      <c r="Q775" s="3" t="s">
        <v>80</v>
      </c>
      <c r="R775" s="1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2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s="3" t="s">
        <v>50</v>
      </c>
      <c r="M776" s="3" t="s">
        <v>51</v>
      </c>
      <c r="N776" s="5" t="s">
        <v>174</v>
      </c>
      <c r="O776" t="s">
        <v>3309</v>
      </c>
      <c r="P776" s="3" t="s">
        <v>37</v>
      </c>
      <c r="Q776" s="3" t="s">
        <v>80</v>
      </c>
      <c r="R776" s="1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2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s="3" t="s">
        <v>63</v>
      </c>
      <c r="M777" s="3" t="s">
        <v>35</v>
      </c>
      <c r="N777" s="5" t="s">
        <v>174</v>
      </c>
      <c r="O777" t="s">
        <v>3314</v>
      </c>
      <c r="P777" s="3" t="s">
        <v>37</v>
      </c>
      <c r="Q777" s="3" t="s">
        <v>304</v>
      </c>
      <c r="R777" s="1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s="3" t="s">
        <v>50</v>
      </c>
      <c r="M778" s="3" t="s">
        <v>51</v>
      </c>
      <c r="N778" s="5" t="s">
        <v>36</v>
      </c>
      <c r="P778" s="3" t="s">
        <v>37</v>
      </c>
      <c r="Q778" s="3" t="s">
        <v>110</v>
      </c>
      <c r="R778" s="1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2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s="3" t="s">
        <v>63</v>
      </c>
      <c r="M779" s="3" t="s">
        <v>35</v>
      </c>
      <c r="N779" s="5" t="s">
        <v>174</v>
      </c>
      <c r="O779" t="s">
        <v>3321</v>
      </c>
      <c r="P779" s="3" t="s">
        <v>37</v>
      </c>
      <c r="Q779" s="3" t="s">
        <v>65</v>
      </c>
      <c r="R779" s="1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s="3" t="s">
        <v>34</v>
      </c>
      <c r="M780" s="3" t="s">
        <v>51</v>
      </c>
      <c r="N780" s="5" t="s">
        <v>36</v>
      </c>
      <c r="P780" s="3" t="s">
        <v>37</v>
      </c>
      <c r="Q780" s="3" t="s">
        <v>503</v>
      </c>
      <c r="R780" s="1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2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s="3" t="s">
        <v>34</v>
      </c>
      <c r="M781" s="3" t="s">
        <v>51</v>
      </c>
      <c r="N781" s="5" t="s">
        <v>174</v>
      </c>
      <c r="O781" t="s">
        <v>3329</v>
      </c>
      <c r="P781" s="3" t="s">
        <v>37</v>
      </c>
      <c r="Q781" s="3" t="s">
        <v>110</v>
      </c>
      <c r="R781" s="1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s="3" t="s">
        <v>63</v>
      </c>
      <c r="M782" s="3" t="s">
        <v>62</v>
      </c>
      <c r="N782" s="5" t="s">
        <v>36</v>
      </c>
      <c r="P782" s="3" t="s">
        <v>37</v>
      </c>
      <c r="Q782" s="3" t="s">
        <v>304</v>
      </c>
      <c r="R782" s="1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2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s="3" t="s">
        <v>50</v>
      </c>
      <c r="M783" s="3" t="s">
        <v>51</v>
      </c>
      <c r="N783" s="5" t="s">
        <v>139</v>
      </c>
      <c r="O783" t="s">
        <v>3335</v>
      </c>
      <c r="P783" s="3" t="s">
        <v>37</v>
      </c>
      <c r="Q783" s="3" t="s">
        <v>304</v>
      </c>
      <c r="R783" s="1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s="3" t="s">
        <v>50</v>
      </c>
      <c r="M784" s="3" t="s">
        <v>51</v>
      </c>
      <c r="N784" s="5" t="s">
        <v>36</v>
      </c>
      <c r="P784" s="3" t="s">
        <v>37</v>
      </c>
      <c r="Q784" s="3" t="s">
        <v>304</v>
      </c>
      <c r="R784" s="1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2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s="3" t="s">
        <v>63</v>
      </c>
      <c r="M785" s="3" t="s">
        <v>51</v>
      </c>
      <c r="N785" s="5" t="s">
        <v>98</v>
      </c>
      <c r="O785" t="s">
        <v>3343</v>
      </c>
      <c r="P785" s="3" t="s">
        <v>37</v>
      </c>
      <c r="Q785" s="3" t="s">
        <v>89</v>
      </c>
      <c r="R785" s="1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2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s="3" t="s">
        <v>63</v>
      </c>
      <c r="M786" s="3" t="s">
        <v>51</v>
      </c>
      <c r="N786" s="5" t="s">
        <v>174</v>
      </c>
      <c r="O786" t="s">
        <v>3347</v>
      </c>
      <c r="P786" s="3" t="s">
        <v>37</v>
      </c>
      <c r="Q786" s="3" t="s">
        <v>89</v>
      </c>
      <c r="R786" s="1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2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s="3" t="s">
        <v>34</v>
      </c>
      <c r="M787" s="3" t="s">
        <v>62</v>
      </c>
      <c r="N787" s="5" t="s">
        <v>174</v>
      </c>
      <c r="O787" t="s">
        <v>3352</v>
      </c>
      <c r="P787" s="3" t="s">
        <v>37</v>
      </c>
      <c r="Q787" s="3" t="s">
        <v>110</v>
      </c>
      <c r="R787" s="1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s="3" t="s">
        <v>50</v>
      </c>
      <c r="M788" s="3" t="s">
        <v>51</v>
      </c>
      <c r="N788" s="5" t="s">
        <v>36</v>
      </c>
      <c r="P788" s="3" t="s">
        <v>37</v>
      </c>
      <c r="Q788" s="3" t="s">
        <v>176</v>
      </c>
      <c r="R788" s="1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s="3" t="s">
        <v>63</v>
      </c>
      <c r="M789" s="3" t="s">
        <v>62</v>
      </c>
      <c r="N789" s="5" t="s">
        <v>36</v>
      </c>
      <c r="P789" s="3" t="s">
        <v>37</v>
      </c>
      <c r="Q789" s="3" t="s">
        <v>147</v>
      </c>
      <c r="R789" s="1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s="3" t="s">
        <v>34</v>
      </c>
      <c r="M790" s="3" t="s">
        <v>35</v>
      </c>
      <c r="N790" s="5" t="s">
        <v>36</v>
      </c>
      <c r="P790" s="3" t="s">
        <v>37</v>
      </c>
      <c r="Q790" s="3" t="s">
        <v>52</v>
      </c>
      <c r="R790" s="1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2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s="3" t="s">
        <v>63</v>
      </c>
      <c r="M791" s="3" t="s">
        <v>51</v>
      </c>
      <c r="N791" s="5" t="s">
        <v>174</v>
      </c>
      <c r="O791" t="s">
        <v>3366</v>
      </c>
      <c r="P791" s="3" t="s">
        <v>37</v>
      </c>
      <c r="Q791" s="3" t="s">
        <v>80</v>
      </c>
      <c r="R791" s="1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2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s="3" t="s">
        <v>63</v>
      </c>
      <c r="M792" s="3" t="s">
        <v>51</v>
      </c>
      <c r="N792" s="5" t="s">
        <v>174</v>
      </c>
      <c r="O792" t="s">
        <v>3369</v>
      </c>
      <c r="P792" s="3" t="s">
        <v>37</v>
      </c>
      <c r="Q792" s="3" t="s">
        <v>304</v>
      </c>
      <c r="R792" s="1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s="3" t="s">
        <v>63</v>
      </c>
      <c r="M793" s="3" t="s">
        <v>35</v>
      </c>
      <c r="N793" s="5" t="s">
        <v>36</v>
      </c>
      <c r="P793" s="3" t="s">
        <v>37</v>
      </c>
      <c r="Q793" s="3" t="s">
        <v>80</v>
      </c>
      <c r="R793" s="1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2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s="3" t="s">
        <v>63</v>
      </c>
      <c r="M794" s="3" t="s">
        <v>51</v>
      </c>
      <c r="N794" s="5" t="s">
        <v>174</v>
      </c>
      <c r="O794" t="s">
        <v>3376</v>
      </c>
      <c r="P794" s="3" t="s">
        <v>37</v>
      </c>
      <c r="Q794" s="3" t="s">
        <v>110</v>
      </c>
      <c r="R794" s="1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2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s="3" t="s">
        <v>34</v>
      </c>
      <c r="M795" s="3" t="s">
        <v>35</v>
      </c>
      <c r="N795" s="5" t="s">
        <v>174</v>
      </c>
      <c r="O795" t="s">
        <v>3381</v>
      </c>
      <c r="P795" s="3" t="s">
        <v>37</v>
      </c>
      <c r="Q795" s="3" t="s">
        <v>118</v>
      </c>
      <c r="R795" s="1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2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s="3" t="s">
        <v>50</v>
      </c>
      <c r="M796" s="3" t="s">
        <v>51</v>
      </c>
      <c r="N796" s="5" t="s">
        <v>98</v>
      </c>
      <c r="O796" t="s">
        <v>3384</v>
      </c>
      <c r="P796" s="3" t="s">
        <v>37</v>
      </c>
      <c r="Q796" s="3" t="s">
        <v>503</v>
      </c>
      <c r="R796" s="1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2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s="3" t="s">
        <v>50</v>
      </c>
      <c r="M797" s="3" t="s">
        <v>51</v>
      </c>
      <c r="N797" s="5" t="s">
        <v>98</v>
      </c>
      <c r="O797" t="s">
        <v>3388</v>
      </c>
      <c r="P797" s="3" t="s">
        <v>37</v>
      </c>
      <c r="Q797" s="3" t="s">
        <v>695</v>
      </c>
      <c r="R797" s="1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s="3" t="s">
        <v>34</v>
      </c>
      <c r="M798" s="3" t="s">
        <v>35</v>
      </c>
      <c r="N798" s="5" t="s">
        <v>36</v>
      </c>
      <c r="P798" s="3" t="s">
        <v>37</v>
      </c>
      <c r="Q798" s="3" t="s">
        <v>110</v>
      </c>
      <c r="R798" s="1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2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s="3" t="s">
        <v>63</v>
      </c>
      <c r="M799" s="3" t="s">
        <v>51</v>
      </c>
      <c r="N799" s="5" t="s">
        <v>139</v>
      </c>
      <c r="O799" t="s">
        <v>3397</v>
      </c>
      <c r="P799" s="3" t="s">
        <v>37</v>
      </c>
      <c r="Q799" s="3" t="s">
        <v>304</v>
      </c>
      <c r="R799" s="1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s="3" t="s">
        <v>34</v>
      </c>
      <c r="M800" s="3" t="s">
        <v>51</v>
      </c>
      <c r="N800" s="5" t="s">
        <v>36</v>
      </c>
      <c r="P800" s="3" t="s">
        <v>37</v>
      </c>
      <c r="Q800" s="3" t="s">
        <v>38</v>
      </c>
      <c r="R800" s="1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s="3" t="s">
        <v>50</v>
      </c>
      <c r="M801" s="3" t="s">
        <v>62</v>
      </c>
      <c r="N801" s="5" t="s">
        <v>36</v>
      </c>
      <c r="P801" s="3" t="s">
        <v>37</v>
      </c>
      <c r="Q801" s="3" t="s">
        <v>89</v>
      </c>
      <c r="R801" s="1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2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s="3" t="s">
        <v>34</v>
      </c>
      <c r="M802" s="3" t="s">
        <v>51</v>
      </c>
      <c r="N802" s="5" t="s">
        <v>174</v>
      </c>
      <c r="O802" t="s">
        <v>3408</v>
      </c>
      <c r="P802" s="3" t="s">
        <v>37</v>
      </c>
      <c r="Q802" s="3" t="s">
        <v>935</v>
      </c>
      <c r="R802" s="1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s="3" t="s">
        <v>63</v>
      </c>
      <c r="M803" s="3" t="s">
        <v>62</v>
      </c>
      <c r="N803" s="5" t="s">
        <v>36</v>
      </c>
      <c r="P803" s="3" t="s">
        <v>37</v>
      </c>
      <c r="Q803" s="3" t="s">
        <v>230</v>
      </c>
      <c r="R803" s="1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s="3" t="s">
        <v>63</v>
      </c>
      <c r="M804" s="3" t="s">
        <v>51</v>
      </c>
      <c r="N804" s="5" t="s">
        <v>36</v>
      </c>
      <c r="P804" s="3" t="s">
        <v>37</v>
      </c>
      <c r="Q804" s="3" t="s">
        <v>89</v>
      </c>
      <c r="R804" s="1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s="3" t="s">
        <v>34</v>
      </c>
      <c r="M805" s="3" t="s">
        <v>35</v>
      </c>
      <c r="N805" s="5" t="s">
        <v>36</v>
      </c>
      <c r="P805" s="3" t="s">
        <v>37</v>
      </c>
      <c r="Q805" s="3" t="s">
        <v>304</v>
      </c>
      <c r="R805" s="1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s="3" t="s">
        <v>63</v>
      </c>
      <c r="M806" s="3" t="s">
        <v>35</v>
      </c>
      <c r="N806" s="5" t="s">
        <v>36</v>
      </c>
      <c r="P806" s="3" t="s">
        <v>37</v>
      </c>
      <c r="Q806" s="3" t="s">
        <v>593</v>
      </c>
      <c r="R806" s="1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s="3" t="s">
        <v>63</v>
      </c>
      <c r="M807" s="3" t="s">
        <v>62</v>
      </c>
      <c r="N807" s="5" t="s">
        <v>36</v>
      </c>
      <c r="P807" s="3" t="s">
        <v>37</v>
      </c>
      <c r="Q807" s="3" t="s">
        <v>695</v>
      </c>
      <c r="R807" s="1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s="3" t="s">
        <v>50</v>
      </c>
      <c r="M808" s="3" t="s">
        <v>51</v>
      </c>
      <c r="N808" s="5" t="s">
        <v>36</v>
      </c>
      <c r="P808" s="3" t="s">
        <v>37</v>
      </c>
      <c r="Q808" s="3" t="s">
        <v>304</v>
      </c>
      <c r="R808" s="1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2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s="3" t="s">
        <v>50</v>
      </c>
      <c r="M809" s="3" t="s">
        <v>35</v>
      </c>
      <c r="N809" s="5" t="s">
        <v>98</v>
      </c>
      <c r="O809" t="s">
        <v>3435</v>
      </c>
      <c r="P809" s="3" t="s">
        <v>37</v>
      </c>
      <c r="Q809" s="3" t="s">
        <v>2014</v>
      </c>
      <c r="R809" s="1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s="3" t="s">
        <v>63</v>
      </c>
      <c r="M810" s="3" t="s">
        <v>62</v>
      </c>
      <c r="N810" s="5" t="s">
        <v>36</v>
      </c>
      <c r="P810" s="3" t="s">
        <v>37</v>
      </c>
      <c r="Q810" s="3" t="s">
        <v>80</v>
      </c>
      <c r="R810" s="1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2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s="3" t="s">
        <v>63</v>
      </c>
      <c r="M811" s="3" t="s">
        <v>62</v>
      </c>
      <c r="N811" s="5" t="s">
        <v>139</v>
      </c>
      <c r="O811" t="s">
        <v>3441</v>
      </c>
      <c r="P811" s="3" t="s">
        <v>37</v>
      </c>
      <c r="Q811" s="3" t="s">
        <v>89</v>
      </c>
      <c r="R811" s="1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2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s="3" t="s">
        <v>50</v>
      </c>
      <c r="M812" s="3" t="s">
        <v>51</v>
      </c>
      <c r="N812" s="5" t="s">
        <v>125</v>
      </c>
      <c r="O812" t="s">
        <v>3445</v>
      </c>
      <c r="P812" s="3" t="s">
        <v>37</v>
      </c>
      <c r="Q812" s="3" t="s">
        <v>503</v>
      </c>
      <c r="R812" s="1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2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s="3" t="s">
        <v>63</v>
      </c>
      <c r="M813" s="3" t="s">
        <v>51</v>
      </c>
      <c r="N813" s="5" t="s">
        <v>174</v>
      </c>
      <c r="O813" t="s">
        <v>3448</v>
      </c>
      <c r="P813" s="3" t="s">
        <v>37</v>
      </c>
      <c r="Q813" s="3" t="s">
        <v>110</v>
      </c>
      <c r="R813" s="1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2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s="3" t="s">
        <v>34</v>
      </c>
      <c r="M814" s="3" t="s">
        <v>35</v>
      </c>
      <c r="N814" s="5" t="s">
        <v>174</v>
      </c>
      <c r="O814" t="s">
        <v>3452</v>
      </c>
      <c r="P814" s="3" t="s">
        <v>37</v>
      </c>
      <c r="Q814" s="3" t="s">
        <v>147</v>
      </c>
      <c r="R814" s="1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s="3" t="s">
        <v>63</v>
      </c>
      <c r="M815" s="3" t="s">
        <v>35</v>
      </c>
      <c r="N815" s="5" t="s">
        <v>36</v>
      </c>
      <c r="P815" s="3" t="s">
        <v>37</v>
      </c>
      <c r="Q815" s="3" t="s">
        <v>3211</v>
      </c>
      <c r="R815" s="1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2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s="3" t="s">
        <v>63</v>
      </c>
      <c r="M816" s="3" t="s">
        <v>62</v>
      </c>
      <c r="N816" s="5" t="s">
        <v>139</v>
      </c>
      <c r="O816" t="s">
        <v>3460</v>
      </c>
      <c r="P816" s="3" t="s">
        <v>37</v>
      </c>
      <c r="Q816" s="3" t="s">
        <v>89</v>
      </c>
      <c r="R816" s="1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s="3" t="s">
        <v>34</v>
      </c>
      <c r="M817" s="3" t="s">
        <v>51</v>
      </c>
      <c r="N817" s="5" t="s">
        <v>36</v>
      </c>
      <c r="P817" s="3" t="s">
        <v>37</v>
      </c>
      <c r="Q817" s="3" t="s">
        <v>304</v>
      </c>
      <c r="R817" s="1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s="3" t="s">
        <v>50</v>
      </c>
      <c r="M818" s="3" t="s">
        <v>35</v>
      </c>
      <c r="N818" s="5" t="s">
        <v>36</v>
      </c>
      <c r="P818" s="3" t="s">
        <v>37</v>
      </c>
      <c r="Q818" s="3" t="s">
        <v>80</v>
      </c>
      <c r="R818" s="1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s="3" t="s">
        <v>50</v>
      </c>
      <c r="M819" s="3" t="s">
        <v>62</v>
      </c>
      <c r="N819" s="5" t="s">
        <v>36</v>
      </c>
      <c r="P819" s="3" t="s">
        <v>37</v>
      </c>
      <c r="Q819" s="3" t="s">
        <v>3211</v>
      </c>
      <c r="R819" s="1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s="3" t="s">
        <v>63</v>
      </c>
      <c r="M820" s="3" t="s">
        <v>35</v>
      </c>
      <c r="N820" s="5" t="s">
        <v>36</v>
      </c>
      <c r="P820" s="3" t="s">
        <v>37</v>
      </c>
      <c r="Q820" s="3" t="s">
        <v>110</v>
      </c>
      <c r="R820" s="1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2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s="3" t="s">
        <v>63</v>
      </c>
      <c r="M821" s="3" t="s">
        <v>35</v>
      </c>
      <c r="N821" s="5" t="s">
        <v>125</v>
      </c>
      <c r="O821" t="s">
        <v>3475</v>
      </c>
      <c r="P821" s="3" t="s">
        <v>37</v>
      </c>
      <c r="Q821" s="3" t="s">
        <v>89</v>
      </c>
      <c r="R821" s="1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s="3" t="s">
        <v>34</v>
      </c>
      <c r="M822" s="3" t="s">
        <v>51</v>
      </c>
      <c r="N822" s="5" t="s">
        <v>36</v>
      </c>
      <c r="P822" s="3" t="s">
        <v>37</v>
      </c>
      <c r="Q822" s="3" t="s">
        <v>593</v>
      </c>
      <c r="R822" s="1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2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s="3" t="s">
        <v>63</v>
      </c>
      <c r="M823" s="3" t="s">
        <v>62</v>
      </c>
      <c r="N823" s="5" t="s">
        <v>125</v>
      </c>
      <c r="O823" t="s">
        <v>3483</v>
      </c>
      <c r="P823" s="3" t="s">
        <v>37</v>
      </c>
      <c r="Q823" s="3" t="s">
        <v>793</v>
      </c>
      <c r="R823" s="1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2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s="3" t="s">
        <v>50</v>
      </c>
      <c r="M824" s="3" t="s">
        <v>51</v>
      </c>
      <c r="N824" s="5" t="s">
        <v>139</v>
      </c>
      <c r="O824" t="s">
        <v>3487</v>
      </c>
      <c r="P824" s="3" t="s">
        <v>37</v>
      </c>
      <c r="Q824" s="3" t="s">
        <v>89</v>
      </c>
      <c r="R824" s="1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s="3" t="s">
        <v>63</v>
      </c>
      <c r="M825" s="3" t="s">
        <v>62</v>
      </c>
      <c r="N825" s="5" t="s">
        <v>36</v>
      </c>
      <c r="P825" s="3" t="s">
        <v>37</v>
      </c>
      <c r="Q825" s="3" t="s">
        <v>65</v>
      </c>
      <c r="R825" s="1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s="3" t="s">
        <v>50</v>
      </c>
      <c r="M826" s="3" t="s">
        <v>51</v>
      </c>
      <c r="N826" s="5" t="s">
        <v>36</v>
      </c>
      <c r="P826" s="3" t="s">
        <v>37</v>
      </c>
      <c r="Q826" s="3" t="s">
        <v>147</v>
      </c>
      <c r="R826" s="1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2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s="3" t="s">
        <v>50</v>
      </c>
      <c r="M827" s="3" t="s">
        <v>35</v>
      </c>
      <c r="N827" s="5" t="s">
        <v>174</v>
      </c>
      <c r="O827" t="s">
        <v>3497</v>
      </c>
      <c r="P827" s="3" t="s">
        <v>37</v>
      </c>
      <c r="Q827" s="3" t="s">
        <v>176</v>
      </c>
      <c r="R827" s="1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2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s="3" t="s">
        <v>50</v>
      </c>
      <c r="M828" s="3" t="s">
        <v>51</v>
      </c>
      <c r="N828" s="5" t="s">
        <v>139</v>
      </c>
      <c r="O828" t="s">
        <v>3502</v>
      </c>
      <c r="P828" s="3" t="s">
        <v>37</v>
      </c>
      <c r="Q828" s="3" t="s">
        <v>176</v>
      </c>
      <c r="R828" s="1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s="3" t="s">
        <v>63</v>
      </c>
      <c r="M829" s="3" t="s">
        <v>62</v>
      </c>
      <c r="N829" s="5" t="s">
        <v>36</v>
      </c>
      <c r="P829" s="3" t="s">
        <v>37</v>
      </c>
      <c r="Q829" s="3" t="s">
        <v>80</v>
      </c>
      <c r="R829" s="1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2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s="3" t="s">
        <v>50</v>
      </c>
      <c r="M830" s="3" t="s">
        <v>35</v>
      </c>
      <c r="N830" s="5" t="s">
        <v>125</v>
      </c>
      <c r="O830" t="s">
        <v>3509</v>
      </c>
      <c r="P830" s="3" t="s">
        <v>37</v>
      </c>
      <c r="Q830" s="3" t="s">
        <v>80</v>
      </c>
      <c r="R830" s="1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s="3" t="s">
        <v>50</v>
      </c>
      <c r="M831" s="3" t="s">
        <v>35</v>
      </c>
      <c r="N831" s="5" t="s">
        <v>36</v>
      </c>
      <c r="P831" s="3" t="s">
        <v>37</v>
      </c>
      <c r="Q831" s="3" t="s">
        <v>304</v>
      </c>
      <c r="R831" s="1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s="3" t="s">
        <v>63</v>
      </c>
      <c r="M832" s="3" t="s">
        <v>35</v>
      </c>
      <c r="N832" s="5" t="s">
        <v>36</v>
      </c>
      <c r="P832" s="3" t="s">
        <v>37</v>
      </c>
      <c r="Q832" s="3" t="s">
        <v>110</v>
      </c>
      <c r="R832" s="1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s="3" t="s">
        <v>34</v>
      </c>
      <c r="M833" s="3" t="s">
        <v>35</v>
      </c>
      <c r="N833" s="5" t="s">
        <v>36</v>
      </c>
      <c r="P833" s="3" t="s">
        <v>37</v>
      </c>
      <c r="Q833" s="3" t="s">
        <v>52</v>
      </c>
      <c r="R833" s="1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2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s="3" t="s">
        <v>50</v>
      </c>
      <c r="M834" s="3" t="s">
        <v>35</v>
      </c>
      <c r="N834" s="5" t="s">
        <v>139</v>
      </c>
      <c r="O834" t="s">
        <v>3520</v>
      </c>
      <c r="P834" s="3" t="s">
        <v>37</v>
      </c>
      <c r="Q834" s="3" t="s">
        <v>80</v>
      </c>
      <c r="R834" s="1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s="3" t="s">
        <v>63</v>
      </c>
      <c r="M835" s="3" t="s">
        <v>51</v>
      </c>
      <c r="N835" s="5" t="s">
        <v>36</v>
      </c>
      <c r="P835" s="3" t="s">
        <v>37</v>
      </c>
      <c r="Q835" s="3" t="s">
        <v>176</v>
      </c>
      <c r="R835" s="1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s="3" t="s">
        <v>34</v>
      </c>
      <c r="M836" s="3" t="s">
        <v>35</v>
      </c>
      <c r="N836" s="5" t="s">
        <v>36</v>
      </c>
      <c r="P836" s="3" t="s">
        <v>37</v>
      </c>
      <c r="Q836" s="3" t="s">
        <v>89</v>
      </c>
      <c r="R836" s="1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2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s="3" t="s">
        <v>50</v>
      </c>
      <c r="M837" s="3" t="s">
        <v>62</v>
      </c>
      <c r="N837" s="5" t="s">
        <v>139</v>
      </c>
      <c r="O837" t="s">
        <v>3532</v>
      </c>
      <c r="P837" s="3" t="s">
        <v>37</v>
      </c>
      <c r="Q837" s="3" t="s">
        <v>110</v>
      </c>
      <c r="R837" s="1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s="3" t="s">
        <v>63</v>
      </c>
      <c r="M838" s="3" t="s">
        <v>62</v>
      </c>
      <c r="N838" s="5" t="s">
        <v>36</v>
      </c>
      <c r="P838" s="3" t="s">
        <v>37</v>
      </c>
      <c r="Q838" s="3" t="s">
        <v>285</v>
      </c>
      <c r="R838" s="1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s="3" t="s">
        <v>34</v>
      </c>
      <c r="M839" s="3" t="s">
        <v>62</v>
      </c>
      <c r="N839" s="5" t="s">
        <v>36</v>
      </c>
      <c r="P839" s="3" t="s">
        <v>37</v>
      </c>
      <c r="Q839" s="3" t="s">
        <v>89</v>
      </c>
      <c r="R839" s="1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2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s="3" t="s">
        <v>34</v>
      </c>
      <c r="M840" s="3" t="s">
        <v>62</v>
      </c>
      <c r="N840" s="5" t="s">
        <v>139</v>
      </c>
      <c r="O840" t="s">
        <v>3541</v>
      </c>
      <c r="P840" s="3" t="s">
        <v>37</v>
      </c>
      <c r="Q840" s="3" t="s">
        <v>89</v>
      </c>
      <c r="R840" s="1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2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s="3" t="s">
        <v>50</v>
      </c>
      <c r="M841" s="3" t="s">
        <v>62</v>
      </c>
      <c r="N841" s="5" t="s">
        <v>98</v>
      </c>
      <c r="O841" t="s">
        <v>3545</v>
      </c>
      <c r="P841" s="3" t="s">
        <v>37</v>
      </c>
      <c r="Q841" s="3" t="s">
        <v>176</v>
      </c>
      <c r="R841" s="1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2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s="3" t="s">
        <v>34</v>
      </c>
      <c r="M842" s="3" t="s">
        <v>62</v>
      </c>
      <c r="N842" s="5" t="s">
        <v>174</v>
      </c>
      <c r="O842" t="s">
        <v>3549</v>
      </c>
      <c r="P842" s="3" t="s">
        <v>37</v>
      </c>
      <c r="Q842" s="3" t="s">
        <v>80</v>
      </c>
      <c r="R842" s="1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s="3" t="s">
        <v>50</v>
      </c>
      <c r="M843" s="3" t="s">
        <v>51</v>
      </c>
      <c r="N843" s="5" t="s">
        <v>36</v>
      </c>
      <c r="P843" s="3" t="s">
        <v>37</v>
      </c>
      <c r="Q843" s="3" t="s">
        <v>80</v>
      </c>
      <c r="R843" s="1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s="3" t="s">
        <v>50</v>
      </c>
      <c r="M844" s="3" t="s">
        <v>62</v>
      </c>
      <c r="N844" s="5" t="s">
        <v>36</v>
      </c>
      <c r="P844" s="3" t="s">
        <v>37</v>
      </c>
      <c r="Q844" s="3" t="s">
        <v>503</v>
      </c>
      <c r="R844" s="1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2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s="3" t="s">
        <v>34</v>
      </c>
      <c r="M845" s="3" t="s">
        <v>62</v>
      </c>
      <c r="N845" s="5" t="s">
        <v>174</v>
      </c>
      <c r="O845" t="s">
        <v>3558</v>
      </c>
      <c r="P845" s="3" t="s">
        <v>37</v>
      </c>
      <c r="Q845" s="3" t="s">
        <v>89</v>
      </c>
      <c r="R845" s="1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s="3" t="s">
        <v>50</v>
      </c>
      <c r="M846" s="3" t="s">
        <v>51</v>
      </c>
      <c r="N846" s="5" t="s">
        <v>36</v>
      </c>
      <c r="P846" s="3" t="s">
        <v>37</v>
      </c>
      <c r="Q846" s="3" t="s">
        <v>65</v>
      </c>
      <c r="R846" s="1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2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s="3" t="s">
        <v>34</v>
      </c>
      <c r="M847" s="3" t="s">
        <v>35</v>
      </c>
      <c r="N847" s="5" t="s">
        <v>98</v>
      </c>
      <c r="O847" t="s">
        <v>3565</v>
      </c>
      <c r="P847" s="3" t="s">
        <v>37</v>
      </c>
      <c r="Q847" s="3" t="s">
        <v>100</v>
      </c>
      <c r="R847" s="1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2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s="3" t="s">
        <v>50</v>
      </c>
      <c r="M848" s="3" t="s">
        <v>51</v>
      </c>
      <c r="N848" s="5" t="s">
        <v>139</v>
      </c>
      <c r="O848" t="s">
        <v>3569</v>
      </c>
      <c r="P848" s="3" t="s">
        <v>37</v>
      </c>
      <c r="Q848" s="3" t="s">
        <v>65</v>
      </c>
      <c r="R848" s="1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s="3" t="s">
        <v>50</v>
      </c>
      <c r="M849" s="3" t="s">
        <v>62</v>
      </c>
      <c r="N849" s="5" t="s">
        <v>36</v>
      </c>
      <c r="P849" s="3" t="s">
        <v>37</v>
      </c>
      <c r="Q849" s="3" t="s">
        <v>110</v>
      </c>
      <c r="R849" s="1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s="3" t="s">
        <v>63</v>
      </c>
      <c r="M850" s="3" t="s">
        <v>51</v>
      </c>
      <c r="N850" s="5" t="s">
        <v>36</v>
      </c>
      <c r="P850" s="3" t="s">
        <v>37</v>
      </c>
      <c r="Q850" s="3" t="s">
        <v>52</v>
      </c>
      <c r="R850" s="1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s="3" t="s">
        <v>50</v>
      </c>
      <c r="M851" s="3" t="s">
        <v>62</v>
      </c>
      <c r="N851" s="5" t="s">
        <v>36</v>
      </c>
      <c r="P851" s="3" t="s">
        <v>37</v>
      </c>
      <c r="Q851" s="3" t="s">
        <v>65</v>
      </c>
      <c r="R851" s="1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s="3" t="s">
        <v>34</v>
      </c>
      <c r="M852" s="3" t="s">
        <v>51</v>
      </c>
      <c r="N852" s="5" t="s">
        <v>36</v>
      </c>
      <c r="P852" s="3" t="s">
        <v>37</v>
      </c>
      <c r="Q852" s="3" t="s">
        <v>147</v>
      </c>
      <c r="R852" s="1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s="3" t="s">
        <v>50</v>
      </c>
      <c r="M853" s="3" t="s">
        <v>51</v>
      </c>
      <c r="N853" s="5" t="s">
        <v>36</v>
      </c>
      <c r="P853" s="3" t="s">
        <v>37</v>
      </c>
      <c r="Q853" s="3" t="s">
        <v>89</v>
      </c>
      <c r="R853" s="1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2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s="3" t="s">
        <v>63</v>
      </c>
      <c r="M854" s="3" t="s">
        <v>62</v>
      </c>
      <c r="N854" s="5" t="s">
        <v>125</v>
      </c>
      <c r="O854" t="s">
        <v>3588</v>
      </c>
      <c r="P854" s="3" t="s">
        <v>37</v>
      </c>
      <c r="Q854" s="3" t="s">
        <v>89</v>
      </c>
      <c r="R854" s="1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s="3" t="s">
        <v>34</v>
      </c>
      <c r="M855" s="3" t="s">
        <v>35</v>
      </c>
      <c r="N855" s="5" t="s">
        <v>36</v>
      </c>
      <c r="P855" s="3" t="s">
        <v>37</v>
      </c>
      <c r="Q855" s="3" t="s">
        <v>65</v>
      </c>
      <c r="R855" s="1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2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s="3" t="s">
        <v>50</v>
      </c>
      <c r="M856" s="3" t="s">
        <v>51</v>
      </c>
      <c r="N856" s="5" t="s">
        <v>139</v>
      </c>
      <c r="O856" t="s">
        <v>3597</v>
      </c>
      <c r="P856" s="3" t="s">
        <v>37</v>
      </c>
      <c r="Q856" s="3" t="s">
        <v>38</v>
      </c>
      <c r="R856" s="1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2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s="3" t="s">
        <v>50</v>
      </c>
      <c r="M857" s="3" t="s">
        <v>35</v>
      </c>
      <c r="N857" s="5" t="s">
        <v>98</v>
      </c>
      <c r="O857" t="s">
        <v>3601</v>
      </c>
      <c r="P857" s="3" t="s">
        <v>37</v>
      </c>
      <c r="Q857" s="3" t="s">
        <v>331</v>
      </c>
      <c r="R857" s="1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s="3" t="s">
        <v>34</v>
      </c>
      <c r="M858" s="3" t="s">
        <v>62</v>
      </c>
      <c r="N858" s="5" t="s">
        <v>36</v>
      </c>
      <c r="P858" s="3" t="s">
        <v>37</v>
      </c>
      <c r="Q858" s="3" t="s">
        <v>100</v>
      </c>
      <c r="R858" s="1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s="3" t="s">
        <v>63</v>
      </c>
      <c r="M859" s="3" t="s">
        <v>62</v>
      </c>
      <c r="N859" s="5" t="s">
        <v>36</v>
      </c>
      <c r="P859" s="3" t="s">
        <v>37</v>
      </c>
      <c r="Q859" s="3" t="s">
        <v>100</v>
      </c>
      <c r="R859" s="1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s="3" t="s">
        <v>34</v>
      </c>
      <c r="M860" s="3" t="s">
        <v>62</v>
      </c>
      <c r="N860" s="5" t="s">
        <v>36</v>
      </c>
      <c r="P860" s="3" t="s">
        <v>37</v>
      </c>
      <c r="Q860" s="3" t="s">
        <v>100</v>
      </c>
      <c r="R860" s="1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2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s="3" t="s">
        <v>63</v>
      </c>
      <c r="M861" s="3" t="s">
        <v>35</v>
      </c>
      <c r="N861" s="5" t="s">
        <v>174</v>
      </c>
      <c r="O861" t="s">
        <v>3613</v>
      </c>
      <c r="P861" s="3" t="s">
        <v>37</v>
      </c>
      <c r="Q861" s="3" t="s">
        <v>89</v>
      </c>
      <c r="R861" s="1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2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s="3" t="s">
        <v>50</v>
      </c>
      <c r="M862" s="3" t="s">
        <v>62</v>
      </c>
      <c r="N862" s="5" t="s">
        <v>139</v>
      </c>
      <c r="O862" t="s">
        <v>3618</v>
      </c>
      <c r="P862" s="3" t="s">
        <v>37</v>
      </c>
      <c r="Q862" s="3" t="s">
        <v>80</v>
      </c>
      <c r="R862" s="1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2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s="3" t="s">
        <v>34</v>
      </c>
      <c r="M863" s="3" t="s">
        <v>51</v>
      </c>
      <c r="N863" s="5" t="s">
        <v>174</v>
      </c>
      <c r="O863" t="s">
        <v>3623</v>
      </c>
      <c r="P863" s="3" t="s">
        <v>37</v>
      </c>
      <c r="Q863" s="3" t="s">
        <v>52</v>
      </c>
      <c r="R863" s="1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s="3" t="s">
        <v>34</v>
      </c>
      <c r="M864" s="3" t="s">
        <v>62</v>
      </c>
      <c r="N864" s="5" t="s">
        <v>36</v>
      </c>
      <c r="P864" s="3" t="s">
        <v>37</v>
      </c>
      <c r="Q864" s="3" t="s">
        <v>80</v>
      </c>
      <c r="R864" s="1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s="3" t="s">
        <v>50</v>
      </c>
      <c r="M865" s="3" t="s">
        <v>62</v>
      </c>
      <c r="N865" s="5" t="s">
        <v>36</v>
      </c>
      <c r="P865" s="3" t="s">
        <v>37</v>
      </c>
      <c r="Q865" s="3" t="s">
        <v>65</v>
      </c>
      <c r="R865" s="1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2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s="3" t="s">
        <v>63</v>
      </c>
      <c r="M866" s="3" t="s">
        <v>35</v>
      </c>
      <c r="N866" s="5" t="s">
        <v>174</v>
      </c>
      <c r="O866" t="s">
        <v>3634</v>
      </c>
      <c r="P866" s="3" t="s">
        <v>37</v>
      </c>
      <c r="Q866" s="3" t="s">
        <v>110</v>
      </c>
      <c r="R866" s="1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s="3" t="s">
        <v>50</v>
      </c>
      <c r="M867" s="3" t="s">
        <v>51</v>
      </c>
      <c r="N867" s="5" t="s">
        <v>36</v>
      </c>
      <c r="P867" s="3" t="s">
        <v>37</v>
      </c>
      <c r="Q867" s="3" t="s">
        <v>110</v>
      </c>
      <c r="R867" s="1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2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s="3" t="s">
        <v>63</v>
      </c>
      <c r="M868" s="3" t="s">
        <v>62</v>
      </c>
      <c r="N868" s="5" t="s">
        <v>174</v>
      </c>
      <c r="O868" t="s">
        <v>3641</v>
      </c>
      <c r="P868" s="3" t="s">
        <v>37</v>
      </c>
      <c r="Q868" s="3" t="s">
        <v>304</v>
      </c>
      <c r="R868" s="1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2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s="3" t="s">
        <v>63</v>
      </c>
      <c r="M869" s="3" t="s">
        <v>51</v>
      </c>
      <c r="N869" s="5" t="s">
        <v>174</v>
      </c>
      <c r="O869" t="s">
        <v>3645</v>
      </c>
      <c r="P869" s="3" t="s">
        <v>37</v>
      </c>
      <c r="Q869" s="3" t="s">
        <v>304</v>
      </c>
      <c r="R869" s="1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s="3" t="s">
        <v>50</v>
      </c>
      <c r="M870" s="3" t="s">
        <v>62</v>
      </c>
      <c r="N870" s="5" t="s">
        <v>36</v>
      </c>
      <c r="P870" s="3" t="s">
        <v>37</v>
      </c>
      <c r="Q870" s="3" t="s">
        <v>80</v>
      </c>
      <c r="R870" s="1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2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s="3" t="s">
        <v>63</v>
      </c>
      <c r="M871" s="3" t="s">
        <v>51</v>
      </c>
      <c r="N871" s="5" t="s">
        <v>98</v>
      </c>
      <c r="O871" t="s">
        <v>3652</v>
      </c>
      <c r="P871" s="3" t="s">
        <v>37</v>
      </c>
      <c r="Q871" s="3" t="s">
        <v>89</v>
      </c>
      <c r="R871" s="1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2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s="3" t="s">
        <v>50</v>
      </c>
      <c r="M872" s="3" t="s">
        <v>35</v>
      </c>
      <c r="N872" s="5" t="s">
        <v>125</v>
      </c>
      <c r="O872" t="s">
        <v>3656</v>
      </c>
      <c r="P872" s="3" t="s">
        <v>37</v>
      </c>
      <c r="Q872" s="3" t="s">
        <v>3211</v>
      </c>
      <c r="R872" s="1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s="3" t="s">
        <v>63</v>
      </c>
      <c r="M873" s="3" t="s">
        <v>35</v>
      </c>
      <c r="N873" s="5" t="s">
        <v>36</v>
      </c>
      <c r="P873" s="3" t="s">
        <v>37</v>
      </c>
      <c r="Q873" s="3" t="s">
        <v>80</v>
      </c>
      <c r="R873" s="1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s="3" t="s">
        <v>63</v>
      </c>
      <c r="M874" s="3" t="s">
        <v>62</v>
      </c>
      <c r="N874" s="5" t="s">
        <v>36</v>
      </c>
      <c r="P874" s="3" t="s">
        <v>37</v>
      </c>
      <c r="Q874" s="3" t="s">
        <v>52</v>
      </c>
      <c r="R874" s="1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s="3" t="s">
        <v>63</v>
      </c>
      <c r="M875" s="3" t="s">
        <v>35</v>
      </c>
      <c r="N875" s="5" t="s">
        <v>36</v>
      </c>
      <c r="P875" s="3" t="s">
        <v>37</v>
      </c>
      <c r="Q875" s="3" t="s">
        <v>89</v>
      </c>
      <c r="R875" s="1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2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s="3" t="s">
        <v>63</v>
      </c>
      <c r="M876" s="3" t="s">
        <v>35</v>
      </c>
      <c r="N876" s="5" t="s">
        <v>139</v>
      </c>
      <c r="O876" t="s">
        <v>3671</v>
      </c>
      <c r="P876" s="3" t="s">
        <v>37</v>
      </c>
      <c r="Q876" s="3" t="s">
        <v>89</v>
      </c>
      <c r="R876" s="1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2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s="3" t="s">
        <v>50</v>
      </c>
      <c r="M877" s="3" t="s">
        <v>62</v>
      </c>
      <c r="N877" s="5" t="s">
        <v>174</v>
      </c>
      <c r="O877" t="s">
        <v>3675</v>
      </c>
      <c r="P877" s="3" t="s">
        <v>37</v>
      </c>
      <c r="Q877" s="3" t="s">
        <v>89</v>
      </c>
      <c r="R877" s="1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s="3" t="s">
        <v>50</v>
      </c>
      <c r="M878" s="3" t="s">
        <v>62</v>
      </c>
      <c r="N878" s="5" t="s">
        <v>36</v>
      </c>
      <c r="P878" s="3" t="s">
        <v>37</v>
      </c>
      <c r="Q878" s="3" t="s">
        <v>38</v>
      </c>
      <c r="R878" s="1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s="3" t="s">
        <v>63</v>
      </c>
      <c r="M879" s="3" t="s">
        <v>51</v>
      </c>
      <c r="N879" s="5" t="s">
        <v>36</v>
      </c>
      <c r="P879" s="3" t="s">
        <v>37</v>
      </c>
      <c r="Q879" s="3" t="s">
        <v>2516</v>
      </c>
      <c r="R879" s="1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2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s="3" t="s">
        <v>63</v>
      </c>
      <c r="M880" s="3" t="s">
        <v>35</v>
      </c>
      <c r="N880" s="5" t="s">
        <v>125</v>
      </c>
      <c r="O880" t="s">
        <v>3684</v>
      </c>
      <c r="P880" s="3" t="s">
        <v>37</v>
      </c>
      <c r="Q880" s="3" t="s">
        <v>89</v>
      </c>
      <c r="R880" s="1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s="3" t="s">
        <v>63</v>
      </c>
      <c r="M881" s="3" t="s">
        <v>51</v>
      </c>
      <c r="N881" s="5" t="s">
        <v>36</v>
      </c>
      <c r="P881" s="3" t="s">
        <v>37</v>
      </c>
      <c r="Q881" s="3" t="s">
        <v>176</v>
      </c>
      <c r="R881" s="1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2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s="3" t="s">
        <v>50</v>
      </c>
      <c r="M882" s="3" t="s">
        <v>62</v>
      </c>
      <c r="N882" s="5" t="s">
        <v>174</v>
      </c>
      <c r="O882" t="s">
        <v>3691</v>
      </c>
      <c r="P882" s="3" t="s">
        <v>37</v>
      </c>
      <c r="Q882" s="3" t="s">
        <v>110</v>
      </c>
      <c r="R882" s="1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2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s="3" t="s">
        <v>34</v>
      </c>
      <c r="M883" s="3" t="s">
        <v>62</v>
      </c>
      <c r="N883" s="5" t="s">
        <v>139</v>
      </c>
      <c r="O883" t="s">
        <v>3695</v>
      </c>
      <c r="P883" s="3" t="s">
        <v>37</v>
      </c>
      <c r="Q883" s="3" t="s">
        <v>176</v>
      </c>
      <c r="R883" s="1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s="3" t="s">
        <v>34</v>
      </c>
      <c r="M884" s="3" t="s">
        <v>51</v>
      </c>
      <c r="N884" s="5" t="s">
        <v>36</v>
      </c>
      <c r="P884" s="3" t="s">
        <v>37</v>
      </c>
      <c r="Q884" s="3" t="s">
        <v>89</v>
      </c>
      <c r="R884" s="1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2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s="3" t="s">
        <v>63</v>
      </c>
      <c r="M885" s="3" t="s">
        <v>62</v>
      </c>
      <c r="N885" s="5" t="s">
        <v>174</v>
      </c>
      <c r="O885" t="s">
        <v>3702</v>
      </c>
      <c r="P885" s="3" t="s">
        <v>37</v>
      </c>
      <c r="Q885" s="3" t="s">
        <v>80</v>
      </c>
      <c r="R885" s="1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2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s="3" t="s">
        <v>34</v>
      </c>
      <c r="M886" s="3" t="s">
        <v>51</v>
      </c>
      <c r="N886" s="5" t="s">
        <v>125</v>
      </c>
      <c r="O886" t="s">
        <v>3706</v>
      </c>
      <c r="P886" s="3" t="s">
        <v>37</v>
      </c>
      <c r="Q886" s="3" t="s">
        <v>110</v>
      </c>
      <c r="R886" s="1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s="3" t="s">
        <v>63</v>
      </c>
      <c r="M887" s="3" t="s">
        <v>62</v>
      </c>
      <c r="N887" s="5" t="s">
        <v>36</v>
      </c>
      <c r="P887" s="3" t="s">
        <v>37</v>
      </c>
      <c r="Q887" s="3" t="s">
        <v>100</v>
      </c>
      <c r="R887" s="1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s="3" t="s">
        <v>34</v>
      </c>
      <c r="M888" s="3" t="s">
        <v>51</v>
      </c>
      <c r="N888" s="5" t="s">
        <v>36</v>
      </c>
      <c r="P888" s="3" t="s">
        <v>37</v>
      </c>
      <c r="Q888" s="3" t="s">
        <v>89</v>
      </c>
      <c r="R888" s="1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2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s="3" t="s">
        <v>34</v>
      </c>
      <c r="M889" s="3" t="s">
        <v>62</v>
      </c>
      <c r="N889" s="5" t="s">
        <v>139</v>
      </c>
      <c r="O889" t="s">
        <v>3719</v>
      </c>
      <c r="P889" s="3" t="s">
        <v>37</v>
      </c>
      <c r="Q889" s="3" t="s">
        <v>80</v>
      </c>
      <c r="R889" s="1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s="3" t="s">
        <v>50</v>
      </c>
      <c r="M890" s="3" t="s">
        <v>35</v>
      </c>
      <c r="N890" s="5" t="s">
        <v>36</v>
      </c>
      <c r="P890" s="3" t="s">
        <v>2621</v>
      </c>
      <c r="Q890" s="3" t="s">
        <v>147</v>
      </c>
      <c r="R890" s="1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2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s="3" t="s">
        <v>50</v>
      </c>
      <c r="M891" s="3" t="s">
        <v>62</v>
      </c>
      <c r="N891" s="5" t="s">
        <v>98</v>
      </c>
      <c r="O891" t="s">
        <v>3728</v>
      </c>
      <c r="P891" s="3" t="s">
        <v>1842</v>
      </c>
      <c r="Q891" s="3" t="s">
        <v>52</v>
      </c>
      <c r="R891" s="1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2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s="3" t="s">
        <v>50</v>
      </c>
      <c r="M892" s="3" t="s">
        <v>51</v>
      </c>
      <c r="N892" s="5" t="s">
        <v>98</v>
      </c>
      <c r="O892" t="s">
        <v>3733</v>
      </c>
      <c r="P892" s="3" t="s">
        <v>2621</v>
      </c>
      <c r="Q892" s="3" t="s">
        <v>52</v>
      </c>
      <c r="R892" s="1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2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s="3" t="s">
        <v>63</v>
      </c>
      <c r="M893" s="3" t="s">
        <v>35</v>
      </c>
      <c r="N893" s="5" t="s">
        <v>139</v>
      </c>
      <c r="O893" t="s">
        <v>3739</v>
      </c>
      <c r="P893" s="3" t="s">
        <v>2621</v>
      </c>
      <c r="Q893" s="3" t="s">
        <v>89</v>
      </c>
      <c r="R893" s="1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2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s="3" t="s">
        <v>34</v>
      </c>
      <c r="M894" s="3" t="s">
        <v>35</v>
      </c>
      <c r="N894" s="5" t="s">
        <v>98</v>
      </c>
      <c r="O894" t="s">
        <v>3744</v>
      </c>
      <c r="P894" s="3" t="s">
        <v>2621</v>
      </c>
      <c r="Q894" s="3" t="s">
        <v>38</v>
      </c>
      <c r="R894" s="1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s="3" t="s">
        <v>63</v>
      </c>
      <c r="M895" s="3" t="s">
        <v>62</v>
      </c>
      <c r="N895" s="5" t="s">
        <v>36</v>
      </c>
      <c r="P895" s="3" t="s">
        <v>2621</v>
      </c>
      <c r="Q895" s="3" t="s">
        <v>304</v>
      </c>
      <c r="R895" s="1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2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s="3" t="s">
        <v>50</v>
      </c>
      <c r="M896" s="3" t="s">
        <v>62</v>
      </c>
      <c r="N896" s="5" t="s">
        <v>98</v>
      </c>
      <c r="O896" t="s">
        <v>3753</v>
      </c>
      <c r="P896" s="3" t="s">
        <v>2621</v>
      </c>
      <c r="Q896" s="3" t="s">
        <v>176</v>
      </c>
      <c r="R896" s="1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2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s="3" t="s">
        <v>63</v>
      </c>
      <c r="M897" s="3" t="s">
        <v>62</v>
      </c>
      <c r="N897" s="5" t="s">
        <v>125</v>
      </c>
      <c r="O897" t="s">
        <v>3757</v>
      </c>
      <c r="P897" s="3" t="s">
        <v>2621</v>
      </c>
      <c r="Q897" s="3" t="s">
        <v>118</v>
      </c>
      <c r="R897" s="1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s="3" t="s">
        <v>63</v>
      </c>
      <c r="M898" s="3" t="s">
        <v>35</v>
      </c>
      <c r="N898" s="5" t="s">
        <v>36</v>
      </c>
      <c r="P898" s="3" t="s">
        <v>2621</v>
      </c>
      <c r="Q898" s="3" t="s">
        <v>52</v>
      </c>
      <c r="R898" s="1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s="3" t="s">
        <v>50</v>
      </c>
      <c r="M899" s="3" t="s">
        <v>51</v>
      </c>
      <c r="N899" s="5" t="s">
        <v>36</v>
      </c>
      <c r="P899" s="3" t="s">
        <v>2621</v>
      </c>
      <c r="Q899" s="3" t="s">
        <v>80</v>
      </c>
      <c r="R899" s="1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s="3" t="s">
        <v>63</v>
      </c>
      <c r="M900" s="3" t="s">
        <v>35</v>
      </c>
      <c r="N900" s="5" t="s">
        <v>36</v>
      </c>
      <c r="P900" s="3" t="s">
        <v>2621</v>
      </c>
      <c r="Q900" s="3" t="s">
        <v>110</v>
      </c>
      <c r="R900" s="1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2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s="3" t="s">
        <v>50</v>
      </c>
      <c r="M901" s="3" t="s">
        <v>35</v>
      </c>
      <c r="N901" s="5" t="s">
        <v>139</v>
      </c>
      <c r="O901" t="s">
        <v>3771</v>
      </c>
      <c r="P901" s="3" t="s">
        <v>2621</v>
      </c>
      <c r="Q901" s="3" t="s">
        <v>100</v>
      </c>
      <c r="R901" s="1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s="3" t="s">
        <v>63</v>
      </c>
      <c r="M902" s="3" t="s">
        <v>35</v>
      </c>
      <c r="N902" s="5" t="s">
        <v>36</v>
      </c>
      <c r="P902" s="3" t="s">
        <v>2621</v>
      </c>
      <c r="Q902" s="3" t="s">
        <v>110</v>
      </c>
      <c r="R902" s="1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2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s="3" t="s">
        <v>34</v>
      </c>
      <c r="M903" s="3" t="s">
        <v>62</v>
      </c>
      <c r="N903" s="5" t="s">
        <v>174</v>
      </c>
      <c r="O903" t="s">
        <v>3777</v>
      </c>
      <c r="P903" s="3" t="s">
        <v>169</v>
      </c>
      <c r="Q903" s="3" t="s">
        <v>118</v>
      </c>
      <c r="R903" s="1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2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s="3" t="s">
        <v>63</v>
      </c>
      <c r="M904" s="3" t="s">
        <v>51</v>
      </c>
      <c r="N904" s="5" t="s">
        <v>125</v>
      </c>
      <c r="O904" t="s">
        <v>3781</v>
      </c>
      <c r="P904" s="3" t="s">
        <v>2427</v>
      </c>
      <c r="Q904" s="3" t="s">
        <v>89</v>
      </c>
      <c r="R904" s="1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2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s="3" t="s">
        <v>50</v>
      </c>
      <c r="M905" s="3" t="s">
        <v>51</v>
      </c>
      <c r="N905" s="5" t="s">
        <v>139</v>
      </c>
      <c r="O905" t="s">
        <v>3784</v>
      </c>
      <c r="P905" s="3" t="s">
        <v>2621</v>
      </c>
      <c r="Q905" s="3" t="s">
        <v>80</v>
      </c>
      <c r="R905" s="1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s="3" t="s">
        <v>34</v>
      </c>
      <c r="M906" s="3" t="s">
        <v>35</v>
      </c>
      <c r="N906" s="5" t="s">
        <v>36</v>
      </c>
      <c r="P906" s="3" t="s">
        <v>2621</v>
      </c>
      <c r="Q906" s="3" t="s">
        <v>695</v>
      </c>
      <c r="R906" s="1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s="3" t="s">
        <v>63</v>
      </c>
      <c r="M907" s="3" t="s">
        <v>51</v>
      </c>
      <c r="N907" s="5" t="s">
        <v>36</v>
      </c>
      <c r="P907" s="3" t="s">
        <v>2621</v>
      </c>
      <c r="Q907" s="3" t="s">
        <v>304</v>
      </c>
      <c r="R907" s="1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s="3" t="s">
        <v>50</v>
      </c>
      <c r="M908" s="3" t="s">
        <v>51</v>
      </c>
      <c r="N908" s="5" t="s">
        <v>36</v>
      </c>
      <c r="P908" s="3" t="s">
        <v>169</v>
      </c>
      <c r="Q908" s="3" t="s">
        <v>89</v>
      </c>
      <c r="R908" s="1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2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s="3" t="s">
        <v>63</v>
      </c>
      <c r="M909" s="3" t="s">
        <v>51</v>
      </c>
      <c r="N909" s="5" t="s">
        <v>139</v>
      </c>
      <c r="O909" t="s">
        <v>3796</v>
      </c>
      <c r="P909" s="3" t="s">
        <v>169</v>
      </c>
      <c r="Q909" s="3" t="s">
        <v>793</v>
      </c>
      <c r="R909" s="1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s="3" t="s">
        <v>50</v>
      </c>
      <c r="M910" s="3" t="s">
        <v>62</v>
      </c>
      <c r="N910" s="5" t="s">
        <v>36</v>
      </c>
      <c r="P910" s="3" t="s">
        <v>2427</v>
      </c>
      <c r="Q910" s="3" t="s">
        <v>80</v>
      </c>
      <c r="R910" s="1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2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s="3" t="s">
        <v>50</v>
      </c>
      <c r="M911" s="3" t="s">
        <v>51</v>
      </c>
      <c r="N911" s="5" t="s">
        <v>139</v>
      </c>
      <c r="O911" t="s">
        <v>3803</v>
      </c>
      <c r="P911" s="3" t="s">
        <v>2621</v>
      </c>
      <c r="Q911" s="3" t="s">
        <v>89</v>
      </c>
      <c r="R911" s="1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2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s="3" t="s">
        <v>50</v>
      </c>
      <c r="M912" s="3" t="s">
        <v>35</v>
      </c>
      <c r="N912" s="5" t="s">
        <v>125</v>
      </c>
      <c r="O912" t="s">
        <v>3808</v>
      </c>
      <c r="P912" s="3" t="s">
        <v>2621</v>
      </c>
      <c r="Q912" s="3" t="s">
        <v>80</v>
      </c>
      <c r="R912" s="1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s="3" t="s">
        <v>34</v>
      </c>
      <c r="M913" s="3" t="s">
        <v>51</v>
      </c>
      <c r="N913" s="5" t="s">
        <v>36</v>
      </c>
      <c r="P913" s="3" t="s">
        <v>2621</v>
      </c>
      <c r="Q913" s="3" t="s">
        <v>285</v>
      </c>
      <c r="R913" s="1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2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s="3" t="s">
        <v>63</v>
      </c>
      <c r="M914" s="3" t="s">
        <v>35</v>
      </c>
      <c r="N914" s="5" t="s">
        <v>139</v>
      </c>
      <c r="O914" t="s">
        <v>3817</v>
      </c>
      <c r="P914" s="3" t="s">
        <v>169</v>
      </c>
      <c r="Q914" s="3" t="s">
        <v>304</v>
      </c>
      <c r="R914" s="1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2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s="3" t="s">
        <v>63</v>
      </c>
      <c r="M915" s="3" t="s">
        <v>51</v>
      </c>
      <c r="N915" s="5" t="s">
        <v>139</v>
      </c>
      <c r="O915" t="s">
        <v>3821</v>
      </c>
      <c r="P915" s="3" t="s">
        <v>169</v>
      </c>
      <c r="Q915" s="3" t="s">
        <v>100</v>
      </c>
      <c r="R915" s="1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s="3" t="s">
        <v>34</v>
      </c>
      <c r="M916" s="3" t="s">
        <v>62</v>
      </c>
      <c r="N916" s="5" t="s">
        <v>36</v>
      </c>
      <c r="P916" s="3" t="s">
        <v>2427</v>
      </c>
      <c r="Q916" s="3" t="s">
        <v>110</v>
      </c>
      <c r="R916" s="1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2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s="3" t="s">
        <v>63</v>
      </c>
      <c r="M917" s="3" t="s">
        <v>51</v>
      </c>
      <c r="N917" s="5" t="s">
        <v>139</v>
      </c>
      <c r="O917" t="s">
        <v>3828</v>
      </c>
      <c r="P917" s="3" t="s">
        <v>2621</v>
      </c>
      <c r="Q917" s="3" t="s">
        <v>52</v>
      </c>
      <c r="R917" s="1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2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s="3" t="s">
        <v>63</v>
      </c>
      <c r="M918" s="3" t="s">
        <v>35</v>
      </c>
      <c r="N918" s="5" t="s">
        <v>174</v>
      </c>
      <c r="O918" t="s">
        <v>3831</v>
      </c>
      <c r="P918" s="3" t="s">
        <v>2621</v>
      </c>
      <c r="Q918" s="3" t="s">
        <v>285</v>
      </c>
      <c r="R918" s="1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s="3" t="s">
        <v>50</v>
      </c>
      <c r="M919" s="3" t="s">
        <v>51</v>
      </c>
      <c r="N919" s="5" t="s">
        <v>36</v>
      </c>
      <c r="P919" s="3" t="s">
        <v>2621</v>
      </c>
      <c r="Q919" s="3" t="s">
        <v>80</v>
      </c>
      <c r="R919" s="1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s="3" t="s">
        <v>50</v>
      </c>
      <c r="M920" s="3" t="s">
        <v>62</v>
      </c>
      <c r="N920" s="5" t="s">
        <v>36</v>
      </c>
      <c r="P920" s="3" t="s">
        <v>2621</v>
      </c>
      <c r="Q920" s="3" t="s">
        <v>230</v>
      </c>
      <c r="R920" s="1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2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s="3" t="s">
        <v>34</v>
      </c>
      <c r="M921" s="3" t="s">
        <v>35</v>
      </c>
      <c r="N921" s="5" t="s">
        <v>139</v>
      </c>
      <c r="O921" t="s">
        <v>3841</v>
      </c>
      <c r="P921" s="3" t="s">
        <v>169</v>
      </c>
      <c r="Q921" s="3" t="s">
        <v>89</v>
      </c>
      <c r="R921" s="1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2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s="3" t="s">
        <v>63</v>
      </c>
      <c r="M922" s="3" t="s">
        <v>62</v>
      </c>
      <c r="N922" s="5" t="s">
        <v>139</v>
      </c>
      <c r="O922" t="s">
        <v>3845</v>
      </c>
      <c r="P922" s="3" t="s">
        <v>169</v>
      </c>
      <c r="Q922" s="3" t="s">
        <v>80</v>
      </c>
      <c r="R922" s="1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2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s="3" t="s">
        <v>34</v>
      </c>
      <c r="M923" s="3" t="s">
        <v>51</v>
      </c>
      <c r="N923" s="5" t="s">
        <v>98</v>
      </c>
      <c r="O923" t="s">
        <v>3850</v>
      </c>
      <c r="P923" s="3" t="s">
        <v>2427</v>
      </c>
      <c r="Q923" s="3" t="s">
        <v>89</v>
      </c>
      <c r="R923" s="1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2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s="3" t="s">
        <v>63</v>
      </c>
      <c r="M924" s="3" t="s">
        <v>51</v>
      </c>
      <c r="N924" s="5" t="s">
        <v>139</v>
      </c>
      <c r="O924" t="s">
        <v>3855</v>
      </c>
      <c r="P924" s="3" t="s">
        <v>2621</v>
      </c>
      <c r="Q924" s="3" t="s">
        <v>2516</v>
      </c>
      <c r="R924" s="1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s="3" t="s">
        <v>63</v>
      </c>
      <c r="M925" s="3" t="s">
        <v>35</v>
      </c>
      <c r="N925" s="5" t="s">
        <v>36</v>
      </c>
      <c r="P925" s="3" t="s">
        <v>2621</v>
      </c>
      <c r="Q925" s="3" t="s">
        <v>89</v>
      </c>
      <c r="R925" s="1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s="3" t="s">
        <v>34</v>
      </c>
      <c r="M926" s="3" t="s">
        <v>51</v>
      </c>
      <c r="N926" s="5" t="s">
        <v>36</v>
      </c>
      <c r="P926" s="3" t="s">
        <v>2621</v>
      </c>
      <c r="Q926" s="3" t="s">
        <v>89</v>
      </c>
      <c r="R926" s="1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2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s="3" t="s">
        <v>63</v>
      </c>
      <c r="M927" s="3" t="s">
        <v>62</v>
      </c>
      <c r="N927" s="5" t="s">
        <v>174</v>
      </c>
      <c r="O927" t="s">
        <v>3865</v>
      </c>
      <c r="P927" s="3" t="s">
        <v>2621</v>
      </c>
      <c r="Q927" s="3" t="s">
        <v>89</v>
      </c>
      <c r="R927" s="1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2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s="3" t="s">
        <v>50</v>
      </c>
      <c r="M928" s="3" t="s">
        <v>35</v>
      </c>
      <c r="N928" s="5" t="s">
        <v>98</v>
      </c>
      <c r="O928" t="s">
        <v>3869</v>
      </c>
      <c r="P928" s="3" t="s">
        <v>169</v>
      </c>
      <c r="Q928" s="3" t="s">
        <v>89</v>
      </c>
      <c r="R928" s="1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2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s="3" t="s">
        <v>34</v>
      </c>
      <c r="M929" s="3" t="s">
        <v>62</v>
      </c>
      <c r="N929" s="5" t="s">
        <v>98</v>
      </c>
      <c r="O929" t="s">
        <v>3873</v>
      </c>
      <c r="P929" s="3" t="s">
        <v>2427</v>
      </c>
      <c r="Q929" s="3" t="s">
        <v>89</v>
      </c>
      <c r="R929" s="1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2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s="3" t="s">
        <v>63</v>
      </c>
      <c r="M930" s="3" t="s">
        <v>35</v>
      </c>
      <c r="N930" s="5" t="s">
        <v>125</v>
      </c>
      <c r="O930" t="s">
        <v>3876</v>
      </c>
      <c r="P930" s="3" t="s">
        <v>2621</v>
      </c>
      <c r="Q930" s="3" t="s">
        <v>80</v>
      </c>
      <c r="R930" s="1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2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s="3" t="s">
        <v>50</v>
      </c>
      <c r="M931" s="3" t="s">
        <v>35</v>
      </c>
      <c r="N931" s="5" t="s">
        <v>174</v>
      </c>
      <c r="O931" t="s">
        <v>3880</v>
      </c>
      <c r="P931" s="3" t="s">
        <v>2621</v>
      </c>
      <c r="Q931" s="3" t="s">
        <v>110</v>
      </c>
      <c r="R931" s="1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2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s="3" t="s">
        <v>34</v>
      </c>
      <c r="M932" s="3" t="s">
        <v>35</v>
      </c>
      <c r="N932" s="5" t="s">
        <v>139</v>
      </c>
      <c r="O932" t="s">
        <v>3884</v>
      </c>
      <c r="P932" s="3" t="s">
        <v>2621</v>
      </c>
      <c r="Q932" s="3" t="s">
        <v>110</v>
      </c>
      <c r="R932" s="1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2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s="3" t="s">
        <v>63</v>
      </c>
      <c r="M933" s="3" t="s">
        <v>62</v>
      </c>
      <c r="N933" s="5" t="s">
        <v>139</v>
      </c>
      <c r="O933" t="s">
        <v>3888</v>
      </c>
      <c r="P933" s="3" t="s">
        <v>2621</v>
      </c>
      <c r="Q933" s="3" t="s">
        <v>89</v>
      </c>
      <c r="R933" s="1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s="3" t="s">
        <v>50</v>
      </c>
      <c r="M934" s="3" t="s">
        <v>51</v>
      </c>
      <c r="N934" s="5" t="s">
        <v>36</v>
      </c>
      <c r="P934" s="3" t="s">
        <v>2621</v>
      </c>
      <c r="Q934" s="3" t="s">
        <v>331</v>
      </c>
      <c r="R934" s="1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s="3" t="s">
        <v>63</v>
      </c>
      <c r="M935" s="3" t="s">
        <v>62</v>
      </c>
      <c r="N935" s="5" t="s">
        <v>36</v>
      </c>
      <c r="P935" s="3" t="s">
        <v>169</v>
      </c>
      <c r="Q935" s="3" t="s">
        <v>89</v>
      </c>
      <c r="R935" s="1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2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s="3" t="s">
        <v>50</v>
      </c>
      <c r="M936" s="3" t="s">
        <v>62</v>
      </c>
      <c r="N936" s="5" t="s">
        <v>174</v>
      </c>
      <c r="O936" t="s">
        <v>3899</v>
      </c>
      <c r="P936" s="3" t="s">
        <v>2621</v>
      </c>
      <c r="Q936" s="3" t="s">
        <v>52</v>
      </c>
      <c r="R936" s="1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2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s="3" t="s">
        <v>34</v>
      </c>
      <c r="M937" s="3" t="s">
        <v>51</v>
      </c>
      <c r="N937" s="5" t="s">
        <v>139</v>
      </c>
      <c r="O937" t="s">
        <v>3902</v>
      </c>
      <c r="P937" s="3" t="s">
        <v>2621</v>
      </c>
      <c r="Q937" s="3" t="s">
        <v>80</v>
      </c>
      <c r="R937" s="1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s="3" t="s">
        <v>50</v>
      </c>
      <c r="M938" s="3" t="s">
        <v>62</v>
      </c>
      <c r="N938" s="5" t="s">
        <v>36</v>
      </c>
      <c r="P938" s="3" t="s">
        <v>2621</v>
      </c>
      <c r="Q938" s="3" t="s">
        <v>80</v>
      </c>
      <c r="R938" s="1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2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s="3" t="s">
        <v>34</v>
      </c>
      <c r="M939" s="3" t="s">
        <v>35</v>
      </c>
      <c r="N939" s="5" t="s">
        <v>174</v>
      </c>
      <c r="O939" t="s">
        <v>3909</v>
      </c>
      <c r="P939" s="3" t="s">
        <v>2621</v>
      </c>
      <c r="Q939" s="3" t="s">
        <v>38</v>
      </c>
      <c r="R939" s="1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s="3" t="s">
        <v>34</v>
      </c>
      <c r="M940" s="3" t="s">
        <v>51</v>
      </c>
      <c r="N940" s="5" t="s">
        <v>36</v>
      </c>
      <c r="P940" s="3" t="s">
        <v>2621</v>
      </c>
      <c r="Q940" s="3" t="s">
        <v>89</v>
      </c>
      <c r="R940" s="1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2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s="3" t="s">
        <v>63</v>
      </c>
      <c r="M941" s="3" t="s">
        <v>35</v>
      </c>
      <c r="N941" s="5" t="s">
        <v>174</v>
      </c>
      <c r="O941" t="s">
        <v>3916</v>
      </c>
      <c r="P941" s="3" t="s">
        <v>169</v>
      </c>
      <c r="Q941" s="3" t="s">
        <v>80</v>
      </c>
      <c r="R941" s="1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s="3" t="s">
        <v>63</v>
      </c>
      <c r="M942" s="3" t="s">
        <v>35</v>
      </c>
      <c r="N942" s="5" t="s">
        <v>36</v>
      </c>
      <c r="P942" s="3" t="s">
        <v>169</v>
      </c>
      <c r="Q942" s="3" t="s">
        <v>118</v>
      </c>
      <c r="R942" s="1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s="3" t="s">
        <v>34</v>
      </c>
      <c r="M943" s="3" t="s">
        <v>35</v>
      </c>
      <c r="N943" s="5" t="s">
        <v>36</v>
      </c>
      <c r="P943" s="3" t="s">
        <v>2621</v>
      </c>
      <c r="Q943" s="3" t="s">
        <v>65</v>
      </c>
      <c r="R943" s="1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s="3" t="s">
        <v>34</v>
      </c>
      <c r="M944" s="3" t="s">
        <v>62</v>
      </c>
      <c r="N944" s="5" t="s">
        <v>36</v>
      </c>
      <c r="P944" s="3" t="s">
        <v>64</v>
      </c>
      <c r="Q944" s="3" t="s">
        <v>52</v>
      </c>
      <c r="R944" s="1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s="3" t="s">
        <v>50</v>
      </c>
      <c r="M945" s="3" t="s">
        <v>35</v>
      </c>
      <c r="N945" s="5" t="s">
        <v>36</v>
      </c>
      <c r="P945" s="3" t="s">
        <v>2621</v>
      </c>
      <c r="Q945" s="3" t="s">
        <v>80</v>
      </c>
      <c r="R945" s="1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2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s="3" t="s">
        <v>50</v>
      </c>
      <c r="M946" s="3" t="s">
        <v>51</v>
      </c>
      <c r="N946" s="5" t="s">
        <v>98</v>
      </c>
      <c r="O946" t="s">
        <v>3932</v>
      </c>
      <c r="P946" s="3" t="s">
        <v>2621</v>
      </c>
      <c r="Q946" s="3" t="s">
        <v>89</v>
      </c>
      <c r="R946" s="1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s="3" t="s">
        <v>50</v>
      </c>
      <c r="M947" s="3" t="s">
        <v>62</v>
      </c>
      <c r="N947" s="5" t="s">
        <v>36</v>
      </c>
      <c r="P947" s="3" t="s">
        <v>2621</v>
      </c>
      <c r="Q947" s="3" t="s">
        <v>52</v>
      </c>
      <c r="R947" s="1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2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s="3" t="s">
        <v>50</v>
      </c>
      <c r="M948" s="3" t="s">
        <v>51</v>
      </c>
      <c r="N948" s="5" t="s">
        <v>125</v>
      </c>
      <c r="O948" t="s">
        <v>3938</v>
      </c>
      <c r="P948" s="3" t="s">
        <v>2621</v>
      </c>
      <c r="Q948" s="3" t="s">
        <v>89</v>
      </c>
      <c r="R948" s="1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s="3" t="s">
        <v>63</v>
      </c>
      <c r="M949" s="3" t="s">
        <v>35</v>
      </c>
      <c r="N949" s="5" t="s">
        <v>36</v>
      </c>
      <c r="P949" s="3" t="s">
        <v>169</v>
      </c>
      <c r="Q949" s="3" t="s">
        <v>52</v>
      </c>
      <c r="R949" s="1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s="3" t="s">
        <v>63</v>
      </c>
      <c r="M950" s="3" t="s">
        <v>62</v>
      </c>
      <c r="N950" s="5" t="s">
        <v>36</v>
      </c>
      <c r="P950" s="3" t="s">
        <v>2621</v>
      </c>
      <c r="Q950" s="3" t="s">
        <v>1011</v>
      </c>
      <c r="R950" s="1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2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s="3" t="s">
        <v>63</v>
      </c>
      <c r="M951" s="3" t="s">
        <v>35</v>
      </c>
      <c r="N951" s="5" t="s">
        <v>139</v>
      </c>
      <c r="O951" t="s">
        <v>3947</v>
      </c>
      <c r="P951" s="3" t="s">
        <v>64</v>
      </c>
      <c r="Q951" s="3" t="s">
        <v>89</v>
      </c>
      <c r="R951" s="1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2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s="3" t="s">
        <v>50</v>
      </c>
      <c r="M952" s="3" t="s">
        <v>62</v>
      </c>
      <c r="N952" s="5" t="s">
        <v>125</v>
      </c>
      <c r="O952" t="s">
        <v>3951</v>
      </c>
      <c r="P952" s="3" t="s">
        <v>2621</v>
      </c>
      <c r="Q952" s="3" t="s">
        <v>80</v>
      </c>
      <c r="R952" s="1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s="3" t="s">
        <v>34</v>
      </c>
      <c r="M953" s="3" t="s">
        <v>51</v>
      </c>
      <c r="N953" s="5" t="s">
        <v>36</v>
      </c>
      <c r="P953" s="3" t="s">
        <v>2621</v>
      </c>
      <c r="Q953" s="3" t="s">
        <v>230</v>
      </c>
      <c r="R953" s="1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s="3" t="s">
        <v>50</v>
      </c>
      <c r="M954" s="3" t="s">
        <v>35</v>
      </c>
      <c r="N954" s="5" t="s">
        <v>36</v>
      </c>
      <c r="P954" s="3" t="s">
        <v>2621</v>
      </c>
      <c r="Q954" s="3" t="s">
        <v>65</v>
      </c>
      <c r="R954" s="1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s="3" t="s">
        <v>50</v>
      </c>
      <c r="M955" s="3" t="s">
        <v>35</v>
      </c>
      <c r="N955" s="5" t="s">
        <v>36</v>
      </c>
      <c r="P955" s="3" t="s">
        <v>2621</v>
      </c>
      <c r="Q955" s="3" t="s">
        <v>89</v>
      </c>
      <c r="R955" s="1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s="3" t="s">
        <v>50</v>
      </c>
      <c r="M956" s="3" t="s">
        <v>35</v>
      </c>
      <c r="N956" s="5" t="s">
        <v>36</v>
      </c>
      <c r="P956" s="3" t="s">
        <v>169</v>
      </c>
      <c r="Q956" s="3" t="s">
        <v>52</v>
      </c>
      <c r="R956" s="1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s="3" t="s">
        <v>63</v>
      </c>
      <c r="M957" s="3" t="s">
        <v>51</v>
      </c>
      <c r="N957" s="5" t="s">
        <v>36</v>
      </c>
      <c r="P957" s="3" t="s">
        <v>2621</v>
      </c>
      <c r="Q957" s="3" t="s">
        <v>89</v>
      </c>
      <c r="R957" s="1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2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s="3" t="s">
        <v>34</v>
      </c>
      <c r="M958" s="3" t="s">
        <v>51</v>
      </c>
      <c r="N958" s="5" t="s">
        <v>125</v>
      </c>
      <c r="O958" t="s">
        <v>3971</v>
      </c>
      <c r="P958" s="3" t="s">
        <v>2621</v>
      </c>
      <c r="Q958" s="3" t="s">
        <v>80</v>
      </c>
      <c r="R958" s="1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2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s="3" t="s">
        <v>63</v>
      </c>
      <c r="M959" s="3" t="s">
        <v>62</v>
      </c>
      <c r="N959" s="5" t="s">
        <v>125</v>
      </c>
      <c r="O959" t="s">
        <v>3974</v>
      </c>
      <c r="P959" s="3" t="s">
        <v>2621</v>
      </c>
      <c r="Q959" s="3" t="s">
        <v>89</v>
      </c>
      <c r="R959" s="1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s="3" t="s">
        <v>34</v>
      </c>
      <c r="M960" s="3" t="s">
        <v>51</v>
      </c>
      <c r="N960" s="5" t="s">
        <v>36</v>
      </c>
      <c r="P960" s="3" t="s">
        <v>2621</v>
      </c>
      <c r="Q960" s="3" t="s">
        <v>89</v>
      </c>
      <c r="R960" s="1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2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s="3" t="s">
        <v>34</v>
      </c>
      <c r="M961" s="3" t="s">
        <v>62</v>
      </c>
      <c r="N961" s="5" t="s">
        <v>98</v>
      </c>
      <c r="O961" t="s">
        <v>3979</v>
      </c>
      <c r="P961" s="3" t="s">
        <v>2621</v>
      </c>
      <c r="Q961" s="3" t="s">
        <v>80</v>
      </c>
      <c r="R961" s="1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2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s="3" t="s">
        <v>63</v>
      </c>
      <c r="M962" s="3" t="s">
        <v>62</v>
      </c>
      <c r="N962" s="5" t="s">
        <v>174</v>
      </c>
      <c r="O962" t="s">
        <v>3983</v>
      </c>
      <c r="P962" s="3" t="s">
        <v>2621</v>
      </c>
      <c r="Q962" s="3" t="s">
        <v>80</v>
      </c>
      <c r="R962" s="1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2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s="3" t="s">
        <v>63</v>
      </c>
      <c r="M963" s="3" t="s">
        <v>62</v>
      </c>
      <c r="N963" s="5" t="s">
        <v>125</v>
      </c>
      <c r="O963" t="s">
        <v>3986</v>
      </c>
      <c r="P963" s="3" t="s">
        <v>2621</v>
      </c>
      <c r="Q963" s="3" t="s">
        <v>89</v>
      </c>
      <c r="R963" s="1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s="3" t="s">
        <v>50</v>
      </c>
      <c r="M964" s="3" t="s">
        <v>62</v>
      </c>
      <c r="N964" s="5" t="s">
        <v>36</v>
      </c>
      <c r="P964" s="3" t="s">
        <v>37</v>
      </c>
      <c r="Q964" s="3" t="s">
        <v>3211</v>
      </c>
      <c r="R964" s="1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s="3" t="s">
        <v>34</v>
      </c>
      <c r="M965" s="3" t="s">
        <v>51</v>
      </c>
      <c r="N965" s="5" t="s">
        <v>36</v>
      </c>
      <c r="P965" s="3" t="s">
        <v>37</v>
      </c>
      <c r="Q965" s="3" t="s">
        <v>80</v>
      </c>
      <c r="R965" s="1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s="3" t="s">
        <v>50</v>
      </c>
      <c r="M966" s="3" t="s">
        <v>35</v>
      </c>
      <c r="N966" s="5" t="s">
        <v>36</v>
      </c>
      <c r="P966" s="3" t="s">
        <v>37</v>
      </c>
      <c r="Q966" s="3" t="s">
        <v>593</v>
      </c>
      <c r="R966" s="1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2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s="3" t="s">
        <v>50</v>
      </c>
      <c r="M967" s="3" t="s">
        <v>51</v>
      </c>
      <c r="N967" s="5" t="s">
        <v>98</v>
      </c>
      <c r="O967" t="s">
        <v>4000</v>
      </c>
      <c r="P967" s="3" t="s">
        <v>37</v>
      </c>
      <c r="Q967" s="3" t="s">
        <v>89</v>
      </c>
      <c r="R967" s="1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2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s="3" t="s">
        <v>34</v>
      </c>
      <c r="M968" s="3" t="s">
        <v>51</v>
      </c>
      <c r="N968" s="5" t="s">
        <v>174</v>
      </c>
      <c r="O968" t="s">
        <v>4005</v>
      </c>
      <c r="P968" s="3" t="s">
        <v>37</v>
      </c>
      <c r="Q968" s="3" t="s">
        <v>80</v>
      </c>
      <c r="R968" s="1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s="3" t="s">
        <v>50</v>
      </c>
      <c r="M969" s="3" t="s">
        <v>51</v>
      </c>
      <c r="N969" s="5" t="s">
        <v>36</v>
      </c>
      <c r="P969" s="3" t="s">
        <v>37</v>
      </c>
      <c r="Q969" s="3" t="s">
        <v>89</v>
      </c>
      <c r="R969" s="1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2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s="3" t="s">
        <v>34</v>
      </c>
      <c r="M970" s="3" t="s">
        <v>51</v>
      </c>
      <c r="N970" s="5" t="s">
        <v>125</v>
      </c>
      <c r="O970" t="s">
        <v>4013</v>
      </c>
      <c r="P970" s="3" t="s">
        <v>37</v>
      </c>
      <c r="Q970" s="3" t="s">
        <v>80</v>
      </c>
      <c r="R970" s="1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2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s="3" t="s">
        <v>50</v>
      </c>
      <c r="M971" s="3" t="s">
        <v>62</v>
      </c>
      <c r="N971" s="5" t="s">
        <v>125</v>
      </c>
      <c r="O971" t="s">
        <v>4018</v>
      </c>
      <c r="P971" s="3" t="s">
        <v>37</v>
      </c>
      <c r="Q971" s="3" t="s">
        <v>100</v>
      </c>
      <c r="R971" s="1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2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s="3" t="s">
        <v>50</v>
      </c>
      <c r="M972" s="3" t="s">
        <v>51</v>
      </c>
      <c r="N972" s="5" t="s">
        <v>174</v>
      </c>
      <c r="O972" t="s">
        <v>4023</v>
      </c>
      <c r="P972" s="3" t="s">
        <v>37</v>
      </c>
      <c r="Q972" s="3" t="s">
        <v>80</v>
      </c>
      <c r="R972" s="1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2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s="3" t="s">
        <v>34</v>
      </c>
      <c r="M973" s="3" t="s">
        <v>62</v>
      </c>
      <c r="N973" s="5" t="s">
        <v>98</v>
      </c>
      <c r="O973" t="s">
        <v>4028</v>
      </c>
      <c r="P973" s="3" t="s">
        <v>37</v>
      </c>
      <c r="Q973" s="3" t="s">
        <v>147</v>
      </c>
      <c r="R973" s="1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s="3" t="s">
        <v>34</v>
      </c>
      <c r="M974" s="3" t="s">
        <v>62</v>
      </c>
      <c r="N974" s="5" t="s">
        <v>36</v>
      </c>
      <c r="P974" s="3" t="s">
        <v>37</v>
      </c>
      <c r="Q974" s="3" t="s">
        <v>80</v>
      </c>
      <c r="R974" s="1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2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s="3" t="s">
        <v>63</v>
      </c>
      <c r="M975" s="3" t="s">
        <v>62</v>
      </c>
      <c r="N975" s="5" t="s">
        <v>125</v>
      </c>
      <c r="O975" t="s">
        <v>4037</v>
      </c>
      <c r="P975" s="3" t="s">
        <v>37</v>
      </c>
      <c r="Q975" s="3" t="s">
        <v>89</v>
      </c>
      <c r="R975" s="1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s="3" t="s">
        <v>63</v>
      </c>
      <c r="M976" s="3" t="s">
        <v>51</v>
      </c>
      <c r="N976" s="5" t="s">
        <v>36</v>
      </c>
      <c r="P976" s="3" t="s">
        <v>37</v>
      </c>
      <c r="Q976" s="3" t="s">
        <v>147</v>
      </c>
      <c r="R976" s="1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s="3" t="s">
        <v>63</v>
      </c>
      <c r="M977" s="3" t="s">
        <v>62</v>
      </c>
      <c r="N977" s="5" t="s">
        <v>36</v>
      </c>
      <c r="P977" s="3" t="s">
        <v>37</v>
      </c>
      <c r="Q977" s="3" t="s">
        <v>65</v>
      </c>
      <c r="R977" s="1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s="3" t="s">
        <v>63</v>
      </c>
      <c r="M978" s="3" t="s">
        <v>35</v>
      </c>
      <c r="N978" s="5" t="s">
        <v>36</v>
      </c>
      <c r="P978" s="3" t="s">
        <v>37</v>
      </c>
      <c r="Q978" s="3" t="s">
        <v>89</v>
      </c>
      <c r="R978" s="1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2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s="3" t="s">
        <v>63</v>
      </c>
      <c r="M979" s="3" t="s">
        <v>51</v>
      </c>
      <c r="N979" s="5" t="s">
        <v>98</v>
      </c>
      <c r="O979" t="s">
        <v>4050</v>
      </c>
      <c r="P979" s="3" t="s">
        <v>37</v>
      </c>
      <c r="Q979" s="3" t="s">
        <v>38</v>
      </c>
      <c r="R979" s="1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2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s="3" t="s">
        <v>50</v>
      </c>
      <c r="M980" s="3" t="s">
        <v>35</v>
      </c>
      <c r="N980" s="5" t="s">
        <v>98</v>
      </c>
      <c r="O980" t="s">
        <v>4055</v>
      </c>
      <c r="P980" s="3" t="s">
        <v>37</v>
      </c>
      <c r="Q980" s="3" t="s">
        <v>89</v>
      </c>
      <c r="R980" s="1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s="3" t="s">
        <v>50</v>
      </c>
      <c r="M981" s="3" t="s">
        <v>62</v>
      </c>
      <c r="N981" s="5" t="s">
        <v>36</v>
      </c>
      <c r="P981" s="3" t="s">
        <v>37</v>
      </c>
      <c r="Q981" s="3" t="s">
        <v>80</v>
      </c>
      <c r="R981" s="1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s="3" t="s">
        <v>63</v>
      </c>
      <c r="M982" s="3" t="s">
        <v>35</v>
      </c>
      <c r="N982" s="5" t="s">
        <v>36</v>
      </c>
      <c r="P982" s="3" t="s">
        <v>37</v>
      </c>
      <c r="Q982" s="3" t="s">
        <v>65</v>
      </c>
      <c r="R982" s="1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s="3" t="s">
        <v>63</v>
      </c>
      <c r="M983" s="3" t="s">
        <v>51</v>
      </c>
      <c r="N983" s="5" t="s">
        <v>36</v>
      </c>
      <c r="P983" s="3" t="s">
        <v>37</v>
      </c>
      <c r="Q983" s="3" t="s">
        <v>89</v>
      </c>
      <c r="R983" s="1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2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s="3" t="s">
        <v>50</v>
      </c>
      <c r="M984" s="3" t="s">
        <v>51</v>
      </c>
      <c r="N984" s="5" t="s">
        <v>139</v>
      </c>
      <c r="O984" t="s">
        <v>4070</v>
      </c>
      <c r="P984" s="3" t="s">
        <v>37</v>
      </c>
      <c r="Q984" s="3" t="s">
        <v>80</v>
      </c>
      <c r="R984" s="1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2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s="3" t="s">
        <v>34</v>
      </c>
      <c r="M985" s="3" t="s">
        <v>35</v>
      </c>
      <c r="N985" s="5" t="s">
        <v>125</v>
      </c>
      <c r="O985" t="s">
        <v>4074</v>
      </c>
      <c r="P985" s="3" t="s">
        <v>37</v>
      </c>
      <c r="Q985" s="3" t="s">
        <v>304</v>
      </c>
      <c r="R985" s="1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s="3" t="s">
        <v>34</v>
      </c>
      <c r="M986" s="3" t="s">
        <v>51</v>
      </c>
      <c r="N986" s="5" t="s">
        <v>36</v>
      </c>
      <c r="P986" s="3" t="s">
        <v>37</v>
      </c>
      <c r="Q986" s="3" t="s">
        <v>52</v>
      </c>
      <c r="R986" s="1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s="3" t="s">
        <v>63</v>
      </c>
      <c r="M987" s="3" t="s">
        <v>62</v>
      </c>
      <c r="N987" s="5" t="s">
        <v>36</v>
      </c>
      <c r="P987" s="3" t="s">
        <v>37</v>
      </c>
      <c r="Q987" s="3" t="s">
        <v>89</v>
      </c>
      <c r="R987" s="1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2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s="3" t="s">
        <v>50</v>
      </c>
      <c r="M988" s="3" t="s">
        <v>62</v>
      </c>
      <c r="N988" s="5" t="s">
        <v>139</v>
      </c>
      <c r="O988" t="s">
        <v>4085</v>
      </c>
      <c r="P988" s="3" t="s">
        <v>37</v>
      </c>
      <c r="Q988" s="3" t="s">
        <v>38</v>
      </c>
      <c r="R988" s="1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2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s="3" t="s">
        <v>34</v>
      </c>
      <c r="M989" s="3" t="s">
        <v>62</v>
      </c>
      <c r="N989" s="5" t="s">
        <v>98</v>
      </c>
      <c r="O989" t="s">
        <v>4090</v>
      </c>
      <c r="P989" s="3" t="s">
        <v>37</v>
      </c>
      <c r="Q989" s="3" t="s">
        <v>52</v>
      </c>
      <c r="R989" s="1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s="3" t="s">
        <v>50</v>
      </c>
      <c r="M990" s="3" t="s">
        <v>51</v>
      </c>
      <c r="N990" s="5" t="s">
        <v>36</v>
      </c>
      <c r="P990" s="3" t="s">
        <v>37</v>
      </c>
      <c r="Q990" s="3" t="s">
        <v>89</v>
      </c>
      <c r="R990" s="1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s="3" t="s">
        <v>63</v>
      </c>
      <c r="M991" s="3" t="s">
        <v>62</v>
      </c>
      <c r="N991" s="5" t="s">
        <v>36</v>
      </c>
      <c r="P991" s="3" t="s">
        <v>37</v>
      </c>
      <c r="Q991" s="3" t="s">
        <v>89</v>
      </c>
      <c r="R991" s="1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s="3" t="s">
        <v>34</v>
      </c>
      <c r="M992" s="3" t="s">
        <v>51</v>
      </c>
      <c r="N992" s="5" t="s">
        <v>36</v>
      </c>
      <c r="P992" s="3" t="s">
        <v>37</v>
      </c>
      <c r="Q992" s="3" t="s">
        <v>52</v>
      </c>
      <c r="R992" s="1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s="3" t="s">
        <v>34</v>
      </c>
      <c r="M993" s="3" t="s">
        <v>35</v>
      </c>
      <c r="N993" s="5" t="s">
        <v>36</v>
      </c>
      <c r="P993" s="3" t="s">
        <v>37</v>
      </c>
      <c r="Q993" s="3" t="s">
        <v>304</v>
      </c>
      <c r="R993" s="1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s="3" t="s">
        <v>34</v>
      </c>
      <c r="M994" s="3" t="s">
        <v>62</v>
      </c>
      <c r="N994" s="5" t="s">
        <v>36</v>
      </c>
      <c r="P994" s="3" t="s">
        <v>37</v>
      </c>
      <c r="Q994" s="3" t="s">
        <v>89</v>
      </c>
      <c r="R994" s="1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s="3" t="s">
        <v>63</v>
      </c>
      <c r="M995" s="3" t="s">
        <v>35</v>
      </c>
      <c r="N995" s="5" t="s">
        <v>36</v>
      </c>
      <c r="P995" s="3" t="s">
        <v>37</v>
      </c>
      <c r="Q995" s="3" t="s">
        <v>176</v>
      </c>
      <c r="R995" s="1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2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s="3" t="s">
        <v>34</v>
      </c>
      <c r="M996" s="3" t="s">
        <v>62</v>
      </c>
      <c r="N996" s="5" t="s">
        <v>98</v>
      </c>
      <c r="O996" t="s">
        <v>4112</v>
      </c>
      <c r="P996" s="3" t="s">
        <v>37</v>
      </c>
      <c r="Q996" s="3" t="s">
        <v>80</v>
      </c>
      <c r="R996" s="1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2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s="3" t="s">
        <v>63</v>
      </c>
      <c r="M997" s="3" t="s">
        <v>62</v>
      </c>
      <c r="N997" s="5" t="s">
        <v>98</v>
      </c>
      <c r="O997" t="s">
        <v>4116</v>
      </c>
      <c r="P997" s="3" t="s">
        <v>37</v>
      </c>
      <c r="Q997" s="3" t="s">
        <v>1011</v>
      </c>
      <c r="R997" s="1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s="3" t="s">
        <v>50</v>
      </c>
      <c r="M998" s="3" t="s">
        <v>62</v>
      </c>
      <c r="N998" s="5" t="s">
        <v>36</v>
      </c>
      <c r="P998" s="3" t="s">
        <v>37</v>
      </c>
      <c r="Q998" s="3" t="s">
        <v>52</v>
      </c>
      <c r="R998" s="1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2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s="3" t="s">
        <v>63</v>
      </c>
      <c r="M999" s="3" t="s">
        <v>51</v>
      </c>
      <c r="N999" s="5" t="s">
        <v>174</v>
      </c>
      <c r="O999" t="s">
        <v>4123</v>
      </c>
      <c r="P999" s="3" t="s">
        <v>37</v>
      </c>
      <c r="Q999" s="3" t="s">
        <v>80</v>
      </c>
      <c r="R999" s="1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s="3" t="s">
        <v>63</v>
      </c>
      <c r="M1000" s="3" t="s">
        <v>62</v>
      </c>
      <c r="N1000" s="5" t="s">
        <v>36</v>
      </c>
      <c r="P1000" s="3" t="s">
        <v>37</v>
      </c>
      <c r="Q1000" s="3" t="s">
        <v>89</v>
      </c>
      <c r="R1000" s="1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2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s="3" t="s">
        <v>50</v>
      </c>
      <c r="M1001" s="3" t="s">
        <v>62</v>
      </c>
      <c r="N1001" s="5" t="s">
        <v>139</v>
      </c>
      <c r="O1001" t="s">
        <v>4130</v>
      </c>
      <c r="P1001" s="3" t="s">
        <v>37</v>
      </c>
      <c r="Q1001" s="3" t="s">
        <v>80</v>
      </c>
      <c r="R1001" s="1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s="3" t="s">
        <v>50</v>
      </c>
      <c r="M1002" s="3" t="s">
        <v>51</v>
      </c>
      <c r="N1002" s="5" t="s">
        <v>36</v>
      </c>
      <c r="P1002" s="3" t="s">
        <v>37</v>
      </c>
      <c r="Q1002" s="3" t="s">
        <v>110</v>
      </c>
      <c r="R1002" s="1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s="3" t="s">
        <v>34</v>
      </c>
      <c r="M1003" s="3" t="s">
        <v>51</v>
      </c>
      <c r="N1003" s="5" t="s">
        <v>36</v>
      </c>
      <c r="P1003" s="3" t="s">
        <v>37</v>
      </c>
      <c r="Q1003" s="3" t="s">
        <v>118</v>
      </c>
      <c r="R1003" s="1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2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s="3" t="s">
        <v>63</v>
      </c>
      <c r="M1004" s="3" t="s">
        <v>35</v>
      </c>
      <c r="N1004" s="5" t="s">
        <v>125</v>
      </c>
      <c r="O1004" t="s">
        <v>4139</v>
      </c>
      <c r="P1004" s="3" t="s">
        <v>37</v>
      </c>
      <c r="Q1004" s="3" t="s">
        <v>89</v>
      </c>
      <c r="R1004" s="1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2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s="3" t="s">
        <v>50</v>
      </c>
      <c r="M1005" s="3" t="s">
        <v>35</v>
      </c>
      <c r="N1005" s="5" t="s">
        <v>98</v>
      </c>
      <c r="O1005" t="s">
        <v>4144</v>
      </c>
      <c r="P1005" s="3" t="s">
        <v>37</v>
      </c>
      <c r="Q1005" s="3" t="s">
        <v>503</v>
      </c>
      <c r="R1005" s="1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s="3" t="s">
        <v>63</v>
      </c>
      <c r="M1006" s="3" t="s">
        <v>62</v>
      </c>
      <c r="N1006" s="5" t="s">
        <v>36</v>
      </c>
      <c r="P1006" s="3" t="s">
        <v>37</v>
      </c>
      <c r="Q1006" s="3" t="s">
        <v>89</v>
      </c>
      <c r="R1006" s="1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s="3" t="s">
        <v>50</v>
      </c>
      <c r="M1007" s="3" t="s">
        <v>51</v>
      </c>
      <c r="N1007" s="5" t="s">
        <v>36</v>
      </c>
      <c r="P1007" s="3" t="s">
        <v>37</v>
      </c>
      <c r="Q1007" s="3" t="s">
        <v>176</v>
      </c>
      <c r="R1007" s="1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2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s="3" t="s">
        <v>34</v>
      </c>
      <c r="M1008" s="3" t="s">
        <v>51</v>
      </c>
      <c r="N1008" s="5" t="s">
        <v>174</v>
      </c>
      <c r="O1008" t="s">
        <v>4155</v>
      </c>
      <c r="P1008" s="3" t="s">
        <v>37</v>
      </c>
      <c r="Q1008" s="3" t="s">
        <v>80</v>
      </c>
      <c r="R1008" s="1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2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s="3" t="s">
        <v>34</v>
      </c>
      <c r="M1009" s="3" t="s">
        <v>51</v>
      </c>
      <c r="N1009" s="5" t="s">
        <v>174</v>
      </c>
      <c r="O1009" t="s">
        <v>4159</v>
      </c>
      <c r="P1009" s="3" t="s">
        <v>37</v>
      </c>
      <c r="Q1009" s="3" t="s">
        <v>147</v>
      </c>
      <c r="R1009" s="1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s="3" t="s">
        <v>34</v>
      </c>
      <c r="M1010" s="3" t="s">
        <v>35</v>
      </c>
      <c r="N1010" s="5" t="s">
        <v>36</v>
      </c>
      <c r="P1010" s="3" t="s">
        <v>37</v>
      </c>
      <c r="Q1010" s="3" t="s">
        <v>89</v>
      </c>
      <c r="R1010" s="1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s="3" t="s">
        <v>34</v>
      </c>
      <c r="M1011" s="3" t="s">
        <v>35</v>
      </c>
      <c r="N1011" s="5" t="s">
        <v>36</v>
      </c>
      <c r="P1011" s="3" t="s">
        <v>37</v>
      </c>
      <c r="Q1011" s="3" t="s">
        <v>89</v>
      </c>
      <c r="R1011" s="1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s="3" t="s">
        <v>34</v>
      </c>
      <c r="M1012" s="3" t="s">
        <v>35</v>
      </c>
      <c r="N1012" s="5" t="s">
        <v>36</v>
      </c>
      <c r="P1012" s="3" t="s">
        <v>37</v>
      </c>
      <c r="Q1012" s="3" t="s">
        <v>176</v>
      </c>
      <c r="R1012" s="1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2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s="3" t="s">
        <v>63</v>
      </c>
      <c r="M1013" s="3" t="s">
        <v>51</v>
      </c>
      <c r="N1013" s="5" t="s">
        <v>174</v>
      </c>
      <c r="O1013" t="s">
        <v>4174</v>
      </c>
      <c r="P1013" s="3" t="s">
        <v>37</v>
      </c>
      <c r="Q1013" s="3" t="s">
        <v>89</v>
      </c>
      <c r="R1013" s="1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2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s="3" t="s">
        <v>50</v>
      </c>
      <c r="M1014" s="3" t="s">
        <v>35</v>
      </c>
      <c r="N1014" s="5" t="s">
        <v>174</v>
      </c>
      <c r="O1014" t="s">
        <v>4179</v>
      </c>
      <c r="P1014" s="3" t="s">
        <v>37</v>
      </c>
      <c r="Q1014" s="3" t="s">
        <v>80</v>
      </c>
      <c r="R1014" s="1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s="3" t="s">
        <v>50</v>
      </c>
      <c r="M1015" s="3" t="s">
        <v>35</v>
      </c>
      <c r="N1015" s="5" t="s">
        <v>36</v>
      </c>
      <c r="P1015" s="3" t="s">
        <v>37</v>
      </c>
      <c r="Q1015" s="3" t="s">
        <v>89</v>
      </c>
      <c r="R1015" s="1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2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s="3" t="s">
        <v>50</v>
      </c>
      <c r="M1016" s="3" t="s">
        <v>35</v>
      </c>
      <c r="N1016" s="5" t="s">
        <v>174</v>
      </c>
      <c r="O1016" t="s">
        <v>4187</v>
      </c>
      <c r="P1016" s="3" t="s">
        <v>37</v>
      </c>
      <c r="Q1016" s="3" t="s">
        <v>89</v>
      </c>
      <c r="R1016" s="1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s="3" t="s">
        <v>50</v>
      </c>
      <c r="M1017" s="3" t="s">
        <v>35</v>
      </c>
      <c r="N1017" s="5" t="s">
        <v>36</v>
      </c>
      <c r="P1017" s="3" t="s">
        <v>37</v>
      </c>
      <c r="Q1017" s="3" t="s">
        <v>2516</v>
      </c>
      <c r="R1017" s="1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s="3" t="s">
        <v>34</v>
      </c>
      <c r="M1018" s="3" t="s">
        <v>51</v>
      </c>
      <c r="N1018" s="5" t="s">
        <v>36</v>
      </c>
      <c r="P1018" s="3" t="s">
        <v>37</v>
      </c>
      <c r="Q1018" s="3" t="s">
        <v>89</v>
      </c>
      <c r="R1018" s="1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s="3" t="s">
        <v>34</v>
      </c>
      <c r="M1019" s="3" t="s">
        <v>51</v>
      </c>
      <c r="N1019" s="5" t="s">
        <v>36</v>
      </c>
      <c r="P1019" s="3" t="s">
        <v>37</v>
      </c>
      <c r="Q1019" s="3" t="s">
        <v>80</v>
      </c>
      <c r="R1019" s="1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2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s="3" t="s">
        <v>34</v>
      </c>
      <c r="M1020" s="3" t="s">
        <v>51</v>
      </c>
      <c r="N1020" s="5" t="s">
        <v>174</v>
      </c>
      <c r="O1020" t="s">
        <v>4201</v>
      </c>
      <c r="P1020" s="3" t="s">
        <v>37</v>
      </c>
      <c r="Q1020" s="3" t="s">
        <v>52</v>
      </c>
      <c r="R1020" s="1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2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s="3" t="s">
        <v>63</v>
      </c>
      <c r="M1021" s="3" t="s">
        <v>35</v>
      </c>
      <c r="N1021" s="5" t="s">
        <v>98</v>
      </c>
      <c r="O1021" t="s">
        <v>4204</v>
      </c>
      <c r="P1021" s="3" t="s">
        <v>37</v>
      </c>
      <c r="Q1021" s="3" t="s">
        <v>52</v>
      </c>
      <c r="R1021" s="1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2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s="3" t="s">
        <v>34</v>
      </c>
      <c r="M1022" s="3" t="s">
        <v>51</v>
      </c>
      <c r="N1022" s="5" t="s">
        <v>125</v>
      </c>
      <c r="O1022" t="s">
        <v>4208</v>
      </c>
      <c r="P1022" s="3" t="s">
        <v>37</v>
      </c>
      <c r="Q1022" s="3" t="s">
        <v>89</v>
      </c>
      <c r="R1022" s="1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s="3" t="s">
        <v>50</v>
      </c>
      <c r="M1023" s="3" t="s">
        <v>51</v>
      </c>
      <c r="N1023" s="5" t="s">
        <v>36</v>
      </c>
      <c r="P1023" s="3" t="s">
        <v>37</v>
      </c>
      <c r="Q1023" s="3" t="s">
        <v>80</v>
      </c>
      <c r="R1023" s="1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s="3" t="s">
        <v>63</v>
      </c>
      <c r="M1024" s="3" t="s">
        <v>35</v>
      </c>
      <c r="N1024" s="5" t="s">
        <v>36</v>
      </c>
      <c r="P1024" s="3" t="s">
        <v>37</v>
      </c>
      <c r="Q1024" s="3" t="s">
        <v>65</v>
      </c>
      <c r="R1024" s="1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2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s="3" t="s">
        <v>34</v>
      </c>
      <c r="M1025" s="3" t="s">
        <v>35</v>
      </c>
      <c r="N1025" s="5" t="s">
        <v>139</v>
      </c>
      <c r="O1025" t="s">
        <v>4219</v>
      </c>
      <c r="P1025" s="3" t="s">
        <v>37</v>
      </c>
      <c r="Q1025" s="3" t="s">
        <v>89</v>
      </c>
      <c r="R1025" s="1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s="3" t="s">
        <v>50</v>
      </c>
      <c r="M1026" s="3" t="s">
        <v>51</v>
      </c>
      <c r="N1026" s="5" t="s">
        <v>36</v>
      </c>
      <c r="P1026" s="3" t="s">
        <v>37</v>
      </c>
      <c r="Q1026" s="3" t="s">
        <v>147</v>
      </c>
      <c r="R1026" s="1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s="3" t="s">
        <v>63</v>
      </c>
      <c r="M1027" s="3" t="s">
        <v>62</v>
      </c>
      <c r="N1027" s="5" t="s">
        <v>36</v>
      </c>
      <c r="P1027" s="3" t="s">
        <v>37</v>
      </c>
      <c r="Q1027" s="3" t="s">
        <v>89</v>
      </c>
      <c r="R1027" s="1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s="3" t="s">
        <v>34</v>
      </c>
      <c r="M1028" s="3" t="s">
        <v>35</v>
      </c>
      <c r="N1028" s="5" t="s">
        <v>36</v>
      </c>
      <c r="P1028" s="3" t="s">
        <v>37</v>
      </c>
      <c r="Q1028" s="3" t="s">
        <v>110</v>
      </c>
      <c r="R1028" s="1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2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s="3" t="s">
        <v>34</v>
      </c>
      <c r="M1029" s="3" t="s">
        <v>35</v>
      </c>
      <c r="N1029" s="5" t="s">
        <v>174</v>
      </c>
      <c r="O1029" t="s">
        <v>4231</v>
      </c>
      <c r="P1029" s="3" t="s">
        <v>37</v>
      </c>
      <c r="Q1029" s="3" t="s">
        <v>80</v>
      </c>
      <c r="R1029" s="1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s="3" t="s">
        <v>34</v>
      </c>
      <c r="M1030" s="3" t="s">
        <v>62</v>
      </c>
      <c r="N1030" s="5" t="s">
        <v>36</v>
      </c>
      <c r="P1030" s="3" t="s">
        <v>37</v>
      </c>
      <c r="Q1030" s="3" t="s">
        <v>65</v>
      </c>
      <c r="R1030" s="1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2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s="3" t="s">
        <v>63</v>
      </c>
      <c r="M1031" s="3" t="s">
        <v>62</v>
      </c>
      <c r="N1031" s="5" t="s">
        <v>125</v>
      </c>
      <c r="O1031" t="s">
        <v>4240</v>
      </c>
      <c r="P1031" s="3" t="s">
        <v>37</v>
      </c>
      <c r="Q1031" s="3" t="s">
        <v>110</v>
      </c>
      <c r="R1031" s="1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s="3" t="s">
        <v>50</v>
      </c>
      <c r="M1032" s="3" t="s">
        <v>51</v>
      </c>
      <c r="N1032" s="5" t="s">
        <v>36</v>
      </c>
      <c r="P1032" s="3" t="s">
        <v>37</v>
      </c>
      <c r="Q1032" s="3" t="s">
        <v>89</v>
      </c>
      <c r="R1032" s="1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s="3" t="s">
        <v>50</v>
      </c>
      <c r="M1033" s="3" t="s">
        <v>51</v>
      </c>
      <c r="N1033" s="5" t="s">
        <v>36</v>
      </c>
      <c r="P1033" s="3" t="s">
        <v>37</v>
      </c>
      <c r="Q1033" s="3" t="s">
        <v>304</v>
      </c>
      <c r="R1033" s="1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s="3" t="s">
        <v>34</v>
      </c>
      <c r="M1034" s="3" t="s">
        <v>35</v>
      </c>
      <c r="N1034" s="5" t="s">
        <v>36</v>
      </c>
      <c r="P1034" s="3" t="s">
        <v>37</v>
      </c>
      <c r="Q1034" s="3" t="s">
        <v>110</v>
      </c>
      <c r="R1034" s="1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2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s="3" t="s">
        <v>50</v>
      </c>
      <c r="M1035" s="3" t="s">
        <v>35</v>
      </c>
      <c r="N1035" s="5" t="s">
        <v>139</v>
      </c>
      <c r="O1035" t="s">
        <v>4251</v>
      </c>
      <c r="P1035" s="3" t="s">
        <v>37</v>
      </c>
      <c r="Q1035" s="3" t="s">
        <v>304</v>
      </c>
      <c r="R1035" s="1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2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s="3" t="s">
        <v>34</v>
      </c>
      <c r="M1036" s="3" t="s">
        <v>62</v>
      </c>
      <c r="N1036" s="5" t="s">
        <v>139</v>
      </c>
      <c r="O1036" t="s">
        <v>4256</v>
      </c>
      <c r="P1036" s="3" t="s">
        <v>37</v>
      </c>
      <c r="Q1036" s="3" t="s">
        <v>176</v>
      </c>
      <c r="R1036" s="1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s="3" t="s">
        <v>34</v>
      </c>
      <c r="M1037" s="3" t="s">
        <v>35</v>
      </c>
      <c r="N1037" s="5" t="s">
        <v>36</v>
      </c>
      <c r="P1037" s="3" t="s">
        <v>37</v>
      </c>
      <c r="Q1037" s="3" t="s">
        <v>230</v>
      </c>
      <c r="R1037" s="1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s="3" t="s">
        <v>34</v>
      </c>
      <c r="M1038" s="3" t="s">
        <v>35</v>
      </c>
      <c r="N1038" s="5" t="s">
        <v>36</v>
      </c>
      <c r="P1038" s="3" t="s">
        <v>37</v>
      </c>
      <c r="Q1038" s="3" t="s">
        <v>89</v>
      </c>
      <c r="R1038" s="1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s="3" t="s">
        <v>34</v>
      </c>
      <c r="M1039" s="3" t="s">
        <v>62</v>
      </c>
      <c r="N1039" s="5" t="s">
        <v>36</v>
      </c>
      <c r="P1039" s="3" t="s">
        <v>37</v>
      </c>
      <c r="Q1039" s="3" t="s">
        <v>65</v>
      </c>
      <c r="R1039" s="1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2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s="3" t="s">
        <v>50</v>
      </c>
      <c r="M1040" s="3" t="s">
        <v>62</v>
      </c>
      <c r="N1040" s="5" t="s">
        <v>139</v>
      </c>
      <c r="O1040" t="s">
        <v>4270</v>
      </c>
      <c r="P1040" s="3" t="s">
        <v>37</v>
      </c>
      <c r="Q1040" s="3" t="s">
        <v>1011</v>
      </c>
      <c r="R1040" s="1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s="3" t="s">
        <v>50</v>
      </c>
      <c r="M1041" s="3" t="s">
        <v>35</v>
      </c>
      <c r="N1041" s="5" t="s">
        <v>36</v>
      </c>
      <c r="P1041" s="3" t="s">
        <v>37</v>
      </c>
      <c r="Q1041" s="3" t="s">
        <v>935</v>
      </c>
      <c r="R1041" s="1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s="3" t="s">
        <v>50</v>
      </c>
      <c r="M1042" s="3" t="s">
        <v>35</v>
      </c>
      <c r="N1042" s="5" t="s">
        <v>36</v>
      </c>
      <c r="P1042" s="3" t="s">
        <v>37</v>
      </c>
      <c r="Q1042" s="3" t="s">
        <v>695</v>
      </c>
      <c r="R1042" s="1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s="3" t="s">
        <v>50</v>
      </c>
      <c r="M1043" s="3" t="s">
        <v>51</v>
      </c>
      <c r="N1043" s="5" t="s">
        <v>36</v>
      </c>
      <c r="P1043" s="3" t="s">
        <v>37</v>
      </c>
      <c r="Q1043" s="3" t="s">
        <v>89</v>
      </c>
      <c r="R1043" s="1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s="3" t="s">
        <v>63</v>
      </c>
      <c r="M1044" s="3" t="s">
        <v>35</v>
      </c>
      <c r="N1044" s="5" t="s">
        <v>36</v>
      </c>
      <c r="P1044" s="3" t="s">
        <v>37</v>
      </c>
      <c r="Q1044" s="3" t="s">
        <v>89</v>
      </c>
      <c r="R1044" s="1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s="3" t="s">
        <v>63</v>
      </c>
      <c r="M1045" s="3" t="s">
        <v>51</v>
      </c>
      <c r="N1045" s="5" t="s">
        <v>36</v>
      </c>
      <c r="P1045" s="3" t="s">
        <v>37</v>
      </c>
      <c r="Q1045" s="3" t="s">
        <v>65</v>
      </c>
      <c r="R1045" s="1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2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s="3" t="s">
        <v>63</v>
      </c>
      <c r="M1046" s="3" t="s">
        <v>51</v>
      </c>
      <c r="N1046" s="5" t="s">
        <v>139</v>
      </c>
      <c r="O1046" t="s">
        <v>4291</v>
      </c>
      <c r="P1046" s="3" t="s">
        <v>37</v>
      </c>
      <c r="Q1046" s="3" t="s">
        <v>89</v>
      </c>
      <c r="R1046" s="1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s="3" t="s">
        <v>34</v>
      </c>
      <c r="M1047" s="3" t="s">
        <v>62</v>
      </c>
      <c r="N1047" s="5" t="s">
        <v>36</v>
      </c>
      <c r="P1047" s="3" t="s">
        <v>37</v>
      </c>
      <c r="Q1047" s="3" t="s">
        <v>176</v>
      </c>
      <c r="R1047" s="1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s="3" t="s">
        <v>63</v>
      </c>
      <c r="M1048" s="3" t="s">
        <v>62</v>
      </c>
      <c r="N1048" s="5" t="s">
        <v>36</v>
      </c>
      <c r="P1048" s="3" t="s">
        <v>37</v>
      </c>
      <c r="Q1048" s="3" t="s">
        <v>89</v>
      </c>
      <c r="R1048" s="1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2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s="3" t="s">
        <v>34</v>
      </c>
      <c r="M1049" s="3" t="s">
        <v>51</v>
      </c>
      <c r="N1049" s="5" t="s">
        <v>174</v>
      </c>
      <c r="O1049" t="s">
        <v>4302</v>
      </c>
      <c r="P1049" s="3" t="s">
        <v>37</v>
      </c>
      <c r="Q1049" s="3" t="s">
        <v>110</v>
      </c>
      <c r="R1049" s="1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2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s="3" t="s">
        <v>50</v>
      </c>
      <c r="M1050" s="3" t="s">
        <v>35</v>
      </c>
      <c r="N1050" s="5" t="s">
        <v>125</v>
      </c>
      <c r="O1050" t="s">
        <v>4306</v>
      </c>
      <c r="P1050" s="3" t="s">
        <v>37</v>
      </c>
      <c r="Q1050" s="3" t="s">
        <v>304</v>
      </c>
      <c r="R1050" s="1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2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s="3" t="s">
        <v>34</v>
      </c>
      <c r="M1051" s="3" t="s">
        <v>51</v>
      </c>
      <c r="N1051" s="5" t="s">
        <v>174</v>
      </c>
      <c r="O1051" t="s">
        <v>4310</v>
      </c>
      <c r="P1051" s="3" t="s">
        <v>37</v>
      </c>
      <c r="Q1051" s="3" t="s">
        <v>89</v>
      </c>
      <c r="R1051" s="1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2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s="3" t="s">
        <v>63</v>
      </c>
      <c r="M1052" s="3" t="s">
        <v>62</v>
      </c>
      <c r="N1052" s="5" t="s">
        <v>139</v>
      </c>
      <c r="O1052" t="s">
        <v>4313</v>
      </c>
      <c r="P1052" s="3" t="s">
        <v>37</v>
      </c>
      <c r="Q1052" s="3" t="s">
        <v>304</v>
      </c>
      <c r="R1052" s="1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2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s="3" t="s">
        <v>63</v>
      </c>
      <c r="M1053" s="3" t="s">
        <v>51</v>
      </c>
      <c r="N1053" s="5" t="s">
        <v>174</v>
      </c>
      <c r="O1053" t="s">
        <v>4317</v>
      </c>
      <c r="P1053" s="3" t="s">
        <v>37</v>
      </c>
      <c r="Q1053" s="3" t="s">
        <v>89</v>
      </c>
      <c r="R1053" s="1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s="3" t="s">
        <v>63</v>
      </c>
      <c r="M1054" s="3" t="s">
        <v>62</v>
      </c>
      <c r="N1054" s="5" t="s">
        <v>36</v>
      </c>
      <c r="P1054" s="3" t="s">
        <v>37</v>
      </c>
      <c r="Q1054" s="3" t="s">
        <v>176</v>
      </c>
      <c r="R1054" s="1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s="3" t="s">
        <v>63</v>
      </c>
      <c r="M1055" s="3" t="s">
        <v>51</v>
      </c>
      <c r="N1055" s="5" t="s">
        <v>36</v>
      </c>
      <c r="P1055" s="3" t="s">
        <v>37</v>
      </c>
      <c r="Q1055" s="3" t="s">
        <v>285</v>
      </c>
      <c r="R1055" s="1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s="3" t="s">
        <v>50</v>
      </c>
      <c r="M1056" s="3" t="s">
        <v>51</v>
      </c>
      <c r="N1056" s="5" t="s">
        <v>36</v>
      </c>
      <c r="P1056" s="3" t="s">
        <v>37</v>
      </c>
      <c r="Q1056" s="3" t="s">
        <v>89</v>
      </c>
      <c r="R1056" s="1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s="3" t="s">
        <v>34</v>
      </c>
      <c r="M1057" s="3" t="s">
        <v>35</v>
      </c>
      <c r="N1057" s="5" t="s">
        <v>36</v>
      </c>
      <c r="P1057" s="3" t="s">
        <v>37</v>
      </c>
      <c r="Q1057" s="3" t="s">
        <v>38</v>
      </c>
      <c r="R1057" s="1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2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s="3" t="s">
        <v>50</v>
      </c>
      <c r="M1058" s="3" t="s">
        <v>62</v>
      </c>
      <c r="N1058" s="5" t="s">
        <v>139</v>
      </c>
      <c r="O1058" t="s">
        <v>4335</v>
      </c>
      <c r="P1058" s="3" t="s">
        <v>37</v>
      </c>
      <c r="Q1058" s="3" t="s">
        <v>285</v>
      </c>
      <c r="R1058" s="1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s="3" t="s">
        <v>63</v>
      </c>
      <c r="M1059" s="3" t="s">
        <v>62</v>
      </c>
      <c r="N1059" s="5" t="s">
        <v>36</v>
      </c>
      <c r="P1059" s="3" t="s">
        <v>37</v>
      </c>
      <c r="Q1059" s="3" t="s">
        <v>80</v>
      </c>
      <c r="R1059" s="1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2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s="3" t="s">
        <v>50</v>
      </c>
      <c r="M1060" s="3" t="s">
        <v>51</v>
      </c>
      <c r="N1060" s="5" t="s">
        <v>98</v>
      </c>
      <c r="O1060" t="s">
        <v>4341</v>
      </c>
      <c r="P1060" s="3" t="s">
        <v>37</v>
      </c>
      <c r="Q1060" s="3" t="s">
        <v>52</v>
      </c>
      <c r="R1060" s="1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s="3" t="s">
        <v>50</v>
      </c>
      <c r="M1061" s="3" t="s">
        <v>62</v>
      </c>
      <c r="N1061" s="5" t="s">
        <v>36</v>
      </c>
      <c r="P1061" s="3" t="s">
        <v>37</v>
      </c>
      <c r="Q1061" s="3" t="s">
        <v>110</v>
      </c>
      <c r="R1061" s="1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2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s="3" t="s">
        <v>63</v>
      </c>
      <c r="M1062" s="3" t="s">
        <v>51</v>
      </c>
      <c r="N1062" s="5" t="s">
        <v>98</v>
      </c>
      <c r="O1062" t="s">
        <v>4347</v>
      </c>
      <c r="P1062" s="3" t="s">
        <v>37</v>
      </c>
      <c r="Q1062" s="3" t="s">
        <v>80</v>
      </c>
      <c r="R1062" s="1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2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s="3" t="s">
        <v>50</v>
      </c>
      <c r="M1063" s="3" t="s">
        <v>62</v>
      </c>
      <c r="N1063" s="5" t="s">
        <v>139</v>
      </c>
      <c r="O1063" t="s">
        <v>4351</v>
      </c>
      <c r="P1063" s="3" t="s">
        <v>37</v>
      </c>
      <c r="Q1063" s="3" t="s">
        <v>110</v>
      </c>
      <c r="R1063" s="1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s="3" t="s">
        <v>50</v>
      </c>
      <c r="M1064" s="3" t="s">
        <v>51</v>
      </c>
      <c r="N1064" s="5" t="s">
        <v>36</v>
      </c>
      <c r="P1064" s="3" t="s">
        <v>37</v>
      </c>
      <c r="Q1064" s="3" t="s">
        <v>230</v>
      </c>
      <c r="R1064" s="1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s="3" t="s">
        <v>50</v>
      </c>
      <c r="M1065" s="3" t="s">
        <v>35</v>
      </c>
      <c r="N1065" s="5" t="s">
        <v>36</v>
      </c>
      <c r="P1065" s="3" t="s">
        <v>37</v>
      </c>
      <c r="Q1065" s="3" t="s">
        <v>110</v>
      </c>
      <c r="R1065" s="1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s="3" t="s">
        <v>34</v>
      </c>
      <c r="M1066" s="3" t="s">
        <v>35</v>
      </c>
      <c r="N1066" s="5" t="s">
        <v>36</v>
      </c>
      <c r="P1066" s="3" t="s">
        <v>37</v>
      </c>
      <c r="Q1066" s="3" t="s">
        <v>176</v>
      </c>
      <c r="R1066" s="1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s="3" t="s">
        <v>63</v>
      </c>
      <c r="M1067" s="3" t="s">
        <v>35</v>
      </c>
      <c r="N1067" s="5" t="s">
        <v>36</v>
      </c>
      <c r="P1067" s="3" t="s">
        <v>37</v>
      </c>
      <c r="Q1067" s="3" t="s">
        <v>110</v>
      </c>
      <c r="R1067" s="1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s="3" t="s">
        <v>63</v>
      </c>
      <c r="M1068" s="3" t="s">
        <v>35</v>
      </c>
      <c r="N1068" s="5" t="s">
        <v>36</v>
      </c>
      <c r="P1068" s="3" t="s">
        <v>37</v>
      </c>
      <c r="Q1068" s="3" t="s">
        <v>89</v>
      </c>
      <c r="R1068" s="1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2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s="3" t="s">
        <v>63</v>
      </c>
      <c r="M1069" s="3" t="s">
        <v>62</v>
      </c>
      <c r="N1069" s="5" t="s">
        <v>139</v>
      </c>
      <c r="O1069" t="s">
        <v>4370</v>
      </c>
      <c r="P1069" s="3" t="s">
        <v>37</v>
      </c>
      <c r="Q1069" s="3" t="s">
        <v>147</v>
      </c>
      <c r="R1069" s="1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s="3" t="s">
        <v>50</v>
      </c>
      <c r="M1070" s="3" t="s">
        <v>35</v>
      </c>
      <c r="N1070" s="5" t="s">
        <v>36</v>
      </c>
      <c r="P1070" s="3" t="s">
        <v>37</v>
      </c>
      <c r="Q1070" s="3" t="s">
        <v>80</v>
      </c>
      <c r="R1070" s="1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2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s="3" t="s">
        <v>50</v>
      </c>
      <c r="M1071" s="3" t="s">
        <v>62</v>
      </c>
      <c r="N1071" s="5" t="s">
        <v>139</v>
      </c>
      <c r="O1071" t="s">
        <v>4378</v>
      </c>
      <c r="P1071" s="3" t="s">
        <v>37</v>
      </c>
      <c r="Q1071" s="3" t="s">
        <v>147</v>
      </c>
      <c r="R1071" s="1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s="3" t="s">
        <v>34</v>
      </c>
      <c r="M1072" s="3" t="s">
        <v>35</v>
      </c>
      <c r="N1072" s="5" t="s">
        <v>36</v>
      </c>
      <c r="P1072" s="3" t="s">
        <v>37</v>
      </c>
      <c r="Q1072" s="3" t="s">
        <v>110</v>
      </c>
      <c r="R1072" s="1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2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s="3" t="s">
        <v>63</v>
      </c>
      <c r="M1073" s="3" t="s">
        <v>51</v>
      </c>
      <c r="N1073" s="5" t="s">
        <v>139</v>
      </c>
      <c r="O1073" t="s">
        <v>4384</v>
      </c>
      <c r="P1073" s="3" t="s">
        <v>37</v>
      </c>
      <c r="Q1073" s="3" t="s">
        <v>110</v>
      </c>
      <c r="R1073" s="1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2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s="3" t="s">
        <v>50</v>
      </c>
      <c r="M1074" s="3" t="s">
        <v>62</v>
      </c>
      <c r="N1074" s="5" t="s">
        <v>125</v>
      </c>
      <c r="O1074" t="s">
        <v>4388</v>
      </c>
      <c r="P1074" s="3" t="s">
        <v>37</v>
      </c>
      <c r="Q1074" s="3" t="s">
        <v>80</v>
      </c>
      <c r="R1074" s="1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s="3" t="s">
        <v>63</v>
      </c>
      <c r="M1075" s="3" t="s">
        <v>51</v>
      </c>
      <c r="N1075" s="5" t="s">
        <v>36</v>
      </c>
      <c r="P1075" s="3" t="s">
        <v>37</v>
      </c>
      <c r="Q1075" s="3" t="s">
        <v>89</v>
      </c>
      <c r="R1075" s="1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2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s="3" t="s">
        <v>50</v>
      </c>
      <c r="M1076" s="3" t="s">
        <v>51</v>
      </c>
      <c r="N1076" s="5" t="s">
        <v>139</v>
      </c>
      <c r="O1076" t="s">
        <v>4393</v>
      </c>
      <c r="P1076" s="3" t="s">
        <v>37</v>
      </c>
      <c r="Q1076" s="3" t="s">
        <v>89</v>
      </c>
      <c r="R1076" s="1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2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s="3" t="s">
        <v>63</v>
      </c>
      <c r="M1077" s="3" t="s">
        <v>62</v>
      </c>
      <c r="N1077" s="5" t="s">
        <v>139</v>
      </c>
      <c r="O1077" t="s">
        <v>4397</v>
      </c>
      <c r="P1077" s="3" t="s">
        <v>37</v>
      </c>
      <c r="Q1077" s="3" t="s">
        <v>100</v>
      </c>
      <c r="R1077" s="1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2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s="3" t="s">
        <v>50</v>
      </c>
      <c r="M1078" s="3" t="s">
        <v>51</v>
      </c>
      <c r="N1078" s="5" t="s">
        <v>139</v>
      </c>
      <c r="O1078" t="s">
        <v>4400</v>
      </c>
      <c r="P1078" s="3" t="s">
        <v>37</v>
      </c>
      <c r="Q1078" s="3" t="s">
        <v>65</v>
      </c>
      <c r="R1078" s="1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2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s="3" t="s">
        <v>34</v>
      </c>
      <c r="M1079" s="3" t="s">
        <v>62</v>
      </c>
      <c r="N1079" s="5" t="s">
        <v>125</v>
      </c>
      <c r="O1079" t="s">
        <v>4405</v>
      </c>
      <c r="P1079" s="3" t="s">
        <v>37</v>
      </c>
      <c r="Q1079" s="3" t="s">
        <v>110</v>
      </c>
      <c r="R1079" s="1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s="3" t="s">
        <v>50</v>
      </c>
      <c r="M1080" s="3" t="s">
        <v>51</v>
      </c>
      <c r="N1080" s="5" t="s">
        <v>36</v>
      </c>
      <c r="P1080" s="3" t="s">
        <v>37</v>
      </c>
      <c r="Q1080" s="3" t="s">
        <v>304</v>
      </c>
      <c r="R1080" s="1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2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s="3" t="s">
        <v>63</v>
      </c>
      <c r="M1081" s="3" t="s">
        <v>51</v>
      </c>
      <c r="N1081" s="5" t="s">
        <v>139</v>
      </c>
      <c r="O1081" t="s">
        <v>4413</v>
      </c>
      <c r="P1081" s="3" t="s">
        <v>37</v>
      </c>
      <c r="Q1081" s="3" t="s">
        <v>110</v>
      </c>
      <c r="R1081" s="1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s="3" t="s">
        <v>34</v>
      </c>
      <c r="M1082" s="3" t="s">
        <v>62</v>
      </c>
      <c r="N1082" s="5" t="s">
        <v>36</v>
      </c>
      <c r="P1082" s="3" t="s">
        <v>37</v>
      </c>
      <c r="Q1082" s="3" t="s">
        <v>65</v>
      </c>
      <c r="R1082" s="1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s="3" t="s">
        <v>63</v>
      </c>
      <c r="M1083" s="3" t="s">
        <v>35</v>
      </c>
      <c r="N1083" s="5" t="s">
        <v>36</v>
      </c>
      <c r="P1083" s="3" t="s">
        <v>37</v>
      </c>
      <c r="Q1083" s="3" t="s">
        <v>80</v>
      </c>
      <c r="R1083" s="1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s="3" t="s">
        <v>34</v>
      </c>
      <c r="M1084" s="3" t="s">
        <v>62</v>
      </c>
      <c r="N1084" s="5" t="s">
        <v>36</v>
      </c>
      <c r="P1084" s="3" t="s">
        <v>37</v>
      </c>
      <c r="Q1084" s="3" t="s">
        <v>65</v>
      </c>
      <c r="R1084" s="1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s="3" t="s">
        <v>34</v>
      </c>
      <c r="M1085" s="3" t="s">
        <v>35</v>
      </c>
      <c r="N1085" s="5" t="s">
        <v>36</v>
      </c>
      <c r="P1085" s="3" t="s">
        <v>37</v>
      </c>
      <c r="Q1085" s="3" t="s">
        <v>65</v>
      </c>
      <c r="R1085" s="1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2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s="3" t="s">
        <v>34</v>
      </c>
      <c r="M1086" s="3" t="s">
        <v>62</v>
      </c>
      <c r="N1086" s="5" t="s">
        <v>139</v>
      </c>
      <c r="O1086" t="s">
        <v>4427</v>
      </c>
      <c r="P1086" s="3" t="s">
        <v>37</v>
      </c>
      <c r="Q1086" s="3" t="s">
        <v>89</v>
      </c>
      <c r="R1086" s="1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2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s="3" t="s">
        <v>63</v>
      </c>
      <c r="M1087" s="3" t="s">
        <v>51</v>
      </c>
      <c r="N1087" s="5" t="s">
        <v>98</v>
      </c>
      <c r="O1087" t="s">
        <v>4431</v>
      </c>
      <c r="P1087" s="3" t="s">
        <v>37</v>
      </c>
      <c r="Q1087" s="3" t="s">
        <v>89</v>
      </c>
      <c r="R1087" s="1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s="3" t="s">
        <v>34</v>
      </c>
      <c r="M1088" s="3" t="s">
        <v>35</v>
      </c>
      <c r="N1088" s="5" t="s">
        <v>36</v>
      </c>
      <c r="P1088" s="3" t="s">
        <v>37</v>
      </c>
      <c r="Q1088" s="3" t="s">
        <v>100</v>
      </c>
      <c r="R1088" s="1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s="3" t="s">
        <v>34</v>
      </c>
      <c r="M1089" s="3" t="s">
        <v>51</v>
      </c>
      <c r="N1089" s="5" t="s">
        <v>36</v>
      </c>
      <c r="P1089" s="3" t="s">
        <v>37</v>
      </c>
      <c r="Q1089" s="3" t="s">
        <v>147</v>
      </c>
      <c r="R1089" s="1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s="3" t="s">
        <v>63</v>
      </c>
      <c r="M1090" s="3" t="s">
        <v>51</v>
      </c>
      <c r="N1090" s="5" t="s">
        <v>36</v>
      </c>
      <c r="P1090" s="3" t="s">
        <v>37</v>
      </c>
      <c r="Q1090" s="3" t="s">
        <v>80</v>
      </c>
      <c r="R1090" s="1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s="3" t="s">
        <v>63</v>
      </c>
      <c r="M1091" s="3" t="s">
        <v>62</v>
      </c>
      <c r="N1091" s="5" t="s">
        <v>36</v>
      </c>
      <c r="P1091" s="3" t="s">
        <v>37</v>
      </c>
      <c r="Q1091" s="3" t="s">
        <v>100</v>
      </c>
      <c r="R1091" s="1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2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s="3" t="s">
        <v>34</v>
      </c>
      <c r="M1092" s="3" t="s">
        <v>51</v>
      </c>
      <c r="N1092" s="5" t="s">
        <v>98</v>
      </c>
      <c r="O1092" t="s">
        <v>4445</v>
      </c>
      <c r="P1092" s="3" t="s">
        <v>37</v>
      </c>
      <c r="Q1092" s="3" t="s">
        <v>147</v>
      </c>
      <c r="R1092" s="1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2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s="3" t="s">
        <v>63</v>
      </c>
      <c r="M1093" s="3" t="s">
        <v>35</v>
      </c>
      <c r="N1093" s="5" t="s">
        <v>139</v>
      </c>
      <c r="O1093" t="s">
        <v>4450</v>
      </c>
      <c r="P1093" s="3" t="s">
        <v>37</v>
      </c>
      <c r="Q1093" s="3" t="s">
        <v>230</v>
      </c>
      <c r="R1093" s="1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2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s="3" t="s">
        <v>63</v>
      </c>
      <c r="M1094" s="3" t="s">
        <v>62</v>
      </c>
      <c r="N1094" s="5" t="s">
        <v>174</v>
      </c>
      <c r="O1094" t="s">
        <v>4454</v>
      </c>
      <c r="P1094" s="3" t="s">
        <v>37</v>
      </c>
      <c r="Q1094" s="3" t="s">
        <v>176</v>
      </c>
      <c r="R1094" s="1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2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s="3" t="s">
        <v>50</v>
      </c>
      <c r="M1095" s="3" t="s">
        <v>62</v>
      </c>
      <c r="N1095" s="5" t="s">
        <v>98</v>
      </c>
      <c r="O1095" t="s">
        <v>4457</v>
      </c>
      <c r="P1095" s="3" t="s">
        <v>37</v>
      </c>
      <c r="Q1095" s="3" t="s">
        <v>2014</v>
      </c>
      <c r="R1095" s="1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2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s="3" t="s">
        <v>63</v>
      </c>
      <c r="M1096" s="3" t="s">
        <v>35</v>
      </c>
      <c r="N1096" s="5" t="s">
        <v>174</v>
      </c>
      <c r="O1096" t="s">
        <v>4460</v>
      </c>
      <c r="P1096" s="3" t="s">
        <v>37</v>
      </c>
      <c r="Q1096" s="3" t="s">
        <v>304</v>
      </c>
      <c r="R1096" s="1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s="3" t="s">
        <v>63</v>
      </c>
      <c r="M1097" s="3" t="s">
        <v>62</v>
      </c>
      <c r="N1097" s="5" t="s">
        <v>36</v>
      </c>
      <c r="P1097" s="3" t="s">
        <v>37</v>
      </c>
      <c r="Q1097" s="3" t="s">
        <v>89</v>
      </c>
      <c r="R1097" s="1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2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s="3" t="s">
        <v>63</v>
      </c>
      <c r="M1098" s="3" t="s">
        <v>62</v>
      </c>
      <c r="N1098" s="5" t="s">
        <v>98</v>
      </c>
      <c r="O1098" t="s">
        <v>4468</v>
      </c>
      <c r="P1098" s="3" t="s">
        <v>37</v>
      </c>
      <c r="Q1098" s="3" t="s">
        <v>695</v>
      </c>
      <c r="R1098" s="1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s="3" t="s">
        <v>50</v>
      </c>
      <c r="M1099" s="3" t="s">
        <v>35</v>
      </c>
      <c r="N1099" s="5" t="s">
        <v>36</v>
      </c>
      <c r="P1099" s="3" t="s">
        <v>37</v>
      </c>
      <c r="Q1099" s="3" t="s">
        <v>110</v>
      </c>
      <c r="R1099" s="1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2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s="3" t="s">
        <v>63</v>
      </c>
      <c r="M1100" s="3" t="s">
        <v>35</v>
      </c>
      <c r="N1100" s="5" t="s">
        <v>98</v>
      </c>
      <c r="O1100" t="s">
        <v>4476</v>
      </c>
      <c r="P1100" s="3" t="s">
        <v>37</v>
      </c>
      <c r="Q1100" s="3" t="s">
        <v>80</v>
      </c>
      <c r="R1100" s="1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s="3" t="s">
        <v>63</v>
      </c>
      <c r="M1101" s="3" t="s">
        <v>62</v>
      </c>
      <c r="N1101" s="5" t="s">
        <v>36</v>
      </c>
      <c r="P1101" s="3" t="s">
        <v>37</v>
      </c>
      <c r="Q1101" s="3" t="s">
        <v>89</v>
      </c>
      <c r="R1101" s="1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2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s="3" t="s">
        <v>50</v>
      </c>
      <c r="M1102" s="3" t="s">
        <v>62</v>
      </c>
      <c r="N1102" s="5" t="s">
        <v>174</v>
      </c>
      <c r="O1102" t="s">
        <v>4483</v>
      </c>
      <c r="P1102" s="3" t="s">
        <v>37</v>
      </c>
      <c r="Q1102" s="3" t="s">
        <v>110</v>
      </c>
      <c r="R1102" s="1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s="3" t="s">
        <v>50</v>
      </c>
      <c r="M1103" s="3" t="s">
        <v>51</v>
      </c>
      <c r="N1103" s="5" t="s">
        <v>36</v>
      </c>
      <c r="P1103" s="3" t="s">
        <v>37</v>
      </c>
      <c r="Q1103" s="3" t="s">
        <v>89</v>
      </c>
      <c r="R1103" s="1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s="3" t="s">
        <v>34</v>
      </c>
      <c r="M1104" s="3" t="s">
        <v>51</v>
      </c>
      <c r="N1104" s="5" t="s">
        <v>36</v>
      </c>
      <c r="P1104" s="3" t="s">
        <v>37</v>
      </c>
      <c r="Q1104" s="3" t="s">
        <v>89</v>
      </c>
      <c r="R1104" s="1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s="3" t="s">
        <v>63</v>
      </c>
      <c r="M1105" s="3" t="s">
        <v>62</v>
      </c>
      <c r="N1105" s="5" t="s">
        <v>36</v>
      </c>
      <c r="P1105" s="3" t="s">
        <v>37</v>
      </c>
      <c r="Q1105" s="3" t="s">
        <v>89</v>
      </c>
      <c r="R1105" s="1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2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s="3" t="s">
        <v>50</v>
      </c>
      <c r="M1106" s="3" t="s">
        <v>62</v>
      </c>
      <c r="N1106" s="5" t="s">
        <v>174</v>
      </c>
      <c r="O1106" t="s">
        <v>4496</v>
      </c>
      <c r="P1106" s="3" t="s">
        <v>37</v>
      </c>
      <c r="Q1106" s="3" t="s">
        <v>52</v>
      </c>
      <c r="R1106" s="1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2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s="3" t="s">
        <v>63</v>
      </c>
      <c r="M1107" s="3" t="s">
        <v>62</v>
      </c>
      <c r="N1107" s="5" t="s">
        <v>139</v>
      </c>
      <c r="O1107" t="s">
        <v>4499</v>
      </c>
      <c r="P1107" s="3" t="s">
        <v>37</v>
      </c>
      <c r="Q1107" s="3" t="s">
        <v>80</v>
      </c>
      <c r="R1107" s="1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2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s="3" t="s">
        <v>34</v>
      </c>
      <c r="M1108" s="3" t="s">
        <v>62</v>
      </c>
      <c r="N1108" s="5" t="s">
        <v>125</v>
      </c>
      <c r="O1108" t="s">
        <v>4503</v>
      </c>
      <c r="P1108" s="3" t="s">
        <v>37</v>
      </c>
      <c r="Q1108" s="3" t="s">
        <v>52</v>
      </c>
      <c r="R1108" s="1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s="3" t="s">
        <v>63</v>
      </c>
      <c r="M1109" s="3" t="s">
        <v>35</v>
      </c>
      <c r="N1109" s="5" t="s">
        <v>36</v>
      </c>
      <c r="P1109" s="3" t="s">
        <v>37</v>
      </c>
      <c r="Q1109" s="3" t="s">
        <v>89</v>
      </c>
      <c r="R1109" s="1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s="3" t="s">
        <v>63</v>
      </c>
      <c r="M1110" s="3" t="s">
        <v>51</v>
      </c>
      <c r="N1110" s="5" t="s">
        <v>36</v>
      </c>
      <c r="P1110" s="3" t="s">
        <v>37</v>
      </c>
      <c r="Q1110" s="3" t="s">
        <v>80</v>
      </c>
      <c r="R1110" s="1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s="3" t="s">
        <v>34</v>
      </c>
      <c r="M1111" s="3" t="s">
        <v>51</v>
      </c>
      <c r="N1111" s="5" t="s">
        <v>36</v>
      </c>
      <c r="P1111" s="3" t="s">
        <v>37</v>
      </c>
      <c r="Q1111" s="3" t="s">
        <v>80</v>
      </c>
      <c r="R1111" s="1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s="3" t="s">
        <v>63</v>
      </c>
      <c r="M1112" s="3" t="s">
        <v>62</v>
      </c>
      <c r="N1112" s="5" t="s">
        <v>36</v>
      </c>
      <c r="P1112" s="3" t="s">
        <v>37</v>
      </c>
      <c r="Q1112" s="3" t="s">
        <v>176</v>
      </c>
      <c r="R1112" s="1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s="3" t="s">
        <v>63</v>
      </c>
      <c r="M1113" s="3" t="s">
        <v>62</v>
      </c>
      <c r="N1113" s="5" t="s">
        <v>36</v>
      </c>
      <c r="P1113" s="3" t="s">
        <v>37</v>
      </c>
      <c r="Q1113" s="3" t="s">
        <v>147</v>
      </c>
      <c r="R1113" s="1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2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s="3" t="s">
        <v>50</v>
      </c>
      <c r="M1114" s="3" t="s">
        <v>62</v>
      </c>
      <c r="N1114" s="5" t="s">
        <v>174</v>
      </c>
      <c r="O1114" t="s">
        <v>4522</v>
      </c>
      <c r="P1114" s="3" t="s">
        <v>37</v>
      </c>
      <c r="Q1114" s="3" t="s">
        <v>176</v>
      </c>
      <c r="R1114" s="1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s="3" t="s">
        <v>34</v>
      </c>
      <c r="M1115" s="3" t="s">
        <v>35</v>
      </c>
      <c r="N1115" s="5" t="s">
        <v>36</v>
      </c>
      <c r="P1115" s="3" t="s">
        <v>37</v>
      </c>
      <c r="Q1115" s="3" t="s">
        <v>1011</v>
      </c>
      <c r="R1115" s="1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s="3" t="s">
        <v>34</v>
      </c>
      <c r="M1116" s="3" t="s">
        <v>62</v>
      </c>
      <c r="N1116" s="5" t="s">
        <v>36</v>
      </c>
      <c r="P1116" s="3" t="s">
        <v>37</v>
      </c>
      <c r="Q1116" s="3" t="s">
        <v>65</v>
      </c>
      <c r="R1116" s="1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s="3" t="s">
        <v>50</v>
      </c>
      <c r="M1117" s="3" t="s">
        <v>35</v>
      </c>
      <c r="N1117" s="5" t="s">
        <v>36</v>
      </c>
      <c r="P1117" s="3" t="s">
        <v>37</v>
      </c>
      <c r="Q1117" s="3" t="s">
        <v>147</v>
      </c>
      <c r="R1117" s="1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2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s="3" t="s">
        <v>50</v>
      </c>
      <c r="M1118" s="3" t="s">
        <v>51</v>
      </c>
      <c r="N1118" s="5" t="s">
        <v>98</v>
      </c>
      <c r="O1118" t="s">
        <v>4537</v>
      </c>
      <c r="P1118" s="3" t="s">
        <v>37</v>
      </c>
      <c r="Q1118" s="3" t="s">
        <v>89</v>
      </c>
      <c r="R1118" s="1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2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s="3" t="s">
        <v>34</v>
      </c>
      <c r="M1119" s="3" t="s">
        <v>35</v>
      </c>
      <c r="N1119" s="5" t="s">
        <v>139</v>
      </c>
      <c r="O1119" t="s">
        <v>4542</v>
      </c>
      <c r="P1119" s="3" t="s">
        <v>37</v>
      </c>
      <c r="Q1119" s="3" t="s">
        <v>100</v>
      </c>
      <c r="R1119" s="1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s="3" t="s">
        <v>50</v>
      </c>
      <c r="M1120" s="3" t="s">
        <v>51</v>
      </c>
      <c r="N1120" s="5" t="s">
        <v>36</v>
      </c>
      <c r="P1120" s="3" t="s">
        <v>37</v>
      </c>
      <c r="Q1120" s="3" t="s">
        <v>89</v>
      </c>
      <c r="R1120" s="1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2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s="3" t="s">
        <v>63</v>
      </c>
      <c r="M1121" s="3" t="s">
        <v>51</v>
      </c>
      <c r="N1121" s="5" t="s">
        <v>174</v>
      </c>
      <c r="O1121" t="s">
        <v>4547</v>
      </c>
      <c r="P1121" s="3" t="s">
        <v>37</v>
      </c>
      <c r="Q1121" s="3" t="s">
        <v>147</v>
      </c>
      <c r="R1121" s="1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2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s="3" t="s">
        <v>63</v>
      </c>
      <c r="M1122" s="3" t="s">
        <v>35</v>
      </c>
      <c r="N1122" s="5" t="s">
        <v>139</v>
      </c>
      <c r="O1122" t="s">
        <v>4551</v>
      </c>
      <c r="P1122" s="3" t="s">
        <v>37</v>
      </c>
      <c r="Q1122" s="3" t="s">
        <v>1011</v>
      </c>
      <c r="R1122" s="1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s="3" t="s">
        <v>50</v>
      </c>
      <c r="M1123" s="3" t="s">
        <v>62</v>
      </c>
      <c r="N1123" s="5" t="s">
        <v>36</v>
      </c>
      <c r="P1123" s="3" t="s">
        <v>37</v>
      </c>
      <c r="Q1123" s="3" t="s">
        <v>110</v>
      </c>
      <c r="R1123" s="1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s="3" t="s">
        <v>34</v>
      </c>
      <c r="M1124" s="3" t="s">
        <v>62</v>
      </c>
      <c r="N1124" s="5" t="s">
        <v>36</v>
      </c>
      <c r="P1124" s="3" t="s">
        <v>37</v>
      </c>
      <c r="Q1124" s="3" t="s">
        <v>118</v>
      </c>
      <c r="R1124" s="1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2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s="3" t="s">
        <v>50</v>
      </c>
      <c r="M1125" s="3" t="s">
        <v>35</v>
      </c>
      <c r="N1125" s="5" t="s">
        <v>139</v>
      </c>
      <c r="O1125" t="s">
        <v>4561</v>
      </c>
      <c r="P1125" s="3" t="s">
        <v>37</v>
      </c>
      <c r="Q1125" s="3" t="s">
        <v>89</v>
      </c>
      <c r="R1125" s="1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2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s="3" t="s">
        <v>63</v>
      </c>
      <c r="M1126" s="3" t="s">
        <v>62</v>
      </c>
      <c r="N1126" s="5" t="s">
        <v>125</v>
      </c>
      <c r="O1126" t="s">
        <v>4566</v>
      </c>
      <c r="P1126" s="3" t="s">
        <v>37</v>
      </c>
      <c r="Q1126" s="3" t="s">
        <v>110</v>
      </c>
      <c r="R1126" s="1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2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s="3" t="s">
        <v>34</v>
      </c>
      <c r="M1127" s="3" t="s">
        <v>51</v>
      </c>
      <c r="N1127" s="5" t="s">
        <v>174</v>
      </c>
      <c r="O1127" t="s">
        <v>4571</v>
      </c>
      <c r="P1127" s="3" t="s">
        <v>37</v>
      </c>
      <c r="Q1127" s="3" t="s">
        <v>304</v>
      </c>
      <c r="R1127" s="1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s="3" t="s">
        <v>34</v>
      </c>
      <c r="M1128" s="3" t="s">
        <v>51</v>
      </c>
      <c r="N1128" s="5" t="s">
        <v>36</v>
      </c>
      <c r="P1128" s="3" t="s">
        <v>37</v>
      </c>
      <c r="Q1128" s="3" t="s">
        <v>89</v>
      </c>
      <c r="R1128" s="1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2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s="3" t="s">
        <v>63</v>
      </c>
      <c r="M1129" s="3" t="s">
        <v>51</v>
      </c>
      <c r="N1129" s="5" t="s">
        <v>174</v>
      </c>
      <c r="O1129" t="s">
        <v>4578</v>
      </c>
      <c r="P1129" s="3" t="s">
        <v>37</v>
      </c>
      <c r="Q1129" s="3" t="s">
        <v>1011</v>
      </c>
      <c r="R1129" s="1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s="3" t="s">
        <v>50</v>
      </c>
      <c r="M1130" s="3" t="s">
        <v>51</v>
      </c>
      <c r="N1130" s="5" t="s">
        <v>36</v>
      </c>
      <c r="P1130" s="3" t="s">
        <v>37</v>
      </c>
      <c r="Q1130" s="3" t="s">
        <v>89</v>
      </c>
      <c r="R1130" s="1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s="3" t="s">
        <v>63</v>
      </c>
      <c r="M1131" s="3" t="s">
        <v>35</v>
      </c>
      <c r="N1131" s="5" t="s">
        <v>36</v>
      </c>
      <c r="P1131" s="3" t="s">
        <v>37</v>
      </c>
      <c r="Q1131" s="3" t="s">
        <v>176</v>
      </c>
      <c r="R1131" s="1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2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s="3" t="s">
        <v>63</v>
      </c>
      <c r="M1132" s="3" t="s">
        <v>35</v>
      </c>
      <c r="N1132" s="5" t="s">
        <v>174</v>
      </c>
      <c r="O1132" t="s">
        <v>4589</v>
      </c>
      <c r="P1132" s="3" t="s">
        <v>37</v>
      </c>
      <c r="Q1132" s="3" t="s">
        <v>176</v>
      </c>
      <c r="R1132" s="1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s="3" t="s">
        <v>50</v>
      </c>
      <c r="M1133" s="3" t="s">
        <v>35</v>
      </c>
      <c r="N1133" s="5" t="s">
        <v>36</v>
      </c>
      <c r="P1133" s="3" t="s">
        <v>37</v>
      </c>
      <c r="Q1133" s="3" t="s">
        <v>89</v>
      </c>
      <c r="R1133" s="1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2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s="3" t="s">
        <v>63</v>
      </c>
      <c r="M1134" s="3" t="s">
        <v>62</v>
      </c>
      <c r="N1134" s="5" t="s">
        <v>98</v>
      </c>
      <c r="O1134" t="s">
        <v>4597</v>
      </c>
      <c r="P1134" s="3" t="s">
        <v>37</v>
      </c>
      <c r="Q1134" s="3" t="s">
        <v>176</v>
      </c>
      <c r="R1134" s="1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2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s="3" t="s">
        <v>50</v>
      </c>
      <c r="M1135" s="3" t="s">
        <v>62</v>
      </c>
      <c r="N1135" s="5" t="s">
        <v>139</v>
      </c>
      <c r="O1135" t="s">
        <v>4600</v>
      </c>
      <c r="P1135" s="3" t="s">
        <v>37</v>
      </c>
      <c r="Q1135" s="3" t="s">
        <v>80</v>
      </c>
      <c r="R1135" s="1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s="3" t="s">
        <v>34</v>
      </c>
      <c r="M1136" s="3" t="s">
        <v>62</v>
      </c>
      <c r="N1136" s="5" t="s">
        <v>36</v>
      </c>
      <c r="P1136" s="3" t="s">
        <v>37</v>
      </c>
      <c r="Q1136" s="3" t="s">
        <v>80</v>
      </c>
      <c r="R1136" s="1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2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s="3" t="s">
        <v>63</v>
      </c>
      <c r="M1137" s="3" t="s">
        <v>35</v>
      </c>
      <c r="N1137" s="5" t="s">
        <v>98</v>
      </c>
      <c r="O1137" t="s">
        <v>4606</v>
      </c>
      <c r="P1137" s="3" t="s">
        <v>37</v>
      </c>
      <c r="Q1137" s="3" t="s">
        <v>65</v>
      </c>
      <c r="R1137" s="1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2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s="3" t="s">
        <v>34</v>
      </c>
      <c r="M1138" s="3" t="s">
        <v>35</v>
      </c>
      <c r="N1138" s="5" t="s">
        <v>125</v>
      </c>
      <c r="O1138" t="s">
        <v>4610</v>
      </c>
      <c r="P1138" s="3" t="s">
        <v>37</v>
      </c>
      <c r="Q1138" s="3" t="s">
        <v>89</v>
      </c>
      <c r="R1138" s="1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2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s="3" t="s">
        <v>50</v>
      </c>
      <c r="M1139" s="3" t="s">
        <v>62</v>
      </c>
      <c r="N1139" s="5" t="s">
        <v>125</v>
      </c>
      <c r="O1139" t="s">
        <v>4613</v>
      </c>
      <c r="P1139" s="3" t="s">
        <v>37</v>
      </c>
      <c r="Q1139" s="3" t="s">
        <v>80</v>
      </c>
      <c r="R1139" s="1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2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s="3" t="s">
        <v>34</v>
      </c>
      <c r="M1140" s="3" t="s">
        <v>62</v>
      </c>
      <c r="N1140" s="5" t="s">
        <v>174</v>
      </c>
      <c r="O1140" t="s">
        <v>4617</v>
      </c>
      <c r="P1140" s="3" t="s">
        <v>37</v>
      </c>
      <c r="Q1140" s="3" t="s">
        <v>89</v>
      </c>
      <c r="R1140" s="1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2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s="3" t="s">
        <v>63</v>
      </c>
      <c r="M1141" s="3" t="s">
        <v>35</v>
      </c>
      <c r="N1141" s="5" t="s">
        <v>139</v>
      </c>
      <c r="O1141" t="s">
        <v>4621</v>
      </c>
      <c r="P1141" s="3" t="s">
        <v>37</v>
      </c>
      <c r="Q1141" s="3" t="s">
        <v>503</v>
      </c>
      <c r="R1141" s="1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2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s="3" t="s">
        <v>34</v>
      </c>
      <c r="M1142" s="3" t="s">
        <v>51</v>
      </c>
      <c r="N1142" s="5" t="s">
        <v>98</v>
      </c>
      <c r="O1142" t="s">
        <v>4624</v>
      </c>
      <c r="P1142" s="3" t="s">
        <v>37</v>
      </c>
      <c r="Q1142" s="3" t="s">
        <v>89</v>
      </c>
      <c r="R1142" s="1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s="3" t="s">
        <v>63</v>
      </c>
      <c r="M1143" s="3" t="s">
        <v>62</v>
      </c>
      <c r="N1143" s="5" t="s">
        <v>36</v>
      </c>
      <c r="P1143" s="3" t="s">
        <v>37</v>
      </c>
      <c r="Q1143" s="3" t="s">
        <v>503</v>
      </c>
      <c r="R1143" s="1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s="3" t="s">
        <v>34</v>
      </c>
      <c r="M1144" s="3" t="s">
        <v>62</v>
      </c>
      <c r="N1144" s="5" t="s">
        <v>36</v>
      </c>
      <c r="P1144" s="3" t="s">
        <v>37</v>
      </c>
      <c r="Q1144" s="3" t="s">
        <v>110</v>
      </c>
      <c r="R1144" s="1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2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s="3" t="s">
        <v>34</v>
      </c>
      <c r="M1145" s="3" t="s">
        <v>51</v>
      </c>
      <c r="N1145" s="5" t="s">
        <v>139</v>
      </c>
      <c r="O1145" t="s">
        <v>4632</v>
      </c>
      <c r="P1145" s="3" t="s">
        <v>37</v>
      </c>
      <c r="Q1145" s="3" t="s">
        <v>80</v>
      </c>
      <c r="R1145" s="1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s="3" t="s">
        <v>50</v>
      </c>
      <c r="M1146" s="3" t="s">
        <v>62</v>
      </c>
      <c r="N1146" s="5" t="s">
        <v>36</v>
      </c>
      <c r="P1146" s="3" t="s">
        <v>37</v>
      </c>
      <c r="Q1146" s="3" t="s">
        <v>503</v>
      </c>
      <c r="R1146" s="1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2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s="3" t="s">
        <v>34</v>
      </c>
      <c r="M1147" s="3" t="s">
        <v>51</v>
      </c>
      <c r="N1147" s="5" t="s">
        <v>125</v>
      </c>
      <c r="O1147" t="s">
        <v>4639</v>
      </c>
      <c r="P1147" s="3" t="s">
        <v>37</v>
      </c>
      <c r="Q1147" s="3" t="s">
        <v>230</v>
      </c>
      <c r="R1147" s="1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s="3" t="s">
        <v>50</v>
      </c>
      <c r="M1148" s="3" t="s">
        <v>51</v>
      </c>
      <c r="N1148" s="5" t="s">
        <v>36</v>
      </c>
      <c r="P1148" s="3" t="s">
        <v>37</v>
      </c>
      <c r="Q1148" s="3" t="s">
        <v>285</v>
      </c>
      <c r="R1148" s="1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2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s="3" t="s">
        <v>34</v>
      </c>
      <c r="M1149" s="3" t="s">
        <v>35</v>
      </c>
      <c r="N1149" s="5" t="s">
        <v>174</v>
      </c>
      <c r="O1149" t="s">
        <v>4646</v>
      </c>
      <c r="P1149" s="3" t="s">
        <v>37</v>
      </c>
      <c r="Q1149" s="3" t="s">
        <v>80</v>
      </c>
      <c r="R1149" s="1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2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s="3" t="s">
        <v>50</v>
      </c>
      <c r="M1150" s="3" t="s">
        <v>35</v>
      </c>
      <c r="N1150" s="5" t="s">
        <v>98</v>
      </c>
      <c r="O1150" t="s">
        <v>4650</v>
      </c>
      <c r="P1150" s="3" t="s">
        <v>37</v>
      </c>
      <c r="Q1150" s="3" t="s">
        <v>89</v>
      </c>
      <c r="R1150" s="1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2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s="3" t="s">
        <v>34</v>
      </c>
      <c r="M1151" s="3" t="s">
        <v>62</v>
      </c>
      <c r="N1151" s="5" t="s">
        <v>125</v>
      </c>
      <c r="O1151" t="s">
        <v>4654</v>
      </c>
      <c r="P1151" s="3" t="s">
        <v>37</v>
      </c>
      <c r="Q1151" s="3" t="s">
        <v>52</v>
      </c>
      <c r="R1151" s="1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s="3" t="s">
        <v>63</v>
      </c>
      <c r="M1152" s="3" t="s">
        <v>35</v>
      </c>
      <c r="N1152" s="5" t="s">
        <v>36</v>
      </c>
      <c r="P1152" s="3" t="s">
        <v>37</v>
      </c>
      <c r="Q1152" s="3" t="s">
        <v>38</v>
      </c>
      <c r="R1152" s="1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2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s="3" t="s">
        <v>63</v>
      </c>
      <c r="M1153" s="3" t="s">
        <v>51</v>
      </c>
      <c r="N1153" s="5" t="s">
        <v>139</v>
      </c>
      <c r="O1153" t="s">
        <v>4662</v>
      </c>
      <c r="P1153" s="3" t="s">
        <v>37</v>
      </c>
      <c r="Q1153" s="3" t="s">
        <v>89</v>
      </c>
      <c r="R1153" s="1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s="3" t="s">
        <v>50</v>
      </c>
      <c r="M1154" s="3" t="s">
        <v>62</v>
      </c>
      <c r="N1154" s="5" t="s">
        <v>36</v>
      </c>
      <c r="P1154" s="3" t="s">
        <v>37</v>
      </c>
      <c r="Q1154" s="3" t="s">
        <v>80</v>
      </c>
      <c r="R1154" s="1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s="3" t="s">
        <v>50</v>
      </c>
      <c r="M1155" s="3" t="s">
        <v>62</v>
      </c>
      <c r="N1155" s="5" t="s">
        <v>36</v>
      </c>
      <c r="P1155" s="3" t="s">
        <v>37</v>
      </c>
      <c r="Q1155" s="3" t="s">
        <v>38</v>
      </c>
      <c r="R1155" s="1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2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s="3" t="s">
        <v>34</v>
      </c>
      <c r="M1156" s="3" t="s">
        <v>51</v>
      </c>
      <c r="N1156" s="5" t="s">
        <v>174</v>
      </c>
      <c r="O1156" t="s">
        <v>4672</v>
      </c>
      <c r="P1156" s="3" t="s">
        <v>37</v>
      </c>
      <c r="Q1156" s="3" t="s">
        <v>80</v>
      </c>
      <c r="R1156" s="1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2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s="3" t="s">
        <v>34</v>
      </c>
      <c r="M1157" s="3" t="s">
        <v>35</v>
      </c>
      <c r="N1157" s="5" t="s">
        <v>125</v>
      </c>
      <c r="O1157" t="s">
        <v>4675</v>
      </c>
      <c r="P1157" s="3" t="s">
        <v>37</v>
      </c>
      <c r="Q1157" s="3" t="s">
        <v>89</v>
      </c>
      <c r="R1157" s="1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2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s="3" t="s">
        <v>63</v>
      </c>
      <c r="M1158" s="3" t="s">
        <v>51</v>
      </c>
      <c r="N1158" s="5" t="s">
        <v>98</v>
      </c>
      <c r="O1158" t="s">
        <v>4679</v>
      </c>
      <c r="P1158" s="3" t="s">
        <v>37</v>
      </c>
      <c r="Q1158" s="3" t="s">
        <v>176</v>
      </c>
      <c r="R1158" s="1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s="3" t="s">
        <v>63</v>
      </c>
      <c r="M1159" s="3" t="s">
        <v>51</v>
      </c>
      <c r="N1159" s="5" t="s">
        <v>36</v>
      </c>
      <c r="P1159" s="3" t="s">
        <v>37</v>
      </c>
      <c r="Q1159" s="3" t="s">
        <v>230</v>
      </c>
      <c r="R1159" s="1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2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s="3" t="s">
        <v>50</v>
      </c>
      <c r="M1160" s="3" t="s">
        <v>35</v>
      </c>
      <c r="N1160" s="5" t="s">
        <v>139</v>
      </c>
      <c r="O1160" t="s">
        <v>4687</v>
      </c>
      <c r="P1160" s="3" t="s">
        <v>37</v>
      </c>
      <c r="Q1160" s="3" t="s">
        <v>147</v>
      </c>
      <c r="R1160" s="1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s="3" t="s">
        <v>34</v>
      </c>
      <c r="M1161" s="3" t="s">
        <v>62</v>
      </c>
      <c r="N1161" s="5" t="s">
        <v>36</v>
      </c>
      <c r="P1161" s="3" t="s">
        <v>37</v>
      </c>
      <c r="Q1161" s="3" t="s">
        <v>80</v>
      </c>
      <c r="R1161" s="1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s="3" t="s">
        <v>34</v>
      </c>
      <c r="M1162" s="3" t="s">
        <v>51</v>
      </c>
      <c r="N1162" s="5" t="s">
        <v>36</v>
      </c>
      <c r="P1162" s="3" t="s">
        <v>37</v>
      </c>
      <c r="Q1162" s="3" t="s">
        <v>147</v>
      </c>
      <c r="R1162" s="1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s="3" t="s">
        <v>50</v>
      </c>
      <c r="M1163" s="3" t="s">
        <v>35</v>
      </c>
      <c r="N1163" s="5" t="s">
        <v>36</v>
      </c>
      <c r="P1163" s="3" t="s">
        <v>37</v>
      </c>
      <c r="Q1163" s="3" t="s">
        <v>147</v>
      </c>
      <c r="R1163" s="1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2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s="3" t="s">
        <v>50</v>
      </c>
      <c r="M1164" s="3" t="s">
        <v>51</v>
      </c>
      <c r="N1164" s="5" t="s">
        <v>98</v>
      </c>
      <c r="O1164" t="s">
        <v>4697</v>
      </c>
      <c r="P1164" s="3" t="s">
        <v>37</v>
      </c>
      <c r="Q1164" s="3" t="s">
        <v>89</v>
      </c>
      <c r="R1164" s="1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s="3" t="s">
        <v>50</v>
      </c>
      <c r="M1165" s="3" t="s">
        <v>62</v>
      </c>
      <c r="N1165" s="5" t="s">
        <v>36</v>
      </c>
      <c r="P1165" s="3" t="s">
        <v>37</v>
      </c>
      <c r="Q1165" s="3" t="s">
        <v>304</v>
      </c>
      <c r="R1165" s="1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2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s="3" t="s">
        <v>50</v>
      </c>
      <c r="M1166" s="3" t="s">
        <v>51</v>
      </c>
      <c r="N1166" s="5" t="s">
        <v>174</v>
      </c>
      <c r="O1166" t="s">
        <v>4704</v>
      </c>
      <c r="P1166" s="3" t="s">
        <v>37</v>
      </c>
      <c r="Q1166" s="3" t="s">
        <v>80</v>
      </c>
      <c r="R1166" s="1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2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s="3" t="s">
        <v>50</v>
      </c>
      <c r="M1167" s="3" t="s">
        <v>62</v>
      </c>
      <c r="N1167" s="5" t="s">
        <v>139</v>
      </c>
      <c r="O1167" t="s">
        <v>4707</v>
      </c>
      <c r="P1167" s="3" t="s">
        <v>37</v>
      </c>
      <c r="Q1167" s="3" t="s">
        <v>110</v>
      </c>
      <c r="R1167" s="1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s="3" t="s">
        <v>63</v>
      </c>
      <c r="M1168" s="3" t="s">
        <v>62</v>
      </c>
      <c r="N1168" s="5" t="s">
        <v>36</v>
      </c>
      <c r="P1168" s="3" t="s">
        <v>37</v>
      </c>
      <c r="Q1168" s="3" t="s">
        <v>331</v>
      </c>
      <c r="R1168" s="1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s="3" t="s">
        <v>63</v>
      </c>
      <c r="M1169" s="3" t="s">
        <v>62</v>
      </c>
      <c r="N1169" s="5" t="s">
        <v>36</v>
      </c>
      <c r="P1169" s="3" t="s">
        <v>37</v>
      </c>
      <c r="Q1169" s="3" t="s">
        <v>52</v>
      </c>
      <c r="R1169" s="1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s="3" t="s">
        <v>50</v>
      </c>
      <c r="M1170" s="3" t="s">
        <v>62</v>
      </c>
      <c r="N1170" s="5" t="s">
        <v>36</v>
      </c>
      <c r="P1170" s="3" t="s">
        <v>37</v>
      </c>
      <c r="Q1170" s="3" t="s">
        <v>100</v>
      </c>
      <c r="R1170" s="1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2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s="3" t="s">
        <v>34</v>
      </c>
      <c r="M1171" s="3" t="s">
        <v>35</v>
      </c>
      <c r="N1171" s="5" t="s">
        <v>174</v>
      </c>
      <c r="O1171" t="s">
        <v>4717</v>
      </c>
      <c r="P1171" s="3" t="s">
        <v>37</v>
      </c>
      <c r="Q1171" s="3" t="s">
        <v>65</v>
      </c>
      <c r="R1171" s="1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2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s="3" t="s">
        <v>34</v>
      </c>
      <c r="M1172" s="3" t="s">
        <v>35</v>
      </c>
      <c r="N1172" s="5" t="s">
        <v>174</v>
      </c>
      <c r="O1172" t="s">
        <v>4720</v>
      </c>
      <c r="P1172" s="3" t="s">
        <v>37</v>
      </c>
      <c r="Q1172" s="3" t="s">
        <v>176</v>
      </c>
      <c r="R1172" s="1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2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s="3" t="s">
        <v>50</v>
      </c>
      <c r="M1173" s="3" t="s">
        <v>51</v>
      </c>
      <c r="N1173" s="5" t="s">
        <v>125</v>
      </c>
      <c r="O1173" t="s">
        <v>4723</v>
      </c>
      <c r="P1173" s="3" t="s">
        <v>37</v>
      </c>
      <c r="Q1173" s="3" t="s">
        <v>80</v>
      </c>
      <c r="R1173" s="1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2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s="3" t="s">
        <v>34</v>
      </c>
      <c r="M1174" s="3" t="s">
        <v>62</v>
      </c>
      <c r="N1174" s="5" t="s">
        <v>125</v>
      </c>
      <c r="O1174" t="s">
        <v>4727</v>
      </c>
      <c r="P1174" s="3" t="s">
        <v>37</v>
      </c>
      <c r="Q1174" s="3" t="s">
        <v>89</v>
      </c>
      <c r="R1174" s="1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s="3" t="s">
        <v>50</v>
      </c>
      <c r="M1175" s="3" t="s">
        <v>62</v>
      </c>
      <c r="N1175" s="5" t="s">
        <v>36</v>
      </c>
      <c r="P1175" s="3" t="s">
        <v>37</v>
      </c>
      <c r="Q1175" s="3" t="s">
        <v>80</v>
      </c>
      <c r="R1175" s="1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2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s="3" t="s">
        <v>34</v>
      </c>
      <c r="M1176" s="3" t="s">
        <v>35</v>
      </c>
      <c r="N1176" s="5" t="s">
        <v>125</v>
      </c>
      <c r="O1176" t="s">
        <v>4734</v>
      </c>
      <c r="P1176" s="3" t="s">
        <v>37</v>
      </c>
      <c r="Q1176" s="3" t="s">
        <v>110</v>
      </c>
      <c r="R1176" s="1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2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s="3" t="s">
        <v>50</v>
      </c>
      <c r="M1177" s="3" t="s">
        <v>51</v>
      </c>
      <c r="N1177" s="5" t="s">
        <v>174</v>
      </c>
      <c r="O1177" t="s">
        <v>4737</v>
      </c>
      <c r="P1177" s="3" t="s">
        <v>37</v>
      </c>
      <c r="Q1177" s="3" t="s">
        <v>80</v>
      </c>
      <c r="R1177" s="1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s="3" t="s">
        <v>63</v>
      </c>
      <c r="M1178" s="3" t="s">
        <v>51</v>
      </c>
      <c r="N1178" s="5" t="s">
        <v>36</v>
      </c>
      <c r="P1178" s="3" t="s">
        <v>37</v>
      </c>
      <c r="Q1178" s="3" t="s">
        <v>80</v>
      </c>
      <c r="R1178" s="1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s="3" t="s">
        <v>63</v>
      </c>
      <c r="M1179" s="3" t="s">
        <v>62</v>
      </c>
      <c r="N1179" s="5" t="s">
        <v>36</v>
      </c>
      <c r="P1179" s="3" t="s">
        <v>37</v>
      </c>
      <c r="Q1179" s="3" t="s">
        <v>80</v>
      </c>
      <c r="R1179" s="1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2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s="3" t="s">
        <v>63</v>
      </c>
      <c r="M1180" s="3" t="s">
        <v>62</v>
      </c>
      <c r="N1180" s="5" t="s">
        <v>125</v>
      </c>
      <c r="O1180" t="s">
        <v>4745</v>
      </c>
      <c r="P1180" s="3" t="s">
        <v>37</v>
      </c>
      <c r="Q1180" s="3" t="s">
        <v>89</v>
      </c>
      <c r="R1180" s="1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s="3" t="s">
        <v>34</v>
      </c>
      <c r="M1181" s="3" t="s">
        <v>62</v>
      </c>
      <c r="N1181" s="5" t="s">
        <v>36</v>
      </c>
      <c r="P1181" s="3" t="s">
        <v>37</v>
      </c>
      <c r="Q1181" s="3" t="s">
        <v>89</v>
      </c>
      <c r="R1181" s="1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s="3" t="s">
        <v>34</v>
      </c>
      <c r="M1182" s="3" t="s">
        <v>35</v>
      </c>
      <c r="N1182" s="5" t="s">
        <v>36</v>
      </c>
      <c r="P1182" s="3" t="s">
        <v>37</v>
      </c>
      <c r="Q1182" s="3" t="s">
        <v>285</v>
      </c>
      <c r="R1182" s="1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s="3" t="s">
        <v>50</v>
      </c>
      <c r="M1183" s="3" t="s">
        <v>35</v>
      </c>
      <c r="N1183" s="5" t="s">
        <v>36</v>
      </c>
      <c r="P1183" s="3" t="s">
        <v>37</v>
      </c>
      <c r="Q1183" s="3" t="s">
        <v>89</v>
      </c>
      <c r="R1183" s="1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2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s="3" t="s">
        <v>50</v>
      </c>
      <c r="M1184" s="3" t="s">
        <v>62</v>
      </c>
      <c r="N1184" s="5" t="s">
        <v>139</v>
      </c>
      <c r="O1184" t="s">
        <v>4758</v>
      </c>
      <c r="P1184" s="3" t="s">
        <v>37</v>
      </c>
      <c r="Q1184" s="3" t="s">
        <v>100</v>
      </c>
      <c r="R1184" s="1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2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s="3" t="s">
        <v>63</v>
      </c>
      <c r="M1185" s="3" t="s">
        <v>62</v>
      </c>
      <c r="N1185" s="5" t="s">
        <v>98</v>
      </c>
      <c r="O1185" t="s">
        <v>4761</v>
      </c>
      <c r="P1185" s="3" t="s">
        <v>37</v>
      </c>
      <c r="Q1185" s="3" t="s">
        <v>80</v>
      </c>
      <c r="R1185" s="1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2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s="3" t="s">
        <v>34</v>
      </c>
      <c r="M1186" s="3" t="s">
        <v>51</v>
      </c>
      <c r="N1186" s="5" t="s">
        <v>174</v>
      </c>
      <c r="O1186" t="s">
        <v>4765</v>
      </c>
      <c r="P1186" s="3" t="s">
        <v>37</v>
      </c>
      <c r="Q1186" s="3" t="s">
        <v>176</v>
      </c>
      <c r="R1186" s="1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2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s="3" t="s">
        <v>63</v>
      </c>
      <c r="M1187" s="3" t="s">
        <v>35</v>
      </c>
      <c r="N1187" s="5" t="s">
        <v>139</v>
      </c>
      <c r="O1187" t="s">
        <v>4769</v>
      </c>
      <c r="P1187" s="3" t="s">
        <v>37</v>
      </c>
      <c r="Q1187" s="3" t="s">
        <v>65</v>
      </c>
      <c r="R1187" s="1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2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s="3" t="s">
        <v>34</v>
      </c>
      <c r="M1188" s="3" t="s">
        <v>62</v>
      </c>
      <c r="N1188" s="5" t="s">
        <v>174</v>
      </c>
      <c r="O1188" t="s">
        <v>4773</v>
      </c>
      <c r="P1188" s="3" t="s">
        <v>37</v>
      </c>
      <c r="Q1188" s="3" t="s">
        <v>89</v>
      </c>
      <c r="R1188" s="1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s="3" t="s">
        <v>63</v>
      </c>
      <c r="M1189" s="3" t="s">
        <v>51</v>
      </c>
      <c r="N1189" s="5" t="s">
        <v>36</v>
      </c>
      <c r="P1189" s="3" t="s">
        <v>37</v>
      </c>
      <c r="Q1189" s="3" t="s">
        <v>89</v>
      </c>
      <c r="R1189" s="1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s="3" t="s">
        <v>34</v>
      </c>
      <c r="M1190" s="3" t="s">
        <v>51</v>
      </c>
      <c r="N1190" s="5" t="s">
        <v>36</v>
      </c>
      <c r="P1190" s="3" t="s">
        <v>37</v>
      </c>
      <c r="Q1190" s="3" t="s">
        <v>80</v>
      </c>
      <c r="R1190" s="1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s="3" t="s">
        <v>50</v>
      </c>
      <c r="M1191" s="3" t="s">
        <v>51</v>
      </c>
      <c r="N1191" s="5" t="s">
        <v>36</v>
      </c>
      <c r="P1191" s="3" t="s">
        <v>37</v>
      </c>
      <c r="Q1191" s="3" t="s">
        <v>89</v>
      </c>
      <c r="R1191" s="1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s="3" t="s">
        <v>63</v>
      </c>
      <c r="M1192" s="3" t="s">
        <v>62</v>
      </c>
      <c r="N1192" s="5" t="s">
        <v>36</v>
      </c>
      <c r="P1192" s="3" t="s">
        <v>37</v>
      </c>
      <c r="Q1192" s="3" t="s">
        <v>52</v>
      </c>
      <c r="R1192" s="1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s="3" t="s">
        <v>63</v>
      </c>
      <c r="M1193" s="3" t="s">
        <v>35</v>
      </c>
      <c r="N1193" s="5" t="s">
        <v>36</v>
      </c>
      <c r="P1193" s="3" t="s">
        <v>37</v>
      </c>
      <c r="Q1193" s="3" t="s">
        <v>89</v>
      </c>
      <c r="R1193" s="1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2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s="3" t="s">
        <v>63</v>
      </c>
      <c r="M1194" s="3" t="s">
        <v>62</v>
      </c>
      <c r="N1194" s="5" t="s">
        <v>139</v>
      </c>
      <c r="O1194" t="s">
        <v>4791</v>
      </c>
      <c r="P1194" s="3" t="s">
        <v>37</v>
      </c>
      <c r="Q1194" s="3" t="s">
        <v>80</v>
      </c>
      <c r="R1194" s="1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s="3" t="s">
        <v>50</v>
      </c>
      <c r="M1195" s="3" t="s">
        <v>62</v>
      </c>
      <c r="N1195" s="5" t="s">
        <v>36</v>
      </c>
      <c r="P1195" s="3" t="s">
        <v>37</v>
      </c>
      <c r="Q1195" s="3" t="s">
        <v>118</v>
      </c>
      <c r="R1195" s="1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2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s="3" t="s">
        <v>63</v>
      </c>
      <c r="M1196" s="3" t="s">
        <v>35</v>
      </c>
      <c r="N1196" s="5" t="s">
        <v>98</v>
      </c>
      <c r="O1196" t="s">
        <v>4799</v>
      </c>
      <c r="P1196" s="3" t="s">
        <v>169</v>
      </c>
      <c r="Q1196" s="3" t="s">
        <v>89</v>
      </c>
      <c r="R1196" s="1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2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s="3" t="s">
        <v>50</v>
      </c>
      <c r="M1197" s="3" t="s">
        <v>51</v>
      </c>
      <c r="N1197" s="5" t="s">
        <v>139</v>
      </c>
      <c r="O1197" t="s">
        <v>4804</v>
      </c>
      <c r="P1197" s="3" t="s">
        <v>169</v>
      </c>
      <c r="Q1197" s="3" t="s">
        <v>52</v>
      </c>
      <c r="R1197" s="1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2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s="3" t="s">
        <v>34</v>
      </c>
      <c r="M1198" s="3" t="s">
        <v>35</v>
      </c>
      <c r="N1198" s="5" t="s">
        <v>174</v>
      </c>
      <c r="O1198" t="s">
        <v>4807</v>
      </c>
      <c r="P1198" s="3" t="s">
        <v>169</v>
      </c>
      <c r="Q1198" s="3" t="s">
        <v>38</v>
      </c>
      <c r="R1198" s="1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2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s="3" t="s">
        <v>50</v>
      </c>
      <c r="M1199" s="3" t="s">
        <v>35</v>
      </c>
      <c r="N1199" s="5" t="s">
        <v>125</v>
      </c>
      <c r="O1199" t="s">
        <v>4811</v>
      </c>
      <c r="P1199" s="3" t="s">
        <v>169</v>
      </c>
      <c r="Q1199" s="3" t="s">
        <v>89</v>
      </c>
      <c r="R1199" s="1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s="3" t="s">
        <v>63</v>
      </c>
      <c r="M1200" s="3" t="s">
        <v>51</v>
      </c>
      <c r="N1200" s="5" t="s">
        <v>36</v>
      </c>
      <c r="P1200" s="3" t="s">
        <v>169</v>
      </c>
      <c r="Q1200" s="3" t="s">
        <v>285</v>
      </c>
      <c r="R1200" s="1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2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s="3" t="s">
        <v>63</v>
      </c>
      <c r="M1201" s="3" t="s">
        <v>35</v>
      </c>
      <c r="N1201" s="5" t="s">
        <v>125</v>
      </c>
      <c r="O1201" t="s">
        <v>4819</v>
      </c>
      <c r="P1201" s="3" t="s">
        <v>169</v>
      </c>
      <c r="Q1201" s="3" t="s">
        <v>80</v>
      </c>
      <c r="R1201" s="1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s="3" t="s">
        <v>34</v>
      </c>
      <c r="M1202" s="3" t="s">
        <v>62</v>
      </c>
      <c r="N1202" s="5" t="s">
        <v>36</v>
      </c>
      <c r="P1202" s="3" t="s">
        <v>169</v>
      </c>
      <c r="Q1202" s="3" t="s">
        <v>89</v>
      </c>
      <c r="R1202" s="1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2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s="3" t="s">
        <v>50</v>
      </c>
      <c r="M1203" s="3" t="s">
        <v>35</v>
      </c>
      <c r="N1203" s="5" t="s">
        <v>139</v>
      </c>
      <c r="O1203" t="s">
        <v>4826</v>
      </c>
      <c r="P1203" s="3" t="s">
        <v>169</v>
      </c>
      <c r="Q1203" s="3" t="s">
        <v>331</v>
      </c>
      <c r="R1203" s="1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2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s="3" t="s">
        <v>63</v>
      </c>
      <c r="M1204" s="3" t="s">
        <v>62</v>
      </c>
      <c r="N1204" s="5" t="s">
        <v>174</v>
      </c>
      <c r="O1204" t="s">
        <v>4829</v>
      </c>
      <c r="P1204" s="3" t="s">
        <v>169</v>
      </c>
      <c r="Q1204" s="3" t="s">
        <v>89</v>
      </c>
      <c r="R1204" s="1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2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s="3" t="s">
        <v>34</v>
      </c>
      <c r="M1205" s="3" t="s">
        <v>35</v>
      </c>
      <c r="N1205" s="5" t="s">
        <v>98</v>
      </c>
      <c r="O1205" t="s">
        <v>4833</v>
      </c>
      <c r="P1205" s="3" t="s">
        <v>169</v>
      </c>
      <c r="Q1205" s="3" t="s">
        <v>80</v>
      </c>
      <c r="R1205" s="1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2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s="3" t="s">
        <v>34</v>
      </c>
      <c r="M1206" s="3" t="s">
        <v>62</v>
      </c>
      <c r="N1206" s="5" t="s">
        <v>174</v>
      </c>
      <c r="O1206" t="s">
        <v>4835</v>
      </c>
      <c r="P1206" s="3" t="s">
        <v>169</v>
      </c>
      <c r="Q1206" s="3" t="s">
        <v>118</v>
      </c>
      <c r="R1206" s="1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s="3" t="s">
        <v>34</v>
      </c>
      <c r="M1207" s="3" t="s">
        <v>62</v>
      </c>
      <c r="N1207" s="5" t="s">
        <v>36</v>
      </c>
      <c r="P1207" s="3" t="s">
        <v>169</v>
      </c>
      <c r="Q1207" s="3" t="s">
        <v>89</v>
      </c>
      <c r="R1207" s="1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2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s="3" t="s">
        <v>63</v>
      </c>
      <c r="M1208" s="3" t="s">
        <v>35</v>
      </c>
      <c r="N1208" s="5" t="s">
        <v>98</v>
      </c>
      <c r="O1208" t="s">
        <v>4842</v>
      </c>
      <c r="P1208" s="3" t="s">
        <v>169</v>
      </c>
      <c r="Q1208" s="3" t="s">
        <v>89</v>
      </c>
      <c r="R1208" s="1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2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s="3" t="s">
        <v>34</v>
      </c>
      <c r="M1209" s="3" t="s">
        <v>51</v>
      </c>
      <c r="N1209" s="5" t="s">
        <v>174</v>
      </c>
      <c r="O1209" t="s">
        <v>4846</v>
      </c>
      <c r="P1209" s="3" t="s">
        <v>169</v>
      </c>
      <c r="Q1209" s="3" t="s">
        <v>38</v>
      </c>
      <c r="R1209" s="1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2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s="3" t="s">
        <v>34</v>
      </c>
      <c r="M1210" s="3" t="s">
        <v>51</v>
      </c>
      <c r="N1210" s="5" t="s">
        <v>139</v>
      </c>
      <c r="O1210" t="s">
        <v>4850</v>
      </c>
      <c r="P1210" s="3" t="s">
        <v>169</v>
      </c>
      <c r="Q1210" s="3" t="s">
        <v>2516</v>
      </c>
      <c r="R1210" s="1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2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s="3" t="s">
        <v>63</v>
      </c>
      <c r="M1211" s="3" t="s">
        <v>51</v>
      </c>
      <c r="N1211" s="5" t="s">
        <v>98</v>
      </c>
      <c r="O1211" t="s">
        <v>4855</v>
      </c>
      <c r="P1211" s="3" t="s">
        <v>2621</v>
      </c>
      <c r="Q1211" s="3" t="s">
        <v>52</v>
      </c>
      <c r="R1211" s="1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2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s="3" t="s">
        <v>34</v>
      </c>
      <c r="M1212" s="3" t="s">
        <v>51</v>
      </c>
      <c r="N1212" s="5" t="s">
        <v>125</v>
      </c>
      <c r="O1212" t="s">
        <v>4860</v>
      </c>
      <c r="P1212" s="3" t="s">
        <v>2621</v>
      </c>
      <c r="Q1212" s="3" t="s">
        <v>80</v>
      </c>
      <c r="R1212" s="1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2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s="3" t="s">
        <v>63</v>
      </c>
      <c r="M1213" s="3" t="s">
        <v>62</v>
      </c>
      <c r="N1213" s="5" t="s">
        <v>98</v>
      </c>
      <c r="O1213" t="s">
        <v>4864</v>
      </c>
      <c r="P1213" s="3" t="s">
        <v>64</v>
      </c>
      <c r="Q1213" s="3" t="s">
        <v>38</v>
      </c>
      <c r="R1213" s="1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2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s="3" t="s">
        <v>50</v>
      </c>
      <c r="M1214" s="3" t="s">
        <v>62</v>
      </c>
      <c r="N1214" s="5" t="s">
        <v>125</v>
      </c>
      <c r="O1214" t="s">
        <v>4867</v>
      </c>
      <c r="P1214" s="3" t="s">
        <v>169</v>
      </c>
      <c r="Q1214" s="3" t="s">
        <v>89</v>
      </c>
      <c r="R1214" s="1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2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s="3" t="s">
        <v>50</v>
      </c>
      <c r="M1215" s="3" t="s">
        <v>62</v>
      </c>
      <c r="N1215" s="5" t="s">
        <v>174</v>
      </c>
      <c r="O1215" t="s">
        <v>4872</v>
      </c>
      <c r="P1215" s="3" t="s">
        <v>169</v>
      </c>
      <c r="Q1215" s="3" t="s">
        <v>110</v>
      </c>
      <c r="R1215" s="1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2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s="3" t="s">
        <v>34</v>
      </c>
      <c r="M1216" s="3" t="s">
        <v>35</v>
      </c>
      <c r="N1216" s="5" t="s">
        <v>174</v>
      </c>
      <c r="O1216" t="s">
        <v>4875</v>
      </c>
      <c r="P1216" s="3" t="s">
        <v>169</v>
      </c>
      <c r="Q1216" s="3" t="s">
        <v>89</v>
      </c>
      <c r="R1216" s="1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2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s="3" t="s">
        <v>50</v>
      </c>
      <c r="M1217" s="3" t="s">
        <v>51</v>
      </c>
      <c r="N1217" s="5" t="s">
        <v>139</v>
      </c>
      <c r="O1217" t="s">
        <v>4878</v>
      </c>
      <c r="P1217" s="3" t="s">
        <v>169</v>
      </c>
      <c r="Q1217" s="3" t="s">
        <v>304</v>
      </c>
      <c r="R1217" s="1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2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s="3" t="s">
        <v>50</v>
      </c>
      <c r="M1218" s="3" t="s">
        <v>62</v>
      </c>
      <c r="N1218" s="5" t="s">
        <v>98</v>
      </c>
      <c r="O1218" t="s">
        <v>4881</v>
      </c>
      <c r="P1218" s="3" t="s">
        <v>169</v>
      </c>
      <c r="Q1218" s="3" t="s">
        <v>52</v>
      </c>
      <c r="R1218" s="1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2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s="3" t="s">
        <v>34</v>
      </c>
      <c r="M1219" s="3" t="s">
        <v>35</v>
      </c>
      <c r="N1219" s="5" t="s">
        <v>174</v>
      </c>
      <c r="O1219" t="s">
        <v>4885</v>
      </c>
      <c r="P1219" s="3" t="s">
        <v>169</v>
      </c>
      <c r="Q1219" s="3" t="s">
        <v>52</v>
      </c>
      <c r="R1219" s="1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2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s="3" t="s">
        <v>50</v>
      </c>
      <c r="M1220" s="3" t="s">
        <v>35</v>
      </c>
      <c r="N1220" s="5" t="s">
        <v>125</v>
      </c>
      <c r="O1220" t="s">
        <v>4889</v>
      </c>
      <c r="P1220" s="3" t="s">
        <v>169</v>
      </c>
      <c r="Q1220" s="3" t="s">
        <v>230</v>
      </c>
      <c r="R1220" s="1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2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s="3" t="s">
        <v>34</v>
      </c>
      <c r="M1221" s="3" t="s">
        <v>62</v>
      </c>
      <c r="N1221" s="5" t="s">
        <v>174</v>
      </c>
      <c r="O1221" t="s">
        <v>4893</v>
      </c>
      <c r="P1221" s="3" t="s">
        <v>2621</v>
      </c>
      <c r="Q1221" s="3" t="s">
        <v>65</v>
      </c>
      <c r="R1221" s="1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2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s="3" t="s">
        <v>63</v>
      </c>
      <c r="M1222" s="3" t="s">
        <v>51</v>
      </c>
      <c r="N1222" s="5" t="s">
        <v>98</v>
      </c>
      <c r="O1222" t="s">
        <v>4897</v>
      </c>
      <c r="P1222" s="3" t="s">
        <v>169</v>
      </c>
      <c r="Q1222" s="3" t="s">
        <v>331</v>
      </c>
      <c r="R1222" s="1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s="3" t="s">
        <v>34</v>
      </c>
      <c r="M1223" s="3" t="s">
        <v>51</v>
      </c>
      <c r="N1223" s="5" t="s">
        <v>36</v>
      </c>
      <c r="P1223" s="3" t="s">
        <v>64</v>
      </c>
      <c r="Q1223" s="3" t="s">
        <v>52</v>
      </c>
      <c r="R1223" s="1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s="3" t="s">
        <v>50</v>
      </c>
      <c r="M1224" s="3" t="s">
        <v>51</v>
      </c>
      <c r="N1224" s="5" t="s">
        <v>36</v>
      </c>
      <c r="P1224" s="3" t="s">
        <v>169</v>
      </c>
      <c r="Q1224" s="3" t="s">
        <v>304</v>
      </c>
      <c r="R1224" s="1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2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s="3" t="s">
        <v>34</v>
      </c>
      <c r="M1225" s="3" t="s">
        <v>35</v>
      </c>
      <c r="N1225" s="5" t="s">
        <v>125</v>
      </c>
      <c r="O1225" t="s">
        <v>4906</v>
      </c>
      <c r="P1225" s="3" t="s">
        <v>169</v>
      </c>
      <c r="Q1225" s="3" t="s">
        <v>110</v>
      </c>
      <c r="R1225" s="1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2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s="3" t="s">
        <v>50</v>
      </c>
      <c r="M1226" s="3" t="s">
        <v>35</v>
      </c>
      <c r="N1226" s="5" t="s">
        <v>98</v>
      </c>
      <c r="O1226" t="s">
        <v>4910</v>
      </c>
      <c r="P1226" s="3" t="s">
        <v>169</v>
      </c>
      <c r="Q1226" s="3" t="s">
        <v>52</v>
      </c>
      <c r="R1226" s="1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2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s="3" t="s">
        <v>34</v>
      </c>
      <c r="M1227" s="3" t="s">
        <v>62</v>
      </c>
      <c r="N1227" s="5" t="s">
        <v>125</v>
      </c>
      <c r="O1227" t="s">
        <v>4913</v>
      </c>
      <c r="P1227" s="3" t="s">
        <v>169</v>
      </c>
      <c r="Q1227" s="3" t="s">
        <v>89</v>
      </c>
      <c r="R1227" s="1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2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s="3" t="s">
        <v>63</v>
      </c>
      <c r="M1228" s="3" t="s">
        <v>35</v>
      </c>
      <c r="N1228" s="5" t="s">
        <v>98</v>
      </c>
      <c r="O1228" t="s">
        <v>4917</v>
      </c>
      <c r="P1228" s="3" t="s">
        <v>169</v>
      </c>
      <c r="Q1228" s="3" t="s">
        <v>89</v>
      </c>
      <c r="R1228" s="1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2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s="3" t="s">
        <v>63</v>
      </c>
      <c r="M1229" s="3" t="s">
        <v>35</v>
      </c>
      <c r="N1229" s="5" t="s">
        <v>125</v>
      </c>
      <c r="O1229" t="s">
        <v>4920</v>
      </c>
      <c r="P1229" s="3" t="s">
        <v>169</v>
      </c>
      <c r="Q1229" s="3" t="s">
        <v>110</v>
      </c>
      <c r="R1229" s="1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s="3" t="s">
        <v>50</v>
      </c>
      <c r="M1230" s="3" t="s">
        <v>35</v>
      </c>
      <c r="N1230" s="5" t="s">
        <v>36</v>
      </c>
      <c r="P1230" s="3" t="s">
        <v>169</v>
      </c>
      <c r="Q1230" s="3" t="s">
        <v>304</v>
      </c>
      <c r="R1230" s="1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s="3" t="s">
        <v>34</v>
      </c>
      <c r="M1231" s="3" t="s">
        <v>35</v>
      </c>
      <c r="N1231" s="5" t="s">
        <v>36</v>
      </c>
      <c r="P1231" s="3" t="s">
        <v>2621</v>
      </c>
      <c r="Q1231" s="3" t="s">
        <v>89</v>
      </c>
      <c r="R1231" s="1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s="3" t="s">
        <v>63</v>
      </c>
      <c r="M1232" s="3" t="s">
        <v>51</v>
      </c>
      <c r="N1232" s="5" t="s">
        <v>36</v>
      </c>
      <c r="P1232" s="3" t="s">
        <v>169</v>
      </c>
      <c r="Q1232" s="3" t="s">
        <v>110</v>
      </c>
      <c r="R1232" s="1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s="3" t="s">
        <v>63</v>
      </c>
      <c r="M1233" s="3" t="s">
        <v>51</v>
      </c>
      <c r="N1233" s="5" t="s">
        <v>36</v>
      </c>
      <c r="P1233" s="3" t="s">
        <v>169</v>
      </c>
      <c r="Q1233" s="3" t="s">
        <v>89</v>
      </c>
      <c r="R1233" s="1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2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s="3" t="s">
        <v>34</v>
      </c>
      <c r="M1234" s="3" t="s">
        <v>51</v>
      </c>
      <c r="N1234" s="5" t="s">
        <v>98</v>
      </c>
      <c r="O1234" t="s">
        <v>4936</v>
      </c>
      <c r="P1234" s="3" t="s">
        <v>64</v>
      </c>
      <c r="Q1234" s="3" t="s">
        <v>89</v>
      </c>
      <c r="R1234" s="1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2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s="3" t="s">
        <v>63</v>
      </c>
      <c r="M1235" s="3" t="s">
        <v>62</v>
      </c>
      <c r="N1235" s="5" t="s">
        <v>139</v>
      </c>
      <c r="O1235" t="s">
        <v>4939</v>
      </c>
      <c r="P1235" s="3" t="s">
        <v>169</v>
      </c>
      <c r="Q1235" s="3" t="s">
        <v>80</v>
      </c>
      <c r="R1235" s="1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s="3" t="s">
        <v>34</v>
      </c>
      <c r="M1236" s="3" t="s">
        <v>62</v>
      </c>
      <c r="N1236" s="5" t="s">
        <v>36</v>
      </c>
      <c r="P1236" s="3" t="s">
        <v>169</v>
      </c>
      <c r="Q1236" s="3" t="s">
        <v>38</v>
      </c>
      <c r="R1236" s="1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s="3" t="s">
        <v>34</v>
      </c>
      <c r="M1237" s="3" t="s">
        <v>62</v>
      </c>
      <c r="N1237" s="5" t="s">
        <v>36</v>
      </c>
      <c r="P1237" s="3" t="s">
        <v>169</v>
      </c>
      <c r="Q1237" s="3" t="s">
        <v>110</v>
      </c>
      <c r="R1237" s="1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2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s="3" t="s">
        <v>34</v>
      </c>
      <c r="M1238" s="3" t="s">
        <v>62</v>
      </c>
      <c r="N1238" s="5" t="s">
        <v>139</v>
      </c>
      <c r="O1238" t="s">
        <v>4949</v>
      </c>
      <c r="P1238" s="3" t="s">
        <v>169</v>
      </c>
      <c r="Q1238" s="3" t="s">
        <v>52</v>
      </c>
      <c r="R1238" s="1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s="3" t="s">
        <v>34</v>
      </c>
      <c r="M1239" s="3" t="s">
        <v>62</v>
      </c>
      <c r="N1239" s="5" t="s">
        <v>36</v>
      </c>
      <c r="P1239" s="3" t="s">
        <v>169</v>
      </c>
      <c r="Q1239" s="3" t="s">
        <v>147</v>
      </c>
      <c r="R1239" s="1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s="3" t="s">
        <v>50</v>
      </c>
      <c r="M1240" s="3" t="s">
        <v>51</v>
      </c>
      <c r="N1240" s="5" t="s">
        <v>36</v>
      </c>
      <c r="P1240" s="3" t="s">
        <v>169</v>
      </c>
      <c r="Q1240" s="3" t="s">
        <v>176</v>
      </c>
      <c r="R1240" s="1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s="3" t="s">
        <v>50</v>
      </c>
      <c r="M1241" s="3" t="s">
        <v>51</v>
      </c>
      <c r="N1241" s="5" t="s">
        <v>36</v>
      </c>
      <c r="P1241" s="3" t="s">
        <v>169</v>
      </c>
      <c r="Q1241" s="3" t="s">
        <v>80</v>
      </c>
      <c r="R1241" s="1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s="3" t="s">
        <v>50</v>
      </c>
      <c r="M1242" s="3" t="s">
        <v>62</v>
      </c>
      <c r="N1242" s="5" t="s">
        <v>36</v>
      </c>
      <c r="P1242" s="3" t="s">
        <v>2621</v>
      </c>
      <c r="Q1242" s="3" t="s">
        <v>147</v>
      </c>
      <c r="R1242" s="1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s="3" t="s">
        <v>34</v>
      </c>
      <c r="M1243" s="3" t="s">
        <v>51</v>
      </c>
      <c r="N1243" s="5" t="s">
        <v>36</v>
      </c>
      <c r="P1243" s="3" t="s">
        <v>2621</v>
      </c>
      <c r="Q1243" s="3" t="s">
        <v>52</v>
      </c>
      <c r="R1243" s="1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s="3" t="s">
        <v>50</v>
      </c>
      <c r="M1244" s="3" t="s">
        <v>35</v>
      </c>
      <c r="N1244" s="5" t="s">
        <v>36</v>
      </c>
      <c r="P1244" s="3" t="s">
        <v>169</v>
      </c>
      <c r="Q1244" s="3" t="s">
        <v>89</v>
      </c>
      <c r="R1244" s="1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s="3" t="s">
        <v>50</v>
      </c>
      <c r="M1245" s="3" t="s">
        <v>62</v>
      </c>
      <c r="N1245" s="5" t="s">
        <v>36</v>
      </c>
      <c r="P1245" s="3" t="s">
        <v>169</v>
      </c>
      <c r="Q1245" s="3" t="s">
        <v>147</v>
      </c>
      <c r="R1245" s="1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2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s="3" t="s">
        <v>50</v>
      </c>
      <c r="M1246" s="3" t="s">
        <v>62</v>
      </c>
      <c r="N1246" s="5" t="s">
        <v>98</v>
      </c>
      <c r="O1246" t="s">
        <v>4971</v>
      </c>
      <c r="P1246" s="3" t="s">
        <v>64</v>
      </c>
      <c r="Q1246" s="3" t="s">
        <v>176</v>
      </c>
      <c r="R1246" s="1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s="3" t="s">
        <v>63</v>
      </c>
      <c r="M1247" s="3" t="s">
        <v>51</v>
      </c>
      <c r="N1247" s="5" t="s">
        <v>36</v>
      </c>
      <c r="P1247" s="3" t="s">
        <v>169</v>
      </c>
      <c r="Q1247" s="3" t="s">
        <v>89</v>
      </c>
      <c r="R1247" s="1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s="3" t="s">
        <v>34</v>
      </c>
      <c r="M1248" s="3" t="s">
        <v>62</v>
      </c>
      <c r="N1248" s="5" t="s">
        <v>36</v>
      </c>
      <c r="P1248" s="3" t="s">
        <v>169</v>
      </c>
      <c r="Q1248" s="3" t="s">
        <v>80</v>
      </c>
      <c r="R1248" s="1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2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s="3" t="s">
        <v>63</v>
      </c>
      <c r="M1249" s="3" t="s">
        <v>62</v>
      </c>
      <c r="N1249" s="5" t="s">
        <v>98</v>
      </c>
      <c r="O1249" t="s">
        <v>4981</v>
      </c>
      <c r="P1249" s="3" t="s">
        <v>169</v>
      </c>
      <c r="Q1249" s="3" t="s">
        <v>304</v>
      </c>
      <c r="R1249" s="1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2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s="3" t="s">
        <v>50</v>
      </c>
      <c r="M1250" s="3" t="s">
        <v>51</v>
      </c>
      <c r="N1250" s="5" t="s">
        <v>125</v>
      </c>
      <c r="O1250" t="s">
        <v>4985</v>
      </c>
      <c r="P1250" s="3" t="s">
        <v>169</v>
      </c>
      <c r="Q1250" s="3" t="s">
        <v>89</v>
      </c>
      <c r="R1250" s="1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s="3" t="s">
        <v>63</v>
      </c>
      <c r="M1251" s="3" t="s">
        <v>62</v>
      </c>
      <c r="N1251" s="5" t="s">
        <v>36</v>
      </c>
      <c r="P1251" s="3" t="s">
        <v>169</v>
      </c>
      <c r="Q1251" s="3" t="s">
        <v>331</v>
      </c>
      <c r="R1251" s="1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s="3" t="s">
        <v>63</v>
      </c>
      <c r="M1252" s="3" t="s">
        <v>51</v>
      </c>
      <c r="N1252" s="5" t="s">
        <v>36</v>
      </c>
      <c r="P1252" s="3" t="s">
        <v>169</v>
      </c>
      <c r="Q1252" s="3" t="s">
        <v>80</v>
      </c>
      <c r="R1252" s="1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2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s="3" t="s">
        <v>50</v>
      </c>
      <c r="M1253" s="3" t="s">
        <v>51</v>
      </c>
      <c r="N1253" s="5" t="s">
        <v>125</v>
      </c>
      <c r="O1253" t="s">
        <v>4993</v>
      </c>
      <c r="P1253" s="3" t="s">
        <v>2621</v>
      </c>
      <c r="Q1253" s="3" t="s">
        <v>89</v>
      </c>
      <c r="R1253" s="1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2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s="3" t="s">
        <v>34</v>
      </c>
      <c r="M1254" s="3" t="s">
        <v>51</v>
      </c>
      <c r="N1254" s="5" t="s">
        <v>174</v>
      </c>
      <c r="O1254" t="s">
        <v>4997</v>
      </c>
      <c r="P1254" s="3" t="s">
        <v>2621</v>
      </c>
      <c r="Q1254" s="3" t="s">
        <v>110</v>
      </c>
      <c r="R1254" s="1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2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s="3" t="s">
        <v>34</v>
      </c>
      <c r="M1255" s="3" t="s">
        <v>35</v>
      </c>
      <c r="N1255" s="5" t="s">
        <v>98</v>
      </c>
      <c r="O1255" t="s">
        <v>5002</v>
      </c>
      <c r="P1255" s="3" t="s">
        <v>169</v>
      </c>
      <c r="Q1255" s="3" t="s">
        <v>80</v>
      </c>
      <c r="R1255" s="1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2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s="3" t="s">
        <v>63</v>
      </c>
      <c r="M1256" s="3" t="s">
        <v>35</v>
      </c>
      <c r="N1256" s="5" t="s">
        <v>139</v>
      </c>
      <c r="O1256" t="s">
        <v>5006</v>
      </c>
      <c r="P1256" s="3" t="s">
        <v>169</v>
      </c>
      <c r="Q1256" s="3" t="s">
        <v>110</v>
      </c>
      <c r="R1256" s="1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s="3" t="s">
        <v>63</v>
      </c>
      <c r="M1257" s="3" t="s">
        <v>51</v>
      </c>
      <c r="N1257" s="5" t="s">
        <v>36</v>
      </c>
      <c r="P1257" s="3" t="s">
        <v>169</v>
      </c>
      <c r="Q1257" s="3" t="s">
        <v>52</v>
      </c>
      <c r="R1257" s="1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2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s="3" t="s">
        <v>63</v>
      </c>
      <c r="M1258" s="3" t="s">
        <v>51</v>
      </c>
      <c r="N1258" s="5" t="s">
        <v>174</v>
      </c>
      <c r="O1258" t="s">
        <v>5013</v>
      </c>
      <c r="P1258" s="3" t="s">
        <v>64</v>
      </c>
      <c r="Q1258" s="3" t="s">
        <v>52</v>
      </c>
      <c r="R1258" s="1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2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s="3" t="s">
        <v>50</v>
      </c>
      <c r="M1259" s="3" t="s">
        <v>51</v>
      </c>
      <c r="N1259" s="5" t="s">
        <v>98</v>
      </c>
      <c r="O1259" t="s">
        <v>5017</v>
      </c>
      <c r="P1259" s="3" t="s">
        <v>169</v>
      </c>
      <c r="Q1259" s="3" t="s">
        <v>110</v>
      </c>
      <c r="R1259" s="1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2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s="3" t="s">
        <v>50</v>
      </c>
      <c r="M1260" s="3" t="s">
        <v>62</v>
      </c>
      <c r="N1260" s="5" t="s">
        <v>139</v>
      </c>
      <c r="O1260" t="s">
        <v>5020</v>
      </c>
      <c r="P1260" s="3" t="s">
        <v>169</v>
      </c>
      <c r="Q1260" s="3" t="s">
        <v>52</v>
      </c>
      <c r="R1260" s="1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2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s="3" t="s">
        <v>34</v>
      </c>
      <c r="M1261" s="3" t="s">
        <v>62</v>
      </c>
      <c r="N1261" s="5" t="s">
        <v>139</v>
      </c>
      <c r="O1261" t="s">
        <v>5022</v>
      </c>
      <c r="P1261" s="3" t="s">
        <v>169</v>
      </c>
      <c r="Q1261" s="3" t="s">
        <v>38</v>
      </c>
      <c r="R1261" s="1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s="3" t="s">
        <v>34</v>
      </c>
      <c r="M1262" s="3" t="s">
        <v>62</v>
      </c>
      <c r="N1262" s="5" t="s">
        <v>36</v>
      </c>
      <c r="P1262" s="3" t="s">
        <v>169</v>
      </c>
      <c r="Q1262" s="3" t="s">
        <v>110</v>
      </c>
      <c r="R1262" s="1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2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s="3" t="s">
        <v>50</v>
      </c>
      <c r="M1263" s="3" t="s">
        <v>62</v>
      </c>
      <c r="N1263" s="5" t="s">
        <v>174</v>
      </c>
      <c r="O1263" t="s">
        <v>5030</v>
      </c>
      <c r="P1263" s="3" t="s">
        <v>169</v>
      </c>
      <c r="Q1263" s="3" t="s">
        <v>285</v>
      </c>
      <c r="R1263" s="1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2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s="3" t="s">
        <v>34</v>
      </c>
      <c r="M1264" s="3" t="s">
        <v>35</v>
      </c>
      <c r="N1264" s="5" t="s">
        <v>139</v>
      </c>
      <c r="O1264" t="s">
        <v>5034</v>
      </c>
      <c r="P1264" s="3" t="s">
        <v>2621</v>
      </c>
      <c r="Q1264" s="3" t="s">
        <v>89</v>
      </c>
      <c r="R1264" s="1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2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s="3" t="s">
        <v>50</v>
      </c>
      <c r="M1265" s="3" t="s">
        <v>35</v>
      </c>
      <c r="N1265" s="5" t="s">
        <v>174</v>
      </c>
      <c r="O1265" t="s">
        <v>5039</v>
      </c>
      <c r="P1265" s="3" t="s">
        <v>2621</v>
      </c>
      <c r="Q1265" s="3" t="s">
        <v>503</v>
      </c>
      <c r="R1265" s="1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s="3" t="s">
        <v>50</v>
      </c>
      <c r="M1266" s="3" t="s">
        <v>51</v>
      </c>
      <c r="N1266" s="5" t="s">
        <v>36</v>
      </c>
      <c r="P1266" s="3" t="s">
        <v>169</v>
      </c>
      <c r="Q1266" s="3" t="s">
        <v>176</v>
      </c>
      <c r="R1266" s="1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2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s="3" t="s">
        <v>34</v>
      </c>
      <c r="M1267" s="3" t="s">
        <v>51</v>
      </c>
      <c r="N1267" s="5" t="s">
        <v>174</v>
      </c>
      <c r="O1267" t="s">
        <v>5047</v>
      </c>
      <c r="P1267" s="3" t="s">
        <v>169</v>
      </c>
      <c r="Q1267" s="3" t="s">
        <v>110</v>
      </c>
      <c r="R1267" s="1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s="3" t="s">
        <v>34</v>
      </c>
      <c r="M1268" s="3" t="s">
        <v>51</v>
      </c>
      <c r="N1268" s="5" t="s">
        <v>36</v>
      </c>
      <c r="P1268" s="3" t="s">
        <v>169</v>
      </c>
      <c r="Q1268" s="3" t="s">
        <v>89</v>
      </c>
      <c r="R1268" s="1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2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s="3" t="s">
        <v>50</v>
      </c>
      <c r="M1269" s="3" t="s">
        <v>35</v>
      </c>
      <c r="N1269" s="5" t="s">
        <v>125</v>
      </c>
      <c r="O1269" t="s">
        <v>5053</v>
      </c>
      <c r="P1269" s="3" t="s">
        <v>169</v>
      </c>
      <c r="Q1269" s="3" t="s">
        <v>52</v>
      </c>
      <c r="R1269" s="1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2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s="3" t="s">
        <v>34</v>
      </c>
      <c r="M1270" s="3" t="s">
        <v>62</v>
      </c>
      <c r="N1270" s="5" t="s">
        <v>174</v>
      </c>
      <c r="O1270" t="s">
        <v>5057</v>
      </c>
      <c r="P1270" s="3" t="s">
        <v>169</v>
      </c>
      <c r="Q1270" s="3" t="s">
        <v>3211</v>
      </c>
      <c r="R1270" s="1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s="3" t="s">
        <v>34</v>
      </c>
      <c r="M1271" s="3" t="s">
        <v>35</v>
      </c>
      <c r="N1271" s="5" t="s">
        <v>36</v>
      </c>
      <c r="P1271" s="3" t="s">
        <v>169</v>
      </c>
      <c r="Q1271" s="3" t="s">
        <v>100</v>
      </c>
      <c r="R1271" s="1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2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s="3" t="s">
        <v>63</v>
      </c>
      <c r="M1272" s="3" t="s">
        <v>51</v>
      </c>
      <c r="N1272" s="5" t="s">
        <v>139</v>
      </c>
      <c r="O1272" t="s">
        <v>5063</v>
      </c>
      <c r="P1272" s="3" t="s">
        <v>169</v>
      </c>
      <c r="Q1272" s="3" t="s">
        <v>80</v>
      </c>
      <c r="R1272" s="1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2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s="3" t="s">
        <v>50</v>
      </c>
      <c r="M1273" s="3" t="s">
        <v>51</v>
      </c>
      <c r="N1273" s="5" t="s">
        <v>125</v>
      </c>
      <c r="O1273" t="s">
        <v>5067</v>
      </c>
      <c r="P1273" s="3" t="s">
        <v>169</v>
      </c>
      <c r="Q1273" s="3" t="s">
        <v>935</v>
      </c>
      <c r="R1273" s="1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2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s="3" t="s">
        <v>34</v>
      </c>
      <c r="M1274" s="3" t="s">
        <v>51</v>
      </c>
      <c r="N1274" s="5" t="s">
        <v>174</v>
      </c>
      <c r="O1274" t="s">
        <v>5071</v>
      </c>
      <c r="P1274" s="3" t="s">
        <v>2621</v>
      </c>
      <c r="Q1274" s="3" t="s">
        <v>118</v>
      </c>
      <c r="R1274" s="1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s="3" t="s">
        <v>34</v>
      </c>
      <c r="M1275" s="3" t="s">
        <v>35</v>
      </c>
      <c r="N1275" s="5" t="s">
        <v>36</v>
      </c>
      <c r="P1275" s="3" t="s">
        <v>169</v>
      </c>
      <c r="Q1275" s="3" t="s">
        <v>110</v>
      </c>
      <c r="R1275" s="1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2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s="3" t="s">
        <v>50</v>
      </c>
      <c r="M1276" s="3" t="s">
        <v>62</v>
      </c>
      <c r="N1276" s="5" t="s">
        <v>98</v>
      </c>
      <c r="O1276" t="s">
        <v>5078</v>
      </c>
      <c r="P1276" s="3" t="s">
        <v>169</v>
      </c>
      <c r="Q1276" s="3" t="s">
        <v>176</v>
      </c>
      <c r="R1276" s="1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s="3" t="s">
        <v>50</v>
      </c>
      <c r="M1277" s="3" t="s">
        <v>51</v>
      </c>
      <c r="N1277" s="5" t="s">
        <v>36</v>
      </c>
      <c r="P1277" s="3" t="s">
        <v>169</v>
      </c>
      <c r="Q1277" s="3" t="s">
        <v>176</v>
      </c>
      <c r="R1277" s="1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s="3" t="s">
        <v>63</v>
      </c>
      <c r="M1278" s="3" t="s">
        <v>51</v>
      </c>
      <c r="N1278" s="5" t="s">
        <v>36</v>
      </c>
      <c r="P1278" s="3" t="s">
        <v>64</v>
      </c>
      <c r="Q1278" s="3" t="s">
        <v>52</v>
      </c>
      <c r="R1278" s="1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s="3" t="s">
        <v>34</v>
      </c>
      <c r="M1279" s="3" t="s">
        <v>51</v>
      </c>
      <c r="N1279" s="5" t="s">
        <v>36</v>
      </c>
      <c r="P1279" s="3" t="s">
        <v>169</v>
      </c>
      <c r="Q1279" s="3" t="s">
        <v>176</v>
      </c>
      <c r="R1279" s="1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s="3" t="s">
        <v>63</v>
      </c>
      <c r="M1280" s="3" t="s">
        <v>62</v>
      </c>
      <c r="N1280" s="5" t="s">
        <v>36</v>
      </c>
      <c r="P1280" s="3" t="s">
        <v>169</v>
      </c>
      <c r="Q1280" s="3" t="s">
        <v>176</v>
      </c>
      <c r="R1280" s="1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2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s="3" t="s">
        <v>50</v>
      </c>
      <c r="M1281" s="3" t="s">
        <v>62</v>
      </c>
      <c r="N1281" s="5" t="s">
        <v>98</v>
      </c>
      <c r="O1281" t="s">
        <v>5092</v>
      </c>
      <c r="P1281" s="3" t="s">
        <v>169</v>
      </c>
      <c r="Q1281" s="3" t="s">
        <v>52</v>
      </c>
      <c r="R1281" s="1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2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s="3" t="s">
        <v>34</v>
      </c>
      <c r="M1282" s="3" t="s">
        <v>62</v>
      </c>
      <c r="N1282" s="5" t="s">
        <v>174</v>
      </c>
      <c r="O1282" t="s">
        <v>5097</v>
      </c>
      <c r="P1282" s="3" t="s">
        <v>169</v>
      </c>
      <c r="Q1282" s="3" t="s">
        <v>304</v>
      </c>
      <c r="R1282" s="1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2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s="3" t="s">
        <v>50</v>
      </c>
      <c r="M1283" s="3" t="s">
        <v>35</v>
      </c>
      <c r="N1283" s="5" t="s">
        <v>98</v>
      </c>
      <c r="O1283" t="s">
        <v>5101</v>
      </c>
      <c r="P1283" s="3" t="s">
        <v>169</v>
      </c>
      <c r="Q1283" s="3" t="s">
        <v>147</v>
      </c>
      <c r="R1283" s="1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2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s="3" t="s">
        <v>34</v>
      </c>
      <c r="M1284" s="3" t="s">
        <v>35</v>
      </c>
      <c r="N1284" s="5" t="s">
        <v>98</v>
      </c>
      <c r="O1284" t="s">
        <v>5104</v>
      </c>
      <c r="P1284" s="3" t="s">
        <v>169</v>
      </c>
      <c r="Q1284" s="3" t="s">
        <v>65</v>
      </c>
      <c r="R1284" s="1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2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s="3" t="s">
        <v>50</v>
      </c>
      <c r="M1285" s="3" t="s">
        <v>51</v>
      </c>
      <c r="N1285" s="5" t="s">
        <v>125</v>
      </c>
      <c r="O1285" t="s">
        <v>5108</v>
      </c>
      <c r="P1285" s="3" t="s">
        <v>2621</v>
      </c>
      <c r="Q1285" s="3" t="s">
        <v>89</v>
      </c>
      <c r="R1285" s="1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2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s="3" t="s">
        <v>50</v>
      </c>
      <c r="M1286" s="3" t="s">
        <v>35</v>
      </c>
      <c r="N1286" s="5" t="s">
        <v>174</v>
      </c>
      <c r="O1286" t="s">
        <v>5112</v>
      </c>
      <c r="P1286" s="3" t="s">
        <v>169</v>
      </c>
      <c r="Q1286" s="3" t="s">
        <v>80</v>
      </c>
      <c r="R1286" s="1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s="3" t="s">
        <v>50</v>
      </c>
      <c r="M1287" s="3" t="s">
        <v>35</v>
      </c>
      <c r="N1287" s="5" t="s">
        <v>36</v>
      </c>
      <c r="P1287" s="3" t="s">
        <v>169</v>
      </c>
      <c r="Q1287" s="3" t="s">
        <v>110</v>
      </c>
      <c r="R1287" s="1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s="3" t="s">
        <v>63</v>
      </c>
      <c r="M1288" s="3" t="s">
        <v>62</v>
      </c>
      <c r="N1288" s="5" t="s">
        <v>36</v>
      </c>
      <c r="P1288" s="3" t="s">
        <v>169</v>
      </c>
      <c r="Q1288" s="3" t="s">
        <v>80</v>
      </c>
      <c r="R1288" s="1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s="3" t="s">
        <v>63</v>
      </c>
      <c r="M1289" s="3" t="s">
        <v>35</v>
      </c>
      <c r="N1289" s="5" t="s">
        <v>36</v>
      </c>
      <c r="P1289" s="3" t="s">
        <v>64</v>
      </c>
      <c r="Q1289" s="3" t="s">
        <v>89</v>
      </c>
      <c r="R1289" s="1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2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s="3" t="s">
        <v>63</v>
      </c>
      <c r="M1290" s="3" t="s">
        <v>51</v>
      </c>
      <c r="N1290" s="5" t="s">
        <v>98</v>
      </c>
      <c r="O1290" t="s">
        <v>5126</v>
      </c>
      <c r="P1290" s="3" t="s">
        <v>169</v>
      </c>
      <c r="Q1290" s="3" t="s">
        <v>52</v>
      </c>
      <c r="R1290" s="1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2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s="3" t="s">
        <v>34</v>
      </c>
      <c r="M1291" s="3" t="s">
        <v>51</v>
      </c>
      <c r="N1291" s="5" t="s">
        <v>98</v>
      </c>
      <c r="O1291" t="s">
        <v>5131</v>
      </c>
      <c r="P1291" s="3" t="s">
        <v>169</v>
      </c>
      <c r="Q1291" s="3" t="s">
        <v>80</v>
      </c>
      <c r="R1291" s="1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2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s="3" t="s">
        <v>63</v>
      </c>
      <c r="M1292" s="3" t="s">
        <v>51</v>
      </c>
      <c r="N1292" s="5" t="s">
        <v>139</v>
      </c>
      <c r="O1292" t="s">
        <v>5134</v>
      </c>
      <c r="P1292" s="3" t="s">
        <v>169</v>
      </c>
      <c r="Q1292" s="3" t="s">
        <v>80</v>
      </c>
      <c r="R1292" s="1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2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s="3" t="s">
        <v>63</v>
      </c>
      <c r="M1293" s="3" t="s">
        <v>35</v>
      </c>
      <c r="N1293" s="5" t="s">
        <v>98</v>
      </c>
      <c r="O1293" t="s">
        <v>5137</v>
      </c>
      <c r="P1293" s="3" t="s">
        <v>169</v>
      </c>
      <c r="Q1293" s="3" t="s">
        <v>89</v>
      </c>
      <c r="R1293" s="1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s="3" t="s">
        <v>63</v>
      </c>
      <c r="M1294" s="3" t="s">
        <v>35</v>
      </c>
      <c r="N1294" s="5" t="s">
        <v>36</v>
      </c>
      <c r="P1294" s="3" t="s">
        <v>169</v>
      </c>
      <c r="Q1294" s="3" t="s">
        <v>89</v>
      </c>
      <c r="R1294" s="1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s="3" t="s">
        <v>34</v>
      </c>
      <c r="M1295" s="3" t="s">
        <v>51</v>
      </c>
      <c r="N1295" s="5" t="s">
        <v>36</v>
      </c>
      <c r="P1295" s="3" t="s">
        <v>169</v>
      </c>
      <c r="Q1295" s="3" t="s">
        <v>89</v>
      </c>
      <c r="R1295" s="1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2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s="3" t="s">
        <v>63</v>
      </c>
      <c r="M1296" s="3" t="s">
        <v>62</v>
      </c>
      <c r="N1296" s="5" t="s">
        <v>139</v>
      </c>
      <c r="O1296" t="s">
        <v>5145</v>
      </c>
      <c r="P1296" s="3" t="s">
        <v>169</v>
      </c>
      <c r="Q1296" s="3" t="s">
        <v>38</v>
      </c>
      <c r="R1296" s="1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s="3" t="s">
        <v>63</v>
      </c>
      <c r="M1297" s="3" t="s">
        <v>62</v>
      </c>
      <c r="N1297" s="5" t="s">
        <v>36</v>
      </c>
      <c r="P1297" s="3" t="s">
        <v>169</v>
      </c>
      <c r="Q1297" s="3" t="s">
        <v>593</v>
      </c>
      <c r="R1297" s="1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2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s="3" t="s">
        <v>63</v>
      </c>
      <c r="M1298" s="3" t="s">
        <v>62</v>
      </c>
      <c r="N1298" s="5" t="s">
        <v>139</v>
      </c>
      <c r="O1298" t="s">
        <v>5150</v>
      </c>
      <c r="P1298" s="3" t="s">
        <v>64</v>
      </c>
      <c r="Q1298" s="3" t="s">
        <v>100</v>
      </c>
      <c r="R1298" s="1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2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s="3" t="s">
        <v>34</v>
      </c>
      <c r="M1299" s="3" t="s">
        <v>51</v>
      </c>
      <c r="N1299" s="5" t="s">
        <v>139</v>
      </c>
      <c r="O1299" t="s">
        <v>5154</v>
      </c>
      <c r="P1299" s="3" t="s">
        <v>169</v>
      </c>
      <c r="Q1299" s="3" t="s">
        <v>503</v>
      </c>
      <c r="R1299" s="1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s="3" t="s">
        <v>50</v>
      </c>
      <c r="M1300" s="3" t="s">
        <v>51</v>
      </c>
      <c r="N1300" s="5" t="s">
        <v>36</v>
      </c>
      <c r="P1300" s="3" t="s">
        <v>169</v>
      </c>
      <c r="Q1300" s="3" t="s">
        <v>89</v>
      </c>
      <c r="R1300" s="1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s="3" t="s">
        <v>63</v>
      </c>
      <c r="M1301" s="3" t="s">
        <v>62</v>
      </c>
      <c r="N1301" s="5" t="s">
        <v>36</v>
      </c>
      <c r="P1301" s="3" t="s">
        <v>169</v>
      </c>
      <c r="Q1301" s="3" t="s">
        <v>304</v>
      </c>
      <c r="R1301" s="1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2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s="3" t="s">
        <v>63</v>
      </c>
      <c r="M1302" s="3" t="s">
        <v>62</v>
      </c>
      <c r="N1302" s="5" t="s">
        <v>98</v>
      </c>
      <c r="O1302" t="s">
        <v>5165</v>
      </c>
      <c r="P1302" s="3" t="s">
        <v>169</v>
      </c>
      <c r="Q1302" s="3" t="s">
        <v>80</v>
      </c>
      <c r="R1302" s="1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s="3" t="s">
        <v>34</v>
      </c>
      <c r="M1303" s="3" t="s">
        <v>35</v>
      </c>
      <c r="N1303" s="5" t="s">
        <v>36</v>
      </c>
      <c r="P1303" s="3" t="s">
        <v>37</v>
      </c>
      <c r="Q1303" s="3" t="s">
        <v>80</v>
      </c>
      <c r="R1303" s="1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2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s="3" t="s">
        <v>50</v>
      </c>
      <c r="M1304" s="3" t="s">
        <v>51</v>
      </c>
      <c r="N1304" s="5" t="s">
        <v>174</v>
      </c>
      <c r="O1304" t="s">
        <v>5173</v>
      </c>
      <c r="P1304" s="3" t="s">
        <v>37</v>
      </c>
      <c r="Q1304" s="3" t="s">
        <v>80</v>
      </c>
      <c r="R1304" s="1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s="3" t="s">
        <v>63</v>
      </c>
      <c r="M1305" s="3" t="s">
        <v>51</v>
      </c>
      <c r="N1305" s="5" t="s">
        <v>36</v>
      </c>
      <c r="P1305" s="3" t="s">
        <v>37</v>
      </c>
      <c r="Q1305" s="3" t="s">
        <v>100</v>
      </c>
      <c r="R1305" s="1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2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s="3" t="s">
        <v>63</v>
      </c>
      <c r="M1306" s="3" t="s">
        <v>35</v>
      </c>
      <c r="N1306" s="5" t="s">
        <v>139</v>
      </c>
      <c r="O1306" t="s">
        <v>5181</v>
      </c>
      <c r="P1306" s="3" t="s">
        <v>37</v>
      </c>
      <c r="Q1306" s="3" t="s">
        <v>110</v>
      </c>
      <c r="R1306" s="1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2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s="3" t="s">
        <v>63</v>
      </c>
      <c r="M1307" s="3" t="s">
        <v>35</v>
      </c>
      <c r="N1307" s="5" t="s">
        <v>174</v>
      </c>
      <c r="O1307" t="s">
        <v>5185</v>
      </c>
      <c r="P1307" s="3" t="s">
        <v>37</v>
      </c>
      <c r="Q1307" s="3" t="s">
        <v>230</v>
      </c>
      <c r="R1307" s="1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2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s="3" t="s">
        <v>50</v>
      </c>
      <c r="M1308" s="3" t="s">
        <v>35</v>
      </c>
      <c r="N1308" s="5" t="s">
        <v>125</v>
      </c>
      <c r="O1308" t="s">
        <v>5189</v>
      </c>
      <c r="P1308" s="3" t="s">
        <v>37</v>
      </c>
      <c r="Q1308" s="3" t="s">
        <v>89</v>
      </c>
      <c r="R1308" s="1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s="3" t="s">
        <v>34</v>
      </c>
      <c r="M1309" s="3" t="s">
        <v>62</v>
      </c>
      <c r="N1309" s="5" t="s">
        <v>36</v>
      </c>
      <c r="P1309" s="3" t="s">
        <v>37</v>
      </c>
      <c r="Q1309" s="3" t="s">
        <v>89</v>
      </c>
      <c r="R1309" s="1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2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s="3" t="s">
        <v>50</v>
      </c>
      <c r="M1310" s="3" t="s">
        <v>62</v>
      </c>
      <c r="N1310" s="5" t="s">
        <v>125</v>
      </c>
      <c r="O1310" t="s">
        <v>5197</v>
      </c>
      <c r="P1310" s="3" t="s">
        <v>37</v>
      </c>
      <c r="Q1310" s="3" t="s">
        <v>285</v>
      </c>
      <c r="R1310" s="1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2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s="3" t="s">
        <v>50</v>
      </c>
      <c r="M1311" s="3" t="s">
        <v>51</v>
      </c>
      <c r="N1311" s="5" t="s">
        <v>98</v>
      </c>
      <c r="O1311" t="s">
        <v>5202</v>
      </c>
      <c r="P1311" s="3" t="s">
        <v>37</v>
      </c>
      <c r="Q1311" s="3" t="s">
        <v>89</v>
      </c>
      <c r="R1311" s="1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s="3" t="s">
        <v>34</v>
      </c>
      <c r="M1312" s="3" t="s">
        <v>62</v>
      </c>
      <c r="N1312" s="5" t="s">
        <v>36</v>
      </c>
      <c r="P1312" s="3" t="s">
        <v>37</v>
      </c>
      <c r="Q1312" s="3" t="s">
        <v>100</v>
      </c>
      <c r="R1312" s="1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2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s="3" t="s">
        <v>50</v>
      </c>
      <c r="M1313" s="3" t="s">
        <v>51</v>
      </c>
      <c r="N1313" s="5" t="s">
        <v>98</v>
      </c>
      <c r="O1313" t="s">
        <v>5211</v>
      </c>
      <c r="P1313" s="3" t="s">
        <v>37</v>
      </c>
      <c r="Q1313" s="3" t="s">
        <v>100</v>
      </c>
      <c r="R1313" s="1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2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s="3" t="s">
        <v>63</v>
      </c>
      <c r="M1314" s="3" t="s">
        <v>62</v>
      </c>
      <c r="N1314" s="5" t="s">
        <v>98</v>
      </c>
      <c r="O1314" t="s">
        <v>5216</v>
      </c>
      <c r="P1314" s="3" t="s">
        <v>37</v>
      </c>
      <c r="Q1314" s="3" t="s">
        <v>52</v>
      </c>
      <c r="R1314" s="1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2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s="3" t="s">
        <v>63</v>
      </c>
      <c r="M1315" s="3" t="s">
        <v>51</v>
      </c>
      <c r="N1315" s="5" t="s">
        <v>174</v>
      </c>
      <c r="O1315" t="s">
        <v>5220</v>
      </c>
      <c r="P1315" s="3" t="s">
        <v>37</v>
      </c>
      <c r="Q1315" s="3" t="s">
        <v>80</v>
      </c>
      <c r="R1315" s="1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s="3" t="s">
        <v>50</v>
      </c>
      <c r="M1316" s="3" t="s">
        <v>35</v>
      </c>
      <c r="N1316" s="5" t="s">
        <v>36</v>
      </c>
      <c r="P1316" s="3" t="s">
        <v>37</v>
      </c>
      <c r="Q1316" s="3" t="s">
        <v>100</v>
      </c>
      <c r="R1316" s="1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s="3" t="s">
        <v>63</v>
      </c>
      <c r="M1317" s="3" t="s">
        <v>51</v>
      </c>
      <c r="N1317" s="5" t="s">
        <v>36</v>
      </c>
      <c r="P1317" s="3" t="s">
        <v>37</v>
      </c>
      <c r="Q1317" s="3" t="s">
        <v>304</v>
      </c>
      <c r="R1317" s="1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s="3" t="s">
        <v>34</v>
      </c>
      <c r="M1318" s="3" t="s">
        <v>35</v>
      </c>
      <c r="N1318" s="5" t="s">
        <v>36</v>
      </c>
      <c r="P1318" s="3" t="s">
        <v>37</v>
      </c>
      <c r="Q1318" s="3" t="s">
        <v>147</v>
      </c>
      <c r="R1318" s="1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s="3" t="s">
        <v>34</v>
      </c>
      <c r="M1319" s="3" t="s">
        <v>62</v>
      </c>
      <c r="N1319" s="5" t="s">
        <v>36</v>
      </c>
      <c r="P1319" s="3" t="s">
        <v>37</v>
      </c>
      <c r="Q1319" s="3" t="s">
        <v>89</v>
      </c>
      <c r="R1319" s="1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s="3" t="s">
        <v>34</v>
      </c>
      <c r="M1320" s="3" t="s">
        <v>51</v>
      </c>
      <c r="N1320" s="5" t="s">
        <v>36</v>
      </c>
      <c r="P1320" s="3" t="s">
        <v>37</v>
      </c>
      <c r="Q1320" s="3" t="s">
        <v>52</v>
      </c>
      <c r="R1320" s="1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2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s="3" t="s">
        <v>50</v>
      </c>
      <c r="M1321" s="3" t="s">
        <v>62</v>
      </c>
      <c r="N1321" s="5" t="s">
        <v>174</v>
      </c>
      <c r="O1321" t="s">
        <v>5240</v>
      </c>
      <c r="P1321" s="3" t="s">
        <v>37</v>
      </c>
      <c r="Q1321" s="3" t="s">
        <v>65</v>
      </c>
      <c r="R1321" s="1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2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s="3" t="s">
        <v>50</v>
      </c>
      <c r="M1322" s="3" t="s">
        <v>35</v>
      </c>
      <c r="N1322" s="5" t="s">
        <v>125</v>
      </c>
      <c r="O1322" t="s">
        <v>5243</v>
      </c>
      <c r="P1322" s="3" t="s">
        <v>37</v>
      </c>
      <c r="Q1322" s="3" t="s">
        <v>89</v>
      </c>
      <c r="R1322" s="1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2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s="3" t="s">
        <v>50</v>
      </c>
      <c r="M1323" s="3" t="s">
        <v>35</v>
      </c>
      <c r="N1323" s="5" t="s">
        <v>139</v>
      </c>
      <c r="O1323" t="s">
        <v>5246</v>
      </c>
      <c r="P1323" s="3" t="s">
        <v>37</v>
      </c>
      <c r="Q1323" s="3" t="s">
        <v>793</v>
      </c>
      <c r="R1323" s="1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s="3" t="s">
        <v>63</v>
      </c>
      <c r="M1324" s="3" t="s">
        <v>35</v>
      </c>
      <c r="N1324" s="5" t="s">
        <v>36</v>
      </c>
      <c r="P1324" s="3" t="s">
        <v>37</v>
      </c>
      <c r="Q1324" s="3" t="s">
        <v>89</v>
      </c>
      <c r="R1324" s="1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s="3" t="s">
        <v>34</v>
      </c>
      <c r="M1325" s="3" t="s">
        <v>62</v>
      </c>
      <c r="N1325" s="5" t="s">
        <v>36</v>
      </c>
      <c r="P1325" s="3" t="s">
        <v>37</v>
      </c>
      <c r="Q1325" s="3" t="s">
        <v>89</v>
      </c>
      <c r="R1325" s="1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s="3" t="s">
        <v>34</v>
      </c>
      <c r="M1326" s="3" t="s">
        <v>35</v>
      </c>
      <c r="N1326" s="5" t="s">
        <v>36</v>
      </c>
      <c r="P1326" s="3" t="s">
        <v>37</v>
      </c>
      <c r="Q1326" s="3" t="s">
        <v>80</v>
      </c>
      <c r="R1326" s="1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2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s="3" t="s">
        <v>63</v>
      </c>
      <c r="M1327" s="3" t="s">
        <v>35</v>
      </c>
      <c r="N1327" s="5" t="s">
        <v>125</v>
      </c>
      <c r="O1327" t="s">
        <v>5259</v>
      </c>
      <c r="P1327" s="3" t="s">
        <v>37</v>
      </c>
      <c r="Q1327" s="3" t="s">
        <v>80</v>
      </c>
      <c r="R1327" s="1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2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s="3" t="s">
        <v>34</v>
      </c>
      <c r="M1328" s="3" t="s">
        <v>62</v>
      </c>
      <c r="N1328" s="5" t="s">
        <v>125</v>
      </c>
      <c r="O1328" t="s">
        <v>5263</v>
      </c>
      <c r="P1328" s="3" t="s">
        <v>37</v>
      </c>
      <c r="Q1328" s="3" t="s">
        <v>89</v>
      </c>
      <c r="R1328" s="1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s="3" t="s">
        <v>34</v>
      </c>
      <c r="M1329" s="3" t="s">
        <v>35</v>
      </c>
      <c r="N1329" s="5" t="s">
        <v>36</v>
      </c>
      <c r="P1329" s="3" t="s">
        <v>37</v>
      </c>
      <c r="Q1329" s="3" t="s">
        <v>176</v>
      </c>
      <c r="R1329" s="1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s="3" t="s">
        <v>63</v>
      </c>
      <c r="M1330" s="3" t="s">
        <v>62</v>
      </c>
      <c r="N1330" s="5" t="s">
        <v>36</v>
      </c>
      <c r="P1330" s="3" t="s">
        <v>37</v>
      </c>
      <c r="Q1330" s="3" t="s">
        <v>80</v>
      </c>
      <c r="R1330" s="1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s="3" t="s">
        <v>50</v>
      </c>
      <c r="M1331" s="3" t="s">
        <v>51</v>
      </c>
      <c r="N1331" s="5" t="s">
        <v>36</v>
      </c>
      <c r="P1331" s="3" t="s">
        <v>37</v>
      </c>
      <c r="Q1331" s="3" t="s">
        <v>147</v>
      </c>
      <c r="R1331" s="1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s="3" t="s">
        <v>50</v>
      </c>
      <c r="M1332" s="3" t="s">
        <v>35</v>
      </c>
      <c r="N1332" s="5" t="s">
        <v>36</v>
      </c>
      <c r="P1332" s="3" t="s">
        <v>37</v>
      </c>
      <c r="Q1332" s="3" t="s">
        <v>38</v>
      </c>
      <c r="R1332" s="1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s="3" t="s">
        <v>63</v>
      </c>
      <c r="M1333" s="3" t="s">
        <v>51</v>
      </c>
      <c r="N1333" s="5" t="s">
        <v>36</v>
      </c>
      <c r="P1333" s="3" t="s">
        <v>37</v>
      </c>
      <c r="Q1333" s="3" t="s">
        <v>147</v>
      </c>
      <c r="R1333" s="1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2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s="3" t="s">
        <v>63</v>
      </c>
      <c r="M1334" s="3" t="s">
        <v>51</v>
      </c>
      <c r="N1334" s="5" t="s">
        <v>139</v>
      </c>
      <c r="O1334" t="s">
        <v>5282</v>
      </c>
      <c r="P1334" s="3" t="s">
        <v>37</v>
      </c>
      <c r="Q1334" s="3" t="s">
        <v>80</v>
      </c>
      <c r="R1334" s="1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2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s="3" t="s">
        <v>34</v>
      </c>
      <c r="M1335" s="3" t="s">
        <v>51</v>
      </c>
      <c r="N1335" s="5" t="s">
        <v>174</v>
      </c>
      <c r="O1335" t="s">
        <v>5286</v>
      </c>
      <c r="P1335" s="3" t="s">
        <v>37</v>
      </c>
      <c r="Q1335" s="3" t="s">
        <v>80</v>
      </c>
      <c r="R1335" s="1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2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s="3" t="s">
        <v>34</v>
      </c>
      <c r="M1336" s="3" t="s">
        <v>35</v>
      </c>
      <c r="N1336" s="5" t="s">
        <v>174</v>
      </c>
      <c r="O1336" t="s">
        <v>5290</v>
      </c>
      <c r="P1336" s="3" t="s">
        <v>37</v>
      </c>
      <c r="Q1336" s="3" t="s">
        <v>89</v>
      </c>
      <c r="R1336" s="1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2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s="3" t="s">
        <v>63</v>
      </c>
      <c r="M1337" s="3" t="s">
        <v>51</v>
      </c>
      <c r="N1337" s="5" t="s">
        <v>174</v>
      </c>
      <c r="O1337" t="s">
        <v>5295</v>
      </c>
      <c r="P1337" s="3" t="s">
        <v>37</v>
      </c>
      <c r="Q1337" s="3" t="s">
        <v>593</v>
      </c>
      <c r="R1337" s="1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s="3" t="s">
        <v>63</v>
      </c>
      <c r="M1338" s="3" t="s">
        <v>62</v>
      </c>
      <c r="N1338" s="5" t="s">
        <v>36</v>
      </c>
      <c r="P1338" s="3" t="s">
        <v>37</v>
      </c>
      <c r="Q1338" s="3" t="s">
        <v>110</v>
      </c>
      <c r="R1338" s="1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s="3" t="s">
        <v>50</v>
      </c>
      <c r="M1339" s="3" t="s">
        <v>35</v>
      </c>
      <c r="N1339" s="5" t="s">
        <v>36</v>
      </c>
      <c r="P1339" s="3" t="s">
        <v>37</v>
      </c>
      <c r="Q1339" s="3" t="s">
        <v>110</v>
      </c>
      <c r="R1339" s="1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s="3" t="s">
        <v>34</v>
      </c>
      <c r="M1340" s="3" t="s">
        <v>51</v>
      </c>
      <c r="N1340" s="5" t="s">
        <v>36</v>
      </c>
      <c r="P1340" s="3" t="s">
        <v>37</v>
      </c>
      <c r="Q1340" s="3" t="s">
        <v>176</v>
      </c>
      <c r="R1340" s="1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2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s="3" t="s">
        <v>63</v>
      </c>
      <c r="M1341" s="3" t="s">
        <v>35</v>
      </c>
      <c r="N1341" s="5" t="s">
        <v>125</v>
      </c>
      <c r="O1341" t="s">
        <v>5308</v>
      </c>
      <c r="P1341" s="3" t="s">
        <v>37</v>
      </c>
      <c r="Q1341" s="3" t="s">
        <v>89</v>
      </c>
      <c r="R1341" s="1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2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s="3" t="s">
        <v>50</v>
      </c>
      <c r="M1342" s="3" t="s">
        <v>62</v>
      </c>
      <c r="N1342" s="5" t="s">
        <v>139</v>
      </c>
      <c r="O1342" t="s">
        <v>5312</v>
      </c>
      <c r="P1342" s="3" t="s">
        <v>37</v>
      </c>
      <c r="Q1342" s="3" t="s">
        <v>80</v>
      </c>
      <c r="R1342" s="1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2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s="3" t="s">
        <v>34</v>
      </c>
      <c r="M1343" s="3" t="s">
        <v>35</v>
      </c>
      <c r="N1343" s="5" t="s">
        <v>174</v>
      </c>
      <c r="O1343" t="s">
        <v>5315</v>
      </c>
      <c r="P1343" s="3" t="s">
        <v>37</v>
      </c>
      <c r="Q1343" s="3" t="s">
        <v>52</v>
      </c>
      <c r="R1343" s="1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2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s="3" t="s">
        <v>63</v>
      </c>
      <c r="M1344" s="3" t="s">
        <v>35</v>
      </c>
      <c r="N1344" s="5" t="s">
        <v>125</v>
      </c>
      <c r="O1344" t="s">
        <v>5318</v>
      </c>
      <c r="P1344" s="3" t="s">
        <v>37</v>
      </c>
      <c r="Q1344" s="3" t="s">
        <v>110</v>
      </c>
      <c r="R1344" s="1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s="3" t="s">
        <v>50</v>
      </c>
      <c r="M1345" s="3" t="s">
        <v>62</v>
      </c>
      <c r="N1345" s="5" t="s">
        <v>36</v>
      </c>
      <c r="P1345" s="3" t="s">
        <v>37</v>
      </c>
      <c r="Q1345" s="3" t="s">
        <v>65</v>
      </c>
      <c r="R1345" s="1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s="3" t="s">
        <v>34</v>
      </c>
      <c r="M1346" s="3" t="s">
        <v>51</v>
      </c>
      <c r="N1346" s="5" t="s">
        <v>36</v>
      </c>
      <c r="P1346" s="3" t="s">
        <v>37</v>
      </c>
      <c r="Q1346" s="3" t="s">
        <v>285</v>
      </c>
      <c r="R1346" s="1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2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s="3" t="s">
        <v>50</v>
      </c>
      <c r="M1347" s="3" t="s">
        <v>51</v>
      </c>
      <c r="N1347" s="5" t="s">
        <v>125</v>
      </c>
      <c r="O1347" t="s">
        <v>5328</v>
      </c>
      <c r="P1347" s="3" t="s">
        <v>37</v>
      </c>
      <c r="Q1347" s="3" t="s">
        <v>80</v>
      </c>
      <c r="R1347" s="1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2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s="3" t="s">
        <v>63</v>
      </c>
      <c r="M1348" s="3" t="s">
        <v>35</v>
      </c>
      <c r="N1348" s="5" t="s">
        <v>139</v>
      </c>
      <c r="O1348" t="s">
        <v>5332</v>
      </c>
      <c r="P1348" s="3" t="s">
        <v>37</v>
      </c>
      <c r="Q1348" s="3" t="s">
        <v>100</v>
      </c>
      <c r="R1348" s="1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2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s="3" t="s">
        <v>63</v>
      </c>
      <c r="M1349" s="3" t="s">
        <v>51</v>
      </c>
      <c r="N1349" s="5" t="s">
        <v>98</v>
      </c>
      <c r="O1349" t="s">
        <v>5336</v>
      </c>
      <c r="P1349" s="3" t="s">
        <v>37</v>
      </c>
      <c r="Q1349" s="3" t="s">
        <v>89</v>
      </c>
      <c r="R1349" s="1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2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s="3" t="s">
        <v>50</v>
      </c>
      <c r="M1350" s="3" t="s">
        <v>62</v>
      </c>
      <c r="N1350" s="5" t="s">
        <v>98</v>
      </c>
      <c r="O1350" t="s">
        <v>5339</v>
      </c>
      <c r="P1350" s="3" t="s">
        <v>37</v>
      </c>
      <c r="Q1350" s="3" t="s">
        <v>110</v>
      </c>
      <c r="R1350" s="1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2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s="3" t="s">
        <v>34</v>
      </c>
      <c r="M1351" s="3" t="s">
        <v>35</v>
      </c>
      <c r="N1351" s="5" t="s">
        <v>139</v>
      </c>
      <c r="O1351" t="s">
        <v>5342</v>
      </c>
      <c r="P1351" s="3" t="s">
        <v>37</v>
      </c>
      <c r="Q1351" s="3" t="s">
        <v>176</v>
      </c>
      <c r="R1351" s="1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2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s="3" t="s">
        <v>63</v>
      </c>
      <c r="M1352" s="3" t="s">
        <v>35</v>
      </c>
      <c r="N1352" s="5" t="s">
        <v>98</v>
      </c>
      <c r="O1352" t="s">
        <v>5347</v>
      </c>
      <c r="P1352" s="3" t="s">
        <v>37</v>
      </c>
      <c r="Q1352" s="3" t="s">
        <v>147</v>
      </c>
      <c r="R1352" s="1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s="3" t="s">
        <v>63</v>
      </c>
      <c r="M1353" s="3" t="s">
        <v>62</v>
      </c>
      <c r="N1353" s="5" t="s">
        <v>36</v>
      </c>
      <c r="P1353" s="3" t="s">
        <v>37</v>
      </c>
      <c r="Q1353" s="3" t="s">
        <v>80</v>
      </c>
      <c r="R1353" s="1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s="3" t="s">
        <v>50</v>
      </c>
      <c r="M1354" s="3" t="s">
        <v>35</v>
      </c>
      <c r="N1354" s="5" t="s">
        <v>36</v>
      </c>
      <c r="P1354" s="3" t="s">
        <v>37</v>
      </c>
      <c r="Q1354" s="3" t="s">
        <v>176</v>
      </c>
      <c r="R1354" s="1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2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s="3" t="s">
        <v>34</v>
      </c>
      <c r="M1355" s="3" t="s">
        <v>35</v>
      </c>
      <c r="N1355" s="5" t="s">
        <v>139</v>
      </c>
      <c r="O1355" t="s">
        <v>5358</v>
      </c>
      <c r="P1355" s="3" t="s">
        <v>37</v>
      </c>
      <c r="Q1355" s="3" t="s">
        <v>89</v>
      </c>
      <c r="R1355" s="1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s="3" t="s">
        <v>50</v>
      </c>
      <c r="M1356" s="3" t="s">
        <v>51</v>
      </c>
      <c r="N1356" s="5" t="s">
        <v>36</v>
      </c>
      <c r="P1356" s="3" t="s">
        <v>37</v>
      </c>
      <c r="Q1356" s="3" t="s">
        <v>65</v>
      </c>
      <c r="R1356" s="1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2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s="3" t="s">
        <v>50</v>
      </c>
      <c r="M1357" s="3" t="s">
        <v>35</v>
      </c>
      <c r="N1357" s="5" t="s">
        <v>139</v>
      </c>
      <c r="O1357" t="s">
        <v>5366</v>
      </c>
      <c r="P1357" s="3" t="s">
        <v>37</v>
      </c>
      <c r="Q1357" s="3" t="s">
        <v>89</v>
      </c>
      <c r="R1357" s="1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s="3" t="s">
        <v>34</v>
      </c>
      <c r="M1358" s="3" t="s">
        <v>51</v>
      </c>
      <c r="N1358" s="5" t="s">
        <v>36</v>
      </c>
      <c r="P1358" s="3" t="s">
        <v>37</v>
      </c>
      <c r="Q1358" s="3" t="s">
        <v>80</v>
      </c>
      <c r="R1358" s="1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2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s="3" t="s">
        <v>50</v>
      </c>
      <c r="M1359" s="3" t="s">
        <v>35</v>
      </c>
      <c r="N1359" s="5" t="s">
        <v>139</v>
      </c>
      <c r="O1359" t="s">
        <v>5373</v>
      </c>
      <c r="P1359" s="3" t="s">
        <v>37</v>
      </c>
      <c r="Q1359" s="3" t="s">
        <v>80</v>
      </c>
      <c r="R1359" s="1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s="3" t="s">
        <v>34</v>
      </c>
      <c r="M1360" s="3" t="s">
        <v>62</v>
      </c>
      <c r="N1360" s="5" t="s">
        <v>36</v>
      </c>
      <c r="P1360" s="3" t="s">
        <v>37</v>
      </c>
      <c r="Q1360" s="3" t="s">
        <v>1011</v>
      </c>
      <c r="R1360" s="1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2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s="3" t="s">
        <v>50</v>
      </c>
      <c r="M1361" s="3" t="s">
        <v>35</v>
      </c>
      <c r="N1361" s="5" t="s">
        <v>125</v>
      </c>
      <c r="O1361" t="s">
        <v>5379</v>
      </c>
      <c r="P1361" s="3" t="s">
        <v>37</v>
      </c>
      <c r="Q1361" s="3" t="s">
        <v>89</v>
      </c>
      <c r="R1361" s="1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2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s="3" t="s">
        <v>63</v>
      </c>
      <c r="M1362" s="3" t="s">
        <v>35</v>
      </c>
      <c r="N1362" s="5" t="s">
        <v>174</v>
      </c>
      <c r="O1362" t="s">
        <v>5383</v>
      </c>
      <c r="P1362" s="3" t="s">
        <v>37</v>
      </c>
      <c r="Q1362" s="3" t="s">
        <v>110</v>
      </c>
      <c r="R1362" s="1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s="3" t="s">
        <v>34</v>
      </c>
      <c r="M1363" s="3" t="s">
        <v>62</v>
      </c>
      <c r="N1363" s="5" t="s">
        <v>36</v>
      </c>
      <c r="P1363" s="3" t="s">
        <v>37</v>
      </c>
      <c r="Q1363" s="3" t="s">
        <v>89</v>
      </c>
      <c r="R1363" s="1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s="3" t="s">
        <v>34</v>
      </c>
      <c r="M1364" s="3" t="s">
        <v>51</v>
      </c>
      <c r="N1364" s="5" t="s">
        <v>36</v>
      </c>
      <c r="P1364" s="3" t="s">
        <v>37</v>
      </c>
      <c r="Q1364" s="3" t="s">
        <v>110</v>
      </c>
      <c r="R1364" s="1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2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s="3" t="s">
        <v>63</v>
      </c>
      <c r="M1365" s="3" t="s">
        <v>51</v>
      </c>
      <c r="N1365" s="5" t="s">
        <v>125</v>
      </c>
      <c r="O1365" t="s">
        <v>5392</v>
      </c>
      <c r="P1365" s="3" t="s">
        <v>37</v>
      </c>
      <c r="Q1365" s="3" t="s">
        <v>52</v>
      </c>
      <c r="R1365" s="1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2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s="3" t="s">
        <v>50</v>
      </c>
      <c r="M1366" s="3" t="s">
        <v>35</v>
      </c>
      <c r="N1366" s="5" t="s">
        <v>125</v>
      </c>
      <c r="O1366" t="s">
        <v>5396</v>
      </c>
      <c r="P1366" s="3" t="s">
        <v>37</v>
      </c>
      <c r="Q1366" s="3" t="s">
        <v>304</v>
      </c>
      <c r="R1366" s="1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s="3" t="s">
        <v>34</v>
      </c>
      <c r="M1367" s="3" t="s">
        <v>35</v>
      </c>
      <c r="N1367" s="5" t="s">
        <v>36</v>
      </c>
      <c r="P1367" s="3" t="s">
        <v>37</v>
      </c>
      <c r="Q1367" s="3" t="s">
        <v>241</v>
      </c>
      <c r="R1367" s="1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2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s="3" t="s">
        <v>63</v>
      </c>
      <c r="M1368" s="3" t="s">
        <v>35</v>
      </c>
      <c r="N1368" s="5" t="s">
        <v>125</v>
      </c>
      <c r="O1368" t="s">
        <v>5404</v>
      </c>
      <c r="P1368" s="3" t="s">
        <v>37</v>
      </c>
      <c r="Q1368" s="3" t="s">
        <v>118</v>
      </c>
      <c r="R1368" s="1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s="3" t="s">
        <v>50</v>
      </c>
      <c r="M1369" s="3" t="s">
        <v>35</v>
      </c>
      <c r="N1369" s="5" t="s">
        <v>36</v>
      </c>
      <c r="P1369" s="3" t="s">
        <v>37</v>
      </c>
      <c r="Q1369" s="3" t="s">
        <v>65</v>
      </c>
      <c r="R1369" s="1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2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s="3" t="s">
        <v>63</v>
      </c>
      <c r="M1370" s="3" t="s">
        <v>51</v>
      </c>
      <c r="N1370" s="5" t="s">
        <v>98</v>
      </c>
      <c r="O1370" t="s">
        <v>5411</v>
      </c>
      <c r="P1370" s="3" t="s">
        <v>37</v>
      </c>
      <c r="Q1370" s="3" t="s">
        <v>503</v>
      </c>
      <c r="R1370" s="1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2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s="3" t="s">
        <v>50</v>
      </c>
      <c r="M1371" s="3" t="s">
        <v>62</v>
      </c>
      <c r="N1371" s="5" t="s">
        <v>98</v>
      </c>
      <c r="O1371" t="s">
        <v>5415</v>
      </c>
      <c r="P1371" s="3" t="s">
        <v>37</v>
      </c>
      <c r="Q1371" s="3" t="s">
        <v>593</v>
      </c>
      <c r="R1371" s="1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2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s="3" t="s">
        <v>50</v>
      </c>
      <c r="M1372" s="3" t="s">
        <v>62</v>
      </c>
      <c r="N1372" s="5" t="s">
        <v>174</v>
      </c>
      <c r="O1372" t="s">
        <v>5419</v>
      </c>
      <c r="P1372" s="3" t="s">
        <v>37</v>
      </c>
      <c r="Q1372" s="3" t="s">
        <v>80</v>
      </c>
      <c r="R1372" s="1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s="3" t="s">
        <v>50</v>
      </c>
      <c r="M1373" s="3" t="s">
        <v>62</v>
      </c>
      <c r="N1373" s="5" t="s">
        <v>36</v>
      </c>
      <c r="P1373" s="3" t="s">
        <v>37</v>
      </c>
      <c r="Q1373" s="3" t="s">
        <v>147</v>
      </c>
      <c r="R1373" s="1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2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s="3" t="s">
        <v>34</v>
      </c>
      <c r="M1374" s="3" t="s">
        <v>35</v>
      </c>
      <c r="N1374" s="5" t="s">
        <v>98</v>
      </c>
      <c r="O1374" t="s">
        <v>5426</v>
      </c>
      <c r="P1374" s="3" t="s">
        <v>37</v>
      </c>
      <c r="Q1374" s="3" t="s">
        <v>89</v>
      </c>
      <c r="R1374" s="1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2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s="3" t="s">
        <v>34</v>
      </c>
      <c r="M1375" s="3" t="s">
        <v>62</v>
      </c>
      <c r="N1375" s="5" t="s">
        <v>125</v>
      </c>
      <c r="O1375" t="s">
        <v>5430</v>
      </c>
      <c r="P1375" s="3" t="s">
        <v>37</v>
      </c>
      <c r="Q1375" s="3" t="s">
        <v>304</v>
      </c>
      <c r="R1375" s="1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2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s="3" t="s">
        <v>34</v>
      </c>
      <c r="M1376" s="3" t="s">
        <v>35</v>
      </c>
      <c r="N1376" s="5" t="s">
        <v>98</v>
      </c>
      <c r="O1376" t="s">
        <v>5435</v>
      </c>
      <c r="P1376" s="3" t="s">
        <v>37</v>
      </c>
      <c r="Q1376" s="3" t="s">
        <v>80</v>
      </c>
      <c r="R1376" s="1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s="3" t="s">
        <v>63</v>
      </c>
      <c r="M1377" s="3" t="s">
        <v>35</v>
      </c>
      <c r="N1377" s="5" t="s">
        <v>36</v>
      </c>
      <c r="P1377" s="3" t="s">
        <v>37</v>
      </c>
      <c r="Q1377" s="3" t="s">
        <v>89</v>
      </c>
      <c r="R1377" s="1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2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s="3" t="s">
        <v>34</v>
      </c>
      <c r="M1378" s="3" t="s">
        <v>62</v>
      </c>
      <c r="N1378" s="5" t="s">
        <v>125</v>
      </c>
      <c r="O1378" t="s">
        <v>5443</v>
      </c>
      <c r="P1378" s="3" t="s">
        <v>37</v>
      </c>
      <c r="Q1378" s="3" t="s">
        <v>100</v>
      </c>
      <c r="R1378" s="1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2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s="3" t="s">
        <v>50</v>
      </c>
      <c r="M1379" s="3" t="s">
        <v>35</v>
      </c>
      <c r="N1379" s="5" t="s">
        <v>174</v>
      </c>
      <c r="O1379" t="s">
        <v>5446</v>
      </c>
      <c r="P1379" s="3" t="s">
        <v>37</v>
      </c>
      <c r="Q1379" s="3" t="s">
        <v>89</v>
      </c>
      <c r="R1379" s="1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2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s="3" t="s">
        <v>50</v>
      </c>
      <c r="M1380" s="3" t="s">
        <v>35</v>
      </c>
      <c r="N1380" s="5" t="s">
        <v>174</v>
      </c>
      <c r="O1380" t="s">
        <v>5450</v>
      </c>
      <c r="P1380" s="3" t="s">
        <v>37</v>
      </c>
      <c r="Q1380" s="3" t="s">
        <v>52</v>
      </c>
      <c r="R1380" s="1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s="3" t="s">
        <v>50</v>
      </c>
      <c r="M1381" s="3" t="s">
        <v>62</v>
      </c>
      <c r="N1381" s="5" t="s">
        <v>36</v>
      </c>
      <c r="P1381" s="3" t="s">
        <v>37</v>
      </c>
      <c r="Q1381" s="3" t="s">
        <v>80</v>
      </c>
      <c r="R1381" s="1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s="3" t="s">
        <v>34</v>
      </c>
      <c r="M1382" s="3" t="s">
        <v>62</v>
      </c>
      <c r="N1382" s="5" t="s">
        <v>36</v>
      </c>
      <c r="P1382" s="3" t="s">
        <v>37</v>
      </c>
      <c r="Q1382" s="3" t="s">
        <v>503</v>
      </c>
      <c r="R1382" s="1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s="3" t="s">
        <v>50</v>
      </c>
      <c r="M1383" s="3" t="s">
        <v>51</v>
      </c>
      <c r="N1383" s="5" t="s">
        <v>36</v>
      </c>
      <c r="P1383" s="3" t="s">
        <v>37</v>
      </c>
      <c r="Q1383" s="3" t="s">
        <v>147</v>
      </c>
      <c r="R1383" s="1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2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s="3" t="s">
        <v>34</v>
      </c>
      <c r="M1384" s="3" t="s">
        <v>51</v>
      </c>
      <c r="N1384" s="5" t="s">
        <v>98</v>
      </c>
      <c r="O1384" t="s">
        <v>5460</v>
      </c>
      <c r="P1384" s="3" t="s">
        <v>37</v>
      </c>
      <c r="Q1384" s="3" t="s">
        <v>503</v>
      </c>
      <c r="R1384" s="1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s="3" t="s">
        <v>50</v>
      </c>
      <c r="M1385" s="3" t="s">
        <v>51</v>
      </c>
      <c r="N1385" s="5" t="s">
        <v>36</v>
      </c>
      <c r="P1385" s="3" t="s">
        <v>37</v>
      </c>
      <c r="Q1385" s="3" t="s">
        <v>80</v>
      </c>
      <c r="R1385" s="1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s="3" t="s">
        <v>50</v>
      </c>
      <c r="M1386" s="3" t="s">
        <v>62</v>
      </c>
      <c r="N1386" s="5" t="s">
        <v>36</v>
      </c>
      <c r="P1386" s="3" t="s">
        <v>37</v>
      </c>
      <c r="Q1386" s="3" t="s">
        <v>1011</v>
      </c>
      <c r="R1386" s="1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2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s="3" t="s">
        <v>50</v>
      </c>
      <c r="M1387" s="3" t="s">
        <v>62</v>
      </c>
      <c r="N1387" s="5" t="s">
        <v>98</v>
      </c>
      <c r="O1387" t="s">
        <v>5470</v>
      </c>
      <c r="P1387" s="3" t="s">
        <v>37</v>
      </c>
      <c r="Q1387" s="3" t="s">
        <v>80</v>
      </c>
      <c r="R1387" s="1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s="3" t="s">
        <v>34</v>
      </c>
      <c r="M1388" s="3" t="s">
        <v>35</v>
      </c>
      <c r="N1388" s="5" t="s">
        <v>36</v>
      </c>
      <c r="P1388" s="3" t="s">
        <v>37</v>
      </c>
      <c r="Q1388" s="3" t="s">
        <v>52</v>
      </c>
      <c r="R1388" s="1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s="3" t="s">
        <v>50</v>
      </c>
      <c r="M1389" s="3" t="s">
        <v>51</v>
      </c>
      <c r="N1389" s="5" t="s">
        <v>36</v>
      </c>
      <c r="P1389" s="3" t="s">
        <v>37</v>
      </c>
      <c r="Q1389" s="3" t="s">
        <v>304</v>
      </c>
      <c r="R1389" s="1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s="3" t="s">
        <v>50</v>
      </c>
      <c r="M1390" s="3" t="s">
        <v>51</v>
      </c>
      <c r="N1390" s="5" t="s">
        <v>36</v>
      </c>
      <c r="P1390" s="3" t="s">
        <v>37</v>
      </c>
      <c r="Q1390" s="3" t="s">
        <v>176</v>
      </c>
      <c r="R1390" s="1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s="3" t="s">
        <v>50</v>
      </c>
      <c r="M1391" s="3" t="s">
        <v>35</v>
      </c>
      <c r="N1391" s="5" t="s">
        <v>36</v>
      </c>
      <c r="P1391" s="3" t="s">
        <v>37</v>
      </c>
      <c r="Q1391" s="3" t="s">
        <v>80</v>
      </c>
      <c r="R1391" s="1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2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s="3" t="s">
        <v>50</v>
      </c>
      <c r="M1392" s="3" t="s">
        <v>35</v>
      </c>
      <c r="N1392" s="5" t="s">
        <v>125</v>
      </c>
      <c r="O1392" t="s">
        <v>5484</v>
      </c>
      <c r="P1392" s="3" t="s">
        <v>37</v>
      </c>
      <c r="Q1392" s="3" t="s">
        <v>52</v>
      </c>
      <c r="R1392" s="1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s="3" t="s">
        <v>34</v>
      </c>
      <c r="M1393" s="3" t="s">
        <v>51</v>
      </c>
      <c r="N1393" s="5" t="s">
        <v>36</v>
      </c>
      <c r="P1393" s="3" t="s">
        <v>37</v>
      </c>
      <c r="Q1393" s="3" t="s">
        <v>503</v>
      </c>
      <c r="R1393" s="1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s="3" t="s">
        <v>63</v>
      </c>
      <c r="M1394" s="3" t="s">
        <v>35</v>
      </c>
      <c r="N1394" s="5" t="s">
        <v>36</v>
      </c>
      <c r="P1394" s="3" t="s">
        <v>37</v>
      </c>
      <c r="Q1394" s="3" t="s">
        <v>80</v>
      </c>
      <c r="R1394" s="1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s="3" t="s">
        <v>34</v>
      </c>
      <c r="M1395" s="3" t="s">
        <v>51</v>
      </c>
      <c r="N1395" s="5" t="s">
        <v>36</v>
      </c>
      <c r="P1395" s="3" t="s">
        <v>37</v>
      </c>
      <c r="Q1395" s="3" t="s">
        <v>285</v>
      </c>
      <c r="R1395" s="1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s="3" t="s">
        <v>63</v>
      </c>
      <c r="M1396" s="3" t="s">
        <v>62</v>
      </c>
      <c r="N1396" s="5" t="s">
        <v>36</v>
      </c>
      <c r="P1396" s="3" t="s">
        <v>37</v>
      </c>
      <c r="Q1396" s="3" t="s">
        <v>65</v>
      </c>
      <c r="R1396" s="1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s="3" t="s">
        <v>34</v>
      </c>
      <c r="M1397" s="3" t="s">
        <v>51</v>
      </c>
      <c r="N1397" s="5" t="s">
        <v>36</v>
      </c>
      <c r="P1397" s="3" t="s">
        <v>37</v>
      </c>
      <c r="Q1397" s="3" t="s">
        <v>304</v>
      </c>
      <c r="R1397" s="1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2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s="3" t="s">
        <v>50</v>
      </c>
      <c r="M1398" s="3" t="s">
        <v>62</v>
      </c>
      <c r="N1398" s="5" t="s">
        <v>174</v>
      </c>
      <c r="O1398" t="s">
        <v>5501</v>
      </c>
      <c r="P1398" s="3" t="s">
        <v>37</v>
      </c>
      <c r="Q1398" s="3" t="s">
        <v>38</v>
      </c>
      <c r="R1398" s="1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2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s="3" t="s">
        <v>63</v>
      </c>
      <c r="M1399" s="3" t="s">
        <v>35</v>
      </c>
      <c r="N1399" s="5" t="s">
        <v>174</v>
      </c>
      <c r="O1399" t="s">
        <v>5504</v>
      </c>
      <c r="P1399" s="3" t="s">
        <v>37</v>
      </c>
      <c r="Q1399" s="3" t="s">
        <v>503</v>
      </c>
      <c r="R1399" s="1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2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s="3" t="s">
        <v>50</v>
      </c>
      <c r="M1400" s="3" t="s">
        <v>51</v>
      </c>
      <c r="N1400" s="5" t="s">
        <v>174</v>
      </c>
      <c r="O1400" t="s">
        <v>5508</v>
      </c>
      <c r="P1400" s="3" t="s">
        <v>37</v>
      </c>
      <c r="Q1400" s="3" t="s">
        <v>147</v>
      </c>
      <c r="R1400" s="1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2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s="3" t="s">
        <v>63</v>
      </c>
      <c r="M1401" s="3" t="s">
        <v>35</v>
      </c>
      <c r="N1401" s="5" t="s">
        <v>125</v>
      </c>
      <c r="O1401" t="s">
        <v>5512</v>
      </c>
      <c r="P1401" s="3" t="s">
        <v>37</v>
      </c>
      <c r="Q1401" s="3" t="s">
        <v>52</v>
      </c>
      <c r="R1401" s="1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2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s="3" t="s">
        <v>34</v>
      </c>
      <c r="M1402" s="3" t="s">
        <v>62</v>
      </c>
      <c r="N1402" s="5" t="s">
        <v>98</v>
      </c>
      <c r="O1402" t="s">
        <v>5515</v>
      </c>
      <c r="P1402" s="3" t="s">
        <v>37</v>
      </c>
      <c r="Q1402" s="3" t="s">
        <v>89</v>
      </c>
      <c r="R1402" s="1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2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s="3" t="s">
        <v>63</v>
      </c>
      <c r="M1403" s="3" t="s">
        <v>35</v>
      </c>
      <c r="N1403" s="5" t="s">
        <v>125</v>
      </c>
      <c r="O1403" t="s">
        <v>5518</v>
      </c>
      <c r="P1403" s="3" t="s">
        <v>37</v>
      </c>
      <c r="Q1403" s="3" t="s">
        <v>304</v>
      </c>
      <c r="R1403" s="1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s="3" t="s">
        <v>63</v>
      </c>
      <c r="M1404" s="3" t="s">
        <v>35</v>
      </c>
      <c r="N1404" s="5" t="s">
        <v>36</v>
      </c>
      <c r="P1404" s="3" t="s">
        <v>37</v>
      </c>
      <c r="Q1404" s="3" t="s">
        <v>110</v>
      </c>
      <c r="R1404" s="1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s="3" t="s">
        <v>50</v>
      </c>
      <c r="M1405" s="3" t="s">
        <v>35</v>
      </c>
      <c r="N1405" s="5" t="s">
        <v>36</v>
      </c>
      <c r="P1405" s="3" t="s">
        <v>37</v>
      </c>
      <c r="Q1405" s="3" t="s">
        <v>38</v>
      </c>
      <c r="R1405" s="1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2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s="3" t="s">
        <v>63</v>
      </c>
      <c r="M1406" s="3" t="s">
        <v>35</v>
      </c>
      <c r="N1406" s="5" t="s">
        <v>139</v>
      </c>
      <c r="O1406" t="s">
        <v>5526</v>
      </c>
      <c r="P1406" s="3" t="s">
        <v>37</v>
      </c>
      <c r="Q1406" s="3" t="s">
        <v>3211</v>
      </c>
      <c r="R1406" s="1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s="3" t="s">
        <v>50</v>
      </c>
      <c r="M1407" s="3" t="s">
        <v>51</v>
      </c>
      <c r="N1407" s="5" t="s">
        <v>36</v>
      </c>
      <c r="P1407" s="3" t="s">
        <v>37</v>
      </c>
      <c r="Q1407" s="3" t="s">
        <v>110</v>
      </c>
      <c r="R1407" s="1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s="3" t="s">
        <v>63</v>
      </c>
      <c r="M1408" s="3" t="s">
        <v>62</v>
      </c>
      <c r="N1408" s="5" t="s">
        <v>36</v>
      </c>
      <c r="P1408" s="3" t="s">
        <v>37</v>
      </c>
      <c r="Q1408" s="3" t="s">
        <v>89</v>
      </c>
      <c r="R1408" s="1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2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s="3" t="s">
        <v>34</v>
      </c>
      <c r="M1409" s="3" t="s">
        <v>62</v>
      </c>
      <c r="N1409" s="5" t="s">
        <v>125</v>
      </c>
      <c r="O1409" t="s">
        <v>5535</v>
      </c>
      <c r="P1409" s="3" t="s">
        <v>37</v>
      </c>
      <c r="Q1409" s="3" t="s">
        <v>176</v>
      </c>
      <c r="R1409" s="1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2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s="3" t="s">
        <v>63</v>
      </c>
      <c r="M1410" s="3" t="s">
        <v>35</v>
      </c>
      <c r="N1410" s="5" t="s">
        <v>125</v>
      </c>
      <c r="O1410" t="s">
        <v>5540</v>
      </c>
      <c r="P1410" s="3" t="s">
        <v>37</v>
      </c>
      <c r="Q1410" s="3" t="s">
        <v>89</v>
      </c>
      <c r="R1410" s="1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s="3" t="s">
        <v>63</v>
      </c>
      <c r="M1411" s="3" t="s">
        <v>35</v>
      </c>
      <c r="N1411" s="5" t="s">
        <v>36</v>
      </c>
      <c r="P1411" s="3" t="s">
        <v>37</v>
      </c>
      <c r="Q1411" s="3" t="s">
        <v>89</v>
      </c>
      <c r="R1411" s="1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s="3" t="s">
        <v>63</v>
      </c>
      <c r="M1412" s="3" t="s">
        <v>62</v>
      </c>
      <c r="N1412" s="5" t="s">
        <v>36</v>
      </c>
      <c r="P1412" s="3" t="s">
        <v>37</v>
      </c>
      <c r="Q1412" s="3" t="s">
        <v>176</v>
      </c>
      <c r="R1412" s="1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s="3" t="s">
        <v>50</v>
      </c>
      <c r="M1413" s="3" t="s">
        <v>35</v>
      </c>
      <c r="N1413" s="5" t="s">
        <v>36</v>
      </c>
      <c r="P1413" s="3" t="s">
        <v>37</v>
      </c>
      <c r="Q1413" s="3" t="s">
        <v>52</v>
      </c>
      <c r="R1413" s="1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2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s="3" t="s">
        <v>50</v>
      </c>
      <c r="M1414" s="3" t="s">
        <v>51</v>
      </c>
      <c r="N1414" s="5" t="s">
        <v>174</v>
      </c>
      <c r="O1414" t="s">
        <v>5550</v>
      </c>
      <c r="P1414" s="3" t="s">
        <v>37</v>
      </c>
      <c r="Q1414" s="3" t="s">
        <v>695</v>
      </c>
      <c r="R1414" s="1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s="3" t="s">
        <v>63</v>
      </c>
      <c r="M1415" s="3" t="s">
        <v>51</v>
      </c>
      <c r="N1415" s="5" t="s">
        <v>36</v>
      </c>
      <c r="P1415" s="3" t="s">
        <v>37</v>
      </c>
      <c r="Q1415" s="3" t="s">
        <v>100</v>
      </c>
      <c r="R1415" s="1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s="3" t="s">
        <v>63</v>
      </c>
      <c r="M1416" s="3" t="s">
        <v>51</v>
      </c>
      <c r="N1416" s="5" t="s">
        <v>36</v>
      </c>
      <c r="P1416" s="3" t="s">
        <v>37</v>
      </c>
      <c r="Q1416" s="3" t="s">
        <v>89</v>
      </c>
      <c r="R1416" s="1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s="3" t="s">
        <v>63</v>
      </c>
      <c r="M1417" s="3" t="s">
        <v>35</v>
      </c>
      <c r="N1417" s="5" t="s">
        <v>36</v>
      </c>
      <c r="P1417" s="3" t="s">
        <v>37</v>
      </c>
      <c r="Q1417" s="3" t="s">
        <v>80</v>
      </c>
      <c r="R1417" s="1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s="3" t="s">
        <v>34</v>
      </c>
      <c r="M1418" s="3" t="s">
        <v>35</v>
      </c>
      <c r="N1418" s="5" t="s">
        <v>36</v>
      </c>
      <c r="P1418" s="3" t="s">
        <v>37</v>
      </c>
      <c r="Q1418" s="3" t="s">
        <v>110</v>
      </c>
      <c r="R1418" s="1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s="3" t="s">
        <v>50</v>
      </c>
      <c r="M1419" s="3" t="s">
        <v>51</v>
      </c>
      <c r="N1419" s="5" t="s">
        <v>36</v>
      </c>
      <c r="P1419" s="3" t="s">
        <v>37</v>
      </c>
      <c r="Q1419" s="3" t="s">
        <v>80</v>
      </c>
      <c r="R1419" s="1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2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s="3" t="s">
        <v>50</v>
      </c>
      <c r="M1420" s="3" t="s">
        <v>35</v>
      </c>
      <c r="N1420" s="5" t="s">
        <v>174</v>
      </c>
      <c r="O1420" t="s">
        <v>5569</v>
      </c>
      <c r="P1420" s="3" t="s">
        <v>37</v>
      </c>
      <c r="Q1420" s="3" t="s">
        <v>52</v>
      </c>
      <c r="R1420" s="1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s="3" t="s">
        <v>34</v>
      </c>
      <c r="M1421" s="3" t="s">
        <v>35</v>
      </c>
      <c r="N1421" s="5" t="s">
        <v>36</v>
      </c>
      <c r="P1421" s="3" t="s">
        <v>37</v>
      </c>
      <c r="Q1421" s="3" t="s">
        <v>52</v>
      </c>
      <c r="R1421" s="1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2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s="3" t="s">
        <v>34</v>
      </c>
      <c r="M1422" s="3" t="s">
        <v>51</v>
      </c>
      <c r="N1422" s="5" t="s">
        <v>125</v>
      </c>
      <c r="O1422" t="s">
        <v>5576</v>
      </c>
      <c r="P1422" s="3" t="s">
        <v>37</v>
      </c>
      <c r="Q1422" s="3" t="s">
        <v>176</v>
      </c>
      <c r="R1422" s="1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s="3" t="s">
        <v>34</v>
      </c>
      <c r="M1423" s="3" t="s">
        <v>51</v>
      </c>
      <c r="N1423" s="5" t="s">
        <v>36</v>
      </c>
      <c r="P1423" s="3" t="s">
        <v>37</v>
      </c>
      <c r="Q1423" s="3" t="s">
        <v>110</v>
      </c>
      <c r="R1423" s="1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s="3" t="s">
        <v>63</v>
      </c>
      <c r="M1424" s="3" t="s">
        <v>62</v>
      </c>
      <c r="N1424" s="5" t="s">
        <v>36</v>
      </c>
      <c r="P1424" s="3" t="s">
        <v>37</v>
      </c>
      <c r="Q1424" s="3" t="s">
        <v>176</v>
      </c>
      <c r="R1424" s="1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2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s="3" t="s">
        <v>50</v>
      </c>
      <c r="M1425" s="3" t="s">
        <v>62</v>
      </c>
      <c r="N1425" s="5" t="s">
        <v>174</v>
      </c>
      <c r="O1425" t="s">
        <v>5587</v>
      </c>
      <c r="P1425" s="3" t="s">
        <v>37</v>
      </c>
      <c r="Q1425" s="3" t="s">
        <v>52</v>
      </c>
      <c r="R1425" s="1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2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s="3" t="s">
        <v>63</v>
      </c>
      <c r="M1426" s="3" t="s">
        <v>35</v>
      </c>
      <c r="N1426" s="5" t="s">
        <v>139</v>
      </c>
      <c r="O1426" t="s">
        <v>5592</v>
      </c>
      <c r="P1426" s="3" t="s">
        <v>37</v>
      </c>
      <c r="Q1426" s="3" t="s">
        <v>80</v>
      </c>
      <c r="R1426" s="1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2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s="3" t="s">
        <v>50</v>
      </c>
      <c r="M1427" s="3" t="s">
        <v>51</v>
      </c>
      <c r="N1427" s="5" t="s">
        <v>174</v>
      </c>
      <c r="O1427" t="s">
        <v>5595</v>
      </c>
      <c r="P1427" s="3" t="s">
        <v>37</v>
      </c>
      <c r="Q1427" s="3" t="s">
        <v>80</v>
      </c>
      <c r="R1427" s="1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s="3" t="s">
        <v>63</v>
      </c>
      <c r="M1428" s="3" t="s">
        <v>35</v>
      </c>
      <c r="N1428" s="5" t="s">
        <v>36</v>
      </c>
      <c r="P1428" s="3" t="s">
        <v>37</v>
      </c>
      <c r="Q1428" s="3" t="s">
        <v>304</v>
      </c>
      <c r="R1428" s="1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2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s="3" t="s">
        <v>50</v>
      </c>
      <c r="M1429" s="3" t="s">
        <v>62</v>
      </c>
      <c r="N1429" s="5" t="s">
        <v>98</v>
      </c>
      <c r="O1429" t="s">
        <v>5602</v>
      </c>
      <c r="P1429" s="3" t="s">
        <v>37</v>
      </c>
      <c r="Q1429" s="3" t="s">
        <v>285</v>
      </c>
      <c r="R1429" s="1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2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s="3" t="s">
        <v>63</v>
      </c>
      <c r="M1430" s="3" t="s">
        <v>51</v>
      </c>
      <c r="N1430" s="5" t="s">
        <v>139</v>
      </c>
      <c r="O1430" t="s">
        <v>5604</v>
      </c>
      <c r="P1430" s="3" t="s">
        <v>37</v>
      </c>
      <c r="Q1430" s="3" t="s">
        <v>80</v>
      </c>
      <c r="R1430" s="1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s="3" t="s">
        <v>50</v>
      </c>
      <c r="M1431" s="3" t="s">
        <v>62</v>
      </c>
      <c r="N1431" s="5" t="s">
        <v>36</v>
      </c>
      <c r="P1431" s="3" t="s">
        <v>37</v>
      </c>
      <c r="Q1431" s="3" t="s">
        <v>89</v>
      </c>
      <c r="R1431" s="1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2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s="3" t="s">
        <v>34</v>
      </c>
      <c r="M1432" s="3" t="s">
        <v>35</v>
      </c>
      <c r="N1432" s="5" t="s">
        <v>98</v>
      </c>
      <c r="O1432" t="s">
        <v>5610</v>
      </c>
      <c r="P1432" s="3" t="s">
        <v>37</v>
      </c>
      <c r="Q1432" s="3" t="s">
        <v>935</v>
      </c>
      <c r="R1432" s="1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2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s="3" t="s">
        <v>50</v>
      </c>
      <c r="M1433" s="3" t="s">
        <v>62</v>
      </c>
      <c r="N1433" s="5" t="s">
        <v>125</v>
      </c>
      <c r="O1433" t="s">
        <v>5614</v>
      </c>
      <c r="P1433" s="3" t="s">
        <v>37</v>
      </c>
      <c r="Q1433" s="3" t="s">
        <v>304</v>
      </c>
      <c r="R1433" s="1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2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s="3" t="s">
        <v>50</v>
      </c>
      <c r="M1434" s="3" t="s">
        <v>51</v>
      </c>
      <c r="N1434" s="5" t="s">
        <v>174</v>
      </c>
      <c r="O1434" t="s">
        <v>5618</v>
      </c>
      <c r="P1434" s="3" t="s">
        <v>37</v>
      </c>
      <c r="Q1434" s="3" t="s">
        <v>89</v>
      </c>
      <c r="R1434" s="1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2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s="3" t="s">
        <v>63</v>
      </c>
      <c r="M1435" s="3" t="s">
        <v>62</v>
      </c>
      <c r="N1435" s="5" t="s">
        <v>98</v>
      </c>
      <c r="O1435" t="s">
        <v>5621</v>
      </c>
      <c r="P1435" s="3" t="s">
        <v>37</v>
      </c>
      <c r="Q1435" s="3" t="s">
        <v>176</v>
      </c>
      <c r="R1435" s="1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s="3" t="s">
        <v>50</v>
      </c>
      <c r="M1436" s="3" t="s">
        <v>62</v>
      </c>
      <c r="N1436" s="5" t="s">
        <v>36</v>
      </c>
      <c r="P1436" s="3" t="s">
        <v>37</v>
      </c>
      <c r="Q1436" s="3" t="s">
        <v>304</v>
      </c>
      <c r="R1436" s="1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s="3" t="s">
        <v>34</v>
      </c>
      <c r="M1437" s="3" t="s">
        <v>35</v>
      </c>
      <c r="N1437" s="5" t="s">
        <v>36</v>
      </c>
      <c r="P1437" s="3" t="s">
        <v>37</v>
      </c>
      <c r="Q1437" s="3" t="s">
        <v>52</v>
      </c>
      <c r="R1437" s="1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2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s="3" t="s">
        <v>34</v>
      </c>
      <c r="M1438" s="3" t="s">
        <v>62</v>
      </c>
      <c r="N1438" s="5" t="s">
        <v>98</v>
      </c>
      <c r="O1438" t="s">
        <v>5629</v>
      </c>
      <c r="P1438" s="3" t="s">
        <v>37</v>
      </c>
      <c r="Q1438" s="3" t="s">
        <v>110</v>
      </c>
      <c r="R1438" s="1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2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s="3" t="s">
        <v>50</v>
      </c>
      <c r="M1439" s="3" t="s">
        <v>35</v>
      </c>
      <c r="N1439" s="5" t="s">
        <v>125</v>
      </c>
      <c r="O1439" t="s">
        <v>5633</v>
      </c>
      <c r="P1439" s="3" t="s">
        <v>37</v>
      </c>
      <c r="Q1439" s="3" t="s">
        <v>89</v>
      </c>
      <c r="R1439" s="1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s="3" t="s">
        <v>34</v>
      </c>
      <c r="M1440" s="3" t="s">
        <v>51</v>
      </c>
      <c r="N1440" s="5" t="s">
        <v>36</v>
      </c>
      <c r="P1440" s="3" t="s">
        <v>37</v>
      </c>
      <c r="Q1440" s="3" t="s">
        <v>89</v>
      </c>
      <c r="R1440" s="1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s="3" t="s">
        <v>50</v>
      </c>
      <c r="M1441" s="3" t="s">
        <v>35</v>
      </c>
      <c r="N1441" s="5" t="s">
        <v>36</v>
      </c>
      <c r="P1441" s="3" t="s">
        <v>37</v>
      </c>
      <c r="Q1441" s="3" t="s">
        <v>89</v>
      </c>
      <c r="R1441" s="1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2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s="3" t="s">
        <v>63</v>
      </c>
      <c r="M1442" s="3" t="s">
        <v>35</v>
      </c>
      <c r="N1442" s="5" t="s">
        <v>98</v>
      </c>
      <c r="O1442" t="s">
        <v>5641</v>
      </c>
      <c r="P1442" s="3" t="s">
        <v>37</v>
      </c>
      <c r="Q1442" s="3" t="s">
        <v>110</v>
      </c>
      <c r="R1442" s="1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2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s="3" t="s">
        <v>50</v>
      </c>
      <c r="M1443" s="3" t="s">
        <v>62</v>
      </c>
      <c r="N1443" s="5" t="s">
        <v>125</v>
      </c>
      <c r="O1443" t="s">
        <v>5645</v>
      </c>
      <c r="P1443" s="3" t="s">
        <v>37</v>
      </c>
      <c r="Q1443" s="3" t="s">
        <v>89</v>
      </c>
      <c r="R1443" s="1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s="3" t="s">
        <v>34</v>
      </c>
      <c r="M1444" s="3" t="s">
        <v>35</v>
      </c>
      <c r="N1444" s="5" t="s">
        <v>36</v>
      </c>
      <c r="P1444" s="3" t="s">
        <v>37</v>
      </c>
      <c r="Q1444" s="3" t="s">
        <v>331</v>
      </c>
      <c r="R1444" s="1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s="3" t="s">
        <v>63</v>
      </c>
      <c r="M1445" s="3" t="s">
        <v>62</v>
      </c>
      <c r="N1445" s="5" t="s">
        <v>36</v>
      </c>
      <c r="P1445" s="3" t="s">
        <v>37</v>
      </c>
      <c r="Q1445" s="3" t="s">
        <v>110</v>
      </c>
      <c r="R1445" s="1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s="3" t="s">
        <v>34</v>
      </c>
      <c r="M1446" s="3" t="s">
        <v>62</v>
      </c>
      <c r="N1446" s="5" t="s">
        <v>36</v>
      </c>
      <c r="P1446" s="3" t="s">
        <v>37</v>
      </c>
      <c r="Q1446" s="3" t="s">
        <v>304</v>
      </c>
      <c r="R1446" s="1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2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s="3" t="s">
        <v>63</v>
      </c>
      <c r="M1447" s="3" t="s">
        <v>35</v>
      </c>
      <c r="N1447" s="5" t="s">
        <v>139</v>
      </c>
      <c r="O1447" t="s">
        <v>5657</v>
      </c>
      <c r="P1447" s="3" t="s">
        <v>37</v>
      </c>
      <c r="Q1447" s="3" t="s">
        <v>89</v>
      </c>
      <c r="R1447" s="1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2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s="3" t="s">
        <v>34</v>
      </c>
      <c r="M1448" s="3" t="s">
        <v>35</v>
      </c>
      <c r="N1448" s="5" t="s">
        <v>98</v>
      </c>
      <c r="O1448" t="s">
        <v>5661</v>
      </c>
      <c r="P1448" s="3" t="s">
        <v>37</v>
      </c>
      <c r="Q1448" s="3" t="s">
        <v>110</v>
      </c>
      <c r="R1448" s="1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s="3" t="s">
        <v>63</v>
      </c>
      <c r="M1449" s="3" t="s">
        <v>51</v>
      </c>
      <c r="N1449" s="5" t="s">
        <v>36</v>
      </c>
      <c r="P1449" s="3" t="s">
        <v>37</v>
      </c>
      <c r="Q1449" s="3" t="s">
        <v>1011</v>
      </c>
      <c r="R1449" s="1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2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s="3" t="s">
        <v>34</v>
      </c>
      <c r="M1450" s="3" t="s">
        <v>62</v>
      </c>
      <c r="N1450" s="5" t="s">
        <v>98</v>
      </c>
      <c r="O1450" t="s">
        <v>5667</v>
      </c>
      <c r="P1450" s="3" t="s">
        <v>37</v>
      </c>
      <c r="Q1450" s="3" t="s">
        <v>80</v>
      </c>
      <c r="R1450" s="1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2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s="3" t="s">
        <v>50</v>
      </c>
      <c r="M1451" s="3" t="s">
        <v>51</v>
      </c>
      <c r="N1451" s="5" t="s">
        <v>125</v>
      </c>
      <c r="O1451" t="s">
        <v>5671</v>
      </c>
      <c r="P1451" s="3" t="s">
        <v>37</v>
      </c>
      <c r="Q1451" s="3" t="s">
        <v>89</v>
      </c>
      <c r="R1451" s="1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s="3" t="s">
        <v>50</v>
      </c>
      <c r="M1452" s="3" t="s">
        <v>62</v>
      </c>
      <c r="N1452" s="5" t="s">
        <v>36</v>
      </c>
      <c r="P1452" s="3" t="s">
        <v>37</v>
      </c>
      <c r="Q1452" s="3" t="s">
        <v>80</v>
      </c>
      <c r="R1452" s="1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2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s="3" t="s">
        <v>63</v>
      </c>
      <c r="M1453" s="3" t="s">
        <v>51</v>
      </c>
      <c r="N1453" s="5" t="s">
        <v>174</v>
      </c>
      <c r="O1453" t="s">
        <v>5678</v>
      </c>
      <c r="P1453" s="3" t="s">
        <v>37</v>
      </c>
      <c r="Q1453" s="3" t="s">
        <v>147</v>
      </c>
      <c r="R1453" s="1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2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s="3" t="s">
        <v>63</v>
      </c>
      <c r="M1454" s="3" t="s">
        <v>35</v>
      </c>
      <c r="N1454" s="5" t="s">
        <v>98</v>
      </c>
      <c r="O1454" t="s">
        <v>5682</v>
      </c>
      <c r="P1454" s="3" t="s">
        <v>37</v>
      </c>
      <c r="Q1454" s="3" t="s">
        <v>110</v>
      </c>
      <c r="R1454" s="1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2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s="3" t="s">
        <v>50</v>
      </c>
      <c r="M1455" s="3" t="s">
        <v>62</v>
      </c>
      <c r="N1455" s="5" t="s">
        <v>174</v>
      </c>
      <c r="O1455" t="s">
        <v>5686</v>
      </c>
      <c r="P1455" s="3" t="s">
        <v>37</v>
      </c>
      <c r="Q1455" s="3" t="s">
        <v>176</v>
      </c>
      <c r="R1455" s="1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s="3" t="s">
        <v>63</v>
      </c>
      <c r="M1456" s="3" t="s">
        <v>51</v>
      </c>
      <c r="N1456" s="5" t="s">
        <v>36</v>
      </c>
      <c r="P1456" s="3" t="s">
        <v>37</v>
      </c>
      <c r="Q1456" s="3" t="s">
        <v>89</v>
      </c>
      <c r="R1456" s="1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2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s="3" t="s">
        <v>50</v>
      </c>
      <c r="M1457" s="3" t="s">
        <v>51</v>
      </c>
      <c r="N1457" s="5" t="s">
        <v>139</v>
      </c>
      <c r="O1457" t="s">
        <v>5694</v>
      </c>
      <c r="P1457" s="3" t="s">
        <v>37</v>
      </c>
      <c r="Q1457" s="3" t="s">
        <v>230</v>
      </c>
      <c r="R1457" s="1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2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s="3" t="s">
        <v>63</v>
      </c>
      <c r="M1458" s="3" t="s">
        <v>35</v>
      </c>
      <c r="N1458" s="5" t="s">
        <v>174</v>
      </c>
      <c r="O1458" t="s">
        <v>5698</v>
      </c>
      <c r="P1458" s="3" t="s">
        <v>37</v>
      </c>
      <c r="Q1458" s="3" t="s">
        <v>176</v>
      </c>
      <c r="R1458" s="1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s="3" t="s">
        <v>34</v>
      </c>
      <c r="M1459" s="3" t="s">
        <v>51</v>
      </c>
      <c r="N1459" s="5" t="s">
        <v>36</v>
      </c>
      <c r="P1459" s="3" t="s">
        <v>37</v>
      </c>
      <c r="Q1459" s="3" t="s">
        <v>100</v>
      </c>
      <c r="R1459" s="1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s="3" t="s">
        <v>63</v>
      </c>
      <c r="M1460" s="3" t="s">
        <v>62</v>
      </c>
      <c r="N1460" s="5" t="s">
        <v>36</v>
      </c>
      <c r="P1460" s="3" t="s">
        <v>37</v>
      </c>
      <c r="Q1460" s="3" t="s">
        <v>80</v>
      </c>
      <c r="R1460" s="1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2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s="3" t="s">
        <v>50</v>
      </c>
      <c r="M1461" s="3" t="s">
        <v>35</v>
      </c>
      <c r="N1461" s="5" t="s">
        <v>98</v>
      </c>
      <c r="O1461" t="s">
        <v>5706</v>
      </c>
      <c r="P1461" s="3" t="s">
        <v>37</v>
      </c>
      <c r="Q1461" s="3" t="s">
        <v>118</v>
      </c>
      <c r="R1461" s="1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s="3" t="s">
        <v>34</v>
      </c>
      <c r="M1462" s="3" t="s">
        <v>62</v>
      </c>
      <c r="N1462" s="5" t="s">
        <v>36</v>
      </c>
      <c r="P1462" s="3" t="s">
        <v>37</v>
      </c>
      <c r="Q1462" s="3" t="s">
        <v>89</v>
      </c>
      <c r="R1462" s="1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2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s="3" t="s">
        <v>63</v>
      </c>
      <c r="M1463" s="3" t="s">
        <v>35</v>
      </c>
      <c r="N1463" s="5" t="s">
        <v>174</v>
      </c>
      <c r="O1463" t="s">
        <v>5713</v>
      </c>
      <c r="P1463" s="3" t="s">
        <v>37</v>
      </c>
      <c r="Q1463" s="3" t="s">
        <v>110</v>
      </c>
      <c r="R1463" s="1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s="3" t="s">
        <v>63</v>
      </c>
      <c r="M1464" s="3" t="s">
        <v>35</v>
      </c>
      <c r="N1464" s="5" t="s">
        <v>36</v>
      </c>
      <c r="P1464" s="3" t="s">
        <v>37</v>
      </c>
      <c r="Q1464" s="3" t="s">
        <v>80</v>
      </c>
      <c r="R1464" s="1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s="3" t="s">
        <v>63</v>
      </c>
      <c r="M1465" s="3" t="s">
        <v>62</v>
      </c>
      <c r="N1465" s="5" t="s">
        <v>36</v>
      </c>
      <c r="P1465" s="3" t="s">
        <v>37</v>
      </c>
      <c r="Q1465" s="3" t="s">
        <v>147</v>
      </c>
      <c r="R1465" s="1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s="3" t="s">
        <v>34</v>
      </c>
      <c r="M1466" s="3" t="s">
        <v>62</v>
      </c>
      <c r="N1466" s="5" t="s">
        <v>36</v>
      </c>
      <c r="P1466" s="3" t="s">
        <v>37</v>
      </c>
      <c r="Q1466" s="3" t="s">
        <v>52</v>
      </c>
      <c r="R1466" s="1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s="3" t="s">
        <v>50</v>
      </c>
      <c r="M1467" s="3" t="s">
        <v>35</v>
      </c>
      <c r="N1467" s="5" t="s">
        <v>36</v>
      </c>
      <c r="P1467" s="3" t="s">
        <v>37</v>
      </c>
      <c r="Q1467" s="3" t="s">
        <v>52</v>
      </c>
      <c r="R1467" s="1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s="3" t="s">
        <v>50</v>
      </c>
      <c r="M1468" s="3" t="s">
        <v>62</v>
      </c>
      <c r="N1468" s="5" t="s">
        <v>36</v>
      </c>
      <c r="P1468" s="3" t="s">
        <v>37</v>
      </c>
      <c r="Q1468" s="3" t="s">
        <v>80</v>
      </c>
      <c r="R1468" s="1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s="3" t="s">
        <v>50</v>
      </c>
      <c r="M1469" s="3" t="s">
        <v>62</v>
      </c>
      <c r="N1469" s="5" t="s">
        <v>36</v>
      </c>
      <c r="P1469" s="3" t="s">
        <v>37</v>
      </c>
      <c r="Q1469" s="3" t="s">
        <v>89</v>
      </c>
      <c r="R1469" s="1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s="3" t="s">
        <v>50</v>
      </c>
      <c r="M1470" s="3" t="s">
        <v>51</v>
      </c>
      <c r="N1470" s="5" t="s">
        <v>36</v>
      </c>
      <c r="P1470" s="3" t="s">
        <v>37</v>
      </c>
      <c r="Q1470" s="3" t="s">
        <v>304</v>
      </c>
      <c r="R1470" s="1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s="3" t="s">
        <v>50</v>
      </c>
      <c r="M1471" s="3" t="s">
        <v>51</v>
      </c>
      <c r="N1471" s="5" t="s">
        <v>36</v>
      </c>
      <c r="P1471" s="3" t="s">
        <v>37</v>
      </c>
      <c r="Q1471" s="3" t="s">
        <v>110</v>
      </c>
      <c r="R1471" s="1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s="3" t="s">
        <v>34</v>
      </c>
      <c r="M1472" s="3" t="s">
        <v>35</v>
      </c>
      <c r="N1472" s="5" t="s">
        <v>36</v>
      </c>
      <c r="P1472" s="3" t="s">
        <v>37</v>
      </c>
      <c r="Q1472" s="3" t="s">
        <v>89</v>
      </c>
      <c r="R1472" s="1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2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s="3" t="s">
        <v>34</v>
      </c>
      <c r="M1473" s="3" t="s">
        <v>35</v>
      </c>
      <c r="N1473" s="5" t="s">
        <v>174</v>
      </c>
      <c r="O1473" t="s">
        <v>5738</v>
      </c>
      <c r="P1473" s="3" t="s">
        <v>37</v>
      </c>
      <c r="Q1473" s="3" t="s">
        <v>89</v>
      </c>
      <c r="R1473" s="1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2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s="3" t="s">
        <v>34</v>
      </c>
      <c r="M1474" s="3" t="s">
        <v>62</v>
      </c>
      <c r="N1474" s="5" t="s">
        <v>139</v>
      </c>
      <c r="O1474" t="s">
        <v>5742</v>
      </c>
      <c r="P1474" s="3" t="s">
        <v>37</v>
      </c>
      <c r="Q1474" s="3" t="s">
        <v>89</v>
      </c>
      <c r="R1474" s="1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s="3" t="s">
        <v>63</v>
      </c>
      <c r="M1475" s="3" t="s">
        <v>62</v>
      </c>
      <c r="N1475" s="5" t="s">
        <v>36</v>
      </c>
      <c r="P1475" s="3" t="s">
        <v>37</v>
      </c>
      <c r="Q1475" s="3" t="s">
        <v>80</v>
      </c>
      <c r="R1475" s="1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s="3" t="s">
        <v>63</v>
      </c>
      <c r="M1476" s="3" t="s">
        <v>62</v>
      </c>
      <c r="N1476" s="5" t="s">
        <v>36</v>
      </c>
      <c r="P1476" s="3" t="s">
        <v>37</v>
      </c>
      <c r="Q1476" s="3" t="s">
        <v>110</v>
      </c>
      <c r="R1476" s="1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2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s="3" t="s">
        <v>50</v>
      </c>
      <c r="M1477" s="3" t="s">
        <v>35</v>
      </c>
      <c r="N1477" s="5" t="s">
        <v>139</v>
      </c>
      <c r="O1477" t="s">
        <v>5749</v>
      </c>
      <c r="P1477" s="3" t="s">
        <v>37</v>
      </c>
      <c r="Q1477" s="3" t="s">
        <v>110</v>
      </c>
      <c r="R1477" s="1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2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s="3" t="s">
        <v>34</v>
      </c>
      <c r="M1478" s="3" t="s">
        <v>51</v>
      </c>
      <c r="N1478" s="5" t="s">
        <v>125</v>
      </c>
      <c r="O1478" t="s">
        <v>5752</v>
      </c>
      <c r="P1478" s="3" t="s">
        <v>37</v>
      </c>
      <c r="Q1478" s="3" t="s">
        <v>89</v>
      </c>
      <c r="R1478" s="1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s="3" t="s">
        <v>34</v>
      </c>
      <c r="M1479" s="3" t="s">
        <v>51</v>
      </c>
      <c r="N1479" s="5" t="s">
        <v>36</v>
      </c>
      <c r="P1479" s="3" t="s">
        <v>37</v>
      </c>
      <c r="Q1479" s="3" t="s">
        <v>80</v>
      </c>
      <c r="R1479" s="1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s="3" t="s">
        <v>63</v>
      </c>
      <c r="M1480" s="3" t="s">
        <v>35</v>
      </c>
      <c r="N1480" s="5" t="s">
        <v>36</v>
      </c>
      <c r="P1480" s="3" t="s">
        <v>37</v>
      </c>
      <c r="Q1480" s="3" t="s">
        <v>304</v>
      </c>
      <c r="R1480" s="1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s="3" t="s">
        <v>63</v>
      </c>
      <c r="M1481" s="3" t="s">
        <v>62</v>
      </c>
      <c r="N1481" s="5" t="s">
        <v>36</v>
      </c>
      <c r="P1481" s="3" t="s">
        <v>37</v>
      </c>
      <c r="Q1481" s="3" t="s">
        <v>89</v>
      </c>
      <c r="R1481" s="1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s="3" t="s">
        <v>34</v>
      </c>
      <c r="M1482" s="3" t="s">
        <v>51</v>
      </c>
      <c r="N1482" s="5" t="s">
        <v>36</v>
      </c>
      <c r="P1482" s="3" t="s">
        <v>37</v>
      </c>
      <c r="Q1482" s="3" t="s">
        <v>89</v>
      </c>
      <c r="R1482" s="1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s="3" t="s">
        <v>63</v>
      </c>
      <c r="M1483" s="3" t="s">
        <v>51</v>
      </c>
      <c r="N1483" s="5" t="s">
        <v>36</v>
      </c>
      <c r="P1483" s="3" t="s">
        <v>37</v>
      </c>
      <c r="Q1483" s="3" t="s">
        <v>89</v>
      </c>
      <c r="R1483" s="1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s="3" t="s">
        <v>50</v>
      </c>
      <c r="M1484" s="3" t="s">
        <v>51</v>
      </c>
      <c r="N1484" s="5" t="s">
        <v>36</v>
      </c>
      <c r="P1484" s="3" t="s">
        <v>37</v>
      </c>
      <c r="Q1484" s="3" t="s">
        <v>80</v>
      </c>
      <c r="R1484" s="1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s="3" t="s">
        <v>34</v>
      </c>
      <c r="M1485" s="3" t="s">
        <v>62</v>
      </c>
      <c r="N1485" s="5" t="s">
        <v>36</v>
      </c>
      <c r="P1485" s="3" t="s">
        <v>37</v>
      </c>
      <c r="Q1485" s="3" t="s">
        <v>100</v>
      </c>
      <c r="R1485" s="1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2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s="3" t="s">
        <v>63</v>
      </c>
      <c r="M1486" s="3" t="s">
        <v>35</v>
      </c>
      <c r="N1486" s="5" t="s">
        <v>125</v>
      </c>
      <c r="O1486" t="s">
        <v>5776</v>
      </c>
      <c r="P1486" s="3" t="s">
        <v>37</v>
      </c>
      <c r="Q1486" s="3" t="s">
        <v>304</v>
      </c>
      <c r="R1486" s="1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2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s="3" t="s">
        <v>63</v>
      </c>
      <c r="M1487" s="3" t="s">
        <v>35</v>
      </c>
      <c r="N1487" s="5" t="s">
        <v>139</v>
      </c>
      <c r="O1487" t="s">
        <v>5780</v>
      </c>
      <c r="P1487" s="3" t="s">
        <v>37</v>
      </c>
      <c r="Q1487" s="3" t="s">
        <v>110</v>
      </c>
      <c r="R1487" s="1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2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s="3" t="s">
        <v>63</v>
      </c>
      <c r="M1488" s="3" t="s">
        <v>62</v>
      </c>
      <c r="N1488" s="5" t="s">
        <v>98</v>
      </c>
      <c r="O1488" t="s">
        <v>5783</v>
      </c>
      <c r="P1488" s="3" t="s">
        <v>37</v>
      </c>
      <c r="Q1488" s="3" t="s">
        <v>80</v>
      </c>
      <c r="R1488" s="1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2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s="3" t="s">
        <v>63</v>
      </c>
      <c r="M1489" s="3" t="s">
        <v>62</v>
      </c>
      <c r="N1489" s="5" t="s">
        <v>125</v>
      </c>
      <c r="O1489" t="s">
        <v>5786</v>
      </c>
      <c r="P1489" s="3" t="s">
        <v>37</v>
      </c>
      <c r="Q1489" s="3" t="s">
        <v>110</v>
      </c>
      <c r="R1489" s="1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2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s="3" t="s">
        <v>63</v>
      </c>
      <c r="M1490" s="3" t="s">
        <v>35</v>
      </c>
      <c r="N1490" s="5" t="s">
        <v>174</v>
      </c>
      <c r="O1490" t="s">
        <v>5791</v>
      </c>
      <c r="P1490" s="3" t="s">
        <v>37</v>
      </c>
      <c r="Q1490" s="3" t="s">
        <v>80</v>
      </c>
      <c r="R1490" s="1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2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s="3" t="s">
        <v>50</v>
      </c>
      <c r="M1491" s="3" t="s">
        <v>62</v>
      </c>
      <c r="N1491" s="5" t="s">
        <v>98</v>
      </c>
      <c r="O1491" t="s">
        <v>5795</v>
      </c>
      <c r="P1491" s="3" t="s">
        <v>37</v>
      </c>
      <c r="Q1491" s="3" t="s">
        <v>80</v>
      </c>
      <c r="R1491" s="1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s="3" t="s">
        <v>63</v>
      </c>
      <c r="M1492" s="3" t="s">
        <v>62</v>
      </c>
      <c r="N1492" s="5" t="s">
        <v>36</v>
      </c>
      <c r="P1492" s="3" t="s">
        <v>37</v>
      </c>
      <c r="Q1492" s="3" t="s">
        <v>100</v>
      </c>
      <c r="R1492" s="1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2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s="3" t="s">
        <v>63</v>
      </c>
      <c r="M1493" s="3" t="s">
        <v>35</v>
      </c>
      <c r="N1493" s="5" t="s">
        <v>98</v>
      </c>
      <c r="O1493" t="s">
        <v>5802</v>
      </c>
      <c r="P1493" s="3" t="s">
        <v>37</v>
      </c>
      <c r="Q1493" s="3" t="s">
        <v>89</v>
      </c>
      <c r="R1493" s="1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2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s="3" t="s">
        <v>50</v>
      </c>
      <c r="M1494" s="3" t="s">
        <v>62</v>
      </c>
      <c r="N1494" s="5" t="s">
        <v>98</v>
      </c>
      <c r="O1494" t="s">
        <v>5806</v>
      </c>
      <c r="P1494" s="3" t="s">
        <v>37</v>
      </c>
      <c r="Q1494" s="3" t="s">
        <v>285</v>
      </c>
      <c r="R1494" s="1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2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s="3" t="s">
        <v>63</v>
      </c>
      <c r="M1495" s="3" t="s">
        <v>62</v>
      </c>
      <c r="N1495" s="5" t="s">
        <v>139</v>
      </c>
      <c r="O1495" t="s">
        <v>5809</v>
      </c>
      <c r="P1495" s="3" t="s">
        <v>37</v>
      </c>
      <c r="Q1495" s="3" t="s">
        <v>89</v>
      </c>
      <c r="R1495" s="1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2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s="3" t="s">
        <v>34</v>
      </c>
      <c r="M1496" s="3" t="s">
        <v>62</v>
      </c>
      <c r="N1496" s="5" t="s">
        <v>174</v>
      </c>
      <c r="O1496" t="s">
        <v>5813</v>
      </c>
      <c r="P1496" s="3" t="s">
        <v>37</v>
      </c>
      <c r="Q1496" s="3" t="s">
        <v>110</v>
      </c>
      <c r="R1496" s="1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s="3" t="s">
        <v>50</v>
      </c>
      <c r="M1497" s="3" t="s">
        <v>51</v>
      </c>
      <c r="N1497" s="5" t="s">
        <v>36</v>
      </c>
      <c r="P1497" s="3" t="s">
        <v>37</v>
      </c>
      <c r="Q1497" s="3" t="s">
        <v>80</v>
      </c>
      <c r="R1497" s="1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2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s="3" t="s">
        <v>63</v>
      </c>
      <c r="M1498" s="3" t="s">
        <v>62</v>
      </c>
      <c r="N1498" s="5" t="s">
        <v>98</v>
      </c>
      <c r="O1498" t="s">
        <v>5818</v>
      </c>
      <c r="P1498" s="3" t="s">
        <v>37</v>
      </c>
      <c r="Q1498" s="3" t="s">
        <v>695</v>
      </c>
      <c r="R1498" s="1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2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s="3" t="s">
        <v>63</v>
      </c>
      <c r="M1499" s="3" t="s">
        <v>62</v>
      </c>
      <c r="N1499" s="5" t="s">
        <v>174</v>
      </c>
      <c r="O1499" t="s">
        <v>5823</v>
      </c>
      <c r="P1499" s="3" t="s">
        <v>37</v>
      </c>
      <c r="Q1499" s="3" t="s">
        <v>89</v>
      </c>
      <c r="R1499" s="1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2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s="3" t="s">
        <v>63</v>
      </c>
      <c r="M1500" s="3" t="s">
        <v>62</v>
      </c>
      <c r="N1500" s="5" t="s">
        <v>174</v>
      </c>
      <c r="O1500" t="s">
        <v>5827</v>
      </c>
      <c r="P1500" s="3" t="s">
        <v>37</v>
      </c>
      <c r="Q1500" s="3" t="s">
        <v>147</v>
      </c>
      <c r="R1500" s="1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s="3" t="s">
        <v>50</v>
      </c>
      <c r="M1501" s="3" t="s">
        <v>35</v>
      </c>
      <c r="N1501" s="5" t="s">
        <v>36</v>
      </c>
      <c r="P1501" s="3" t="s">
        <v>37</v>
      </c>
      <c r="Q1501" s="3" t="s">
        <v>89</v>
      </c>
      <c r="R1501" s="1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2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s="3" t="s">
        <v>34</v>
      </c>
      <c r="M1502" s="3" t="s">
        <v>62</v>
      </c>
      <c r="N1502" s="5" t="s">
        <v>98</v>
      </c>
      <c r="O1502" t="s">
        <v>5833</v>
      </c>
      <c r="P1502" s="3" t="s">
        <v>37</v>
      </c>
      <c r="Q1502" s="3" t="s">
        <v>89</v>
      </c>
      <c r="R1502" s="1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s="3" t="s">
        <v>50</v>
      </c>
      <c r="M1503" s="3" t="s">
        <v>51</v>
      </c>
      <c r="N1503" s="5" t="s">
        <v>36</v>
      </c>
      <c r="P1503" s="3" t="s">
        <v>37</v>
      </c>
      <c r="Q1503" s="3" t="s">
        <v>80</v>
      </c>
      <c r="R1503" s="1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s="3" t="s">
        <v>50</v>
      </c>
      <c r="M1504" s="3" t="s">
        <v>62</v>
      </c>
      <c r="N1504" s="5" t="s">
        <v>36</v>
      </c>
      <c r="P1504" s="3" t="s">
        <v>37</v>
      </c>
      <c r="Q1504" s="3" t="s">
        <v>89</v>
      </c>
      <c r="R1504" s="1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s="3" t="s">
        <v>34</v>
      </c>
      <c r="M1505" s="3" t="s">
        <v>35</v>
      </c>
      <c r="N1505" s="5" t="s">
        <v>36</v>
      </c>
      <c r="P1505" s="3" t="s">
        <v>37</v>
      </c>
      <c r="Q1505" s="3" t="s">
        <v>80</v>
      </c>
      <c r="R1505" s="1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s="3" t="s">
        <v>63</v>
      </c>
      <c r="M1506" s="3" t="s">
        <v>35</v>
      </c>
      <c r="N1506" s="5" t="s">
        <v>36</v>
      </c>
      <c r="P1506" s="3" t="s">
        <v>37</v>
      </c>
      <c r="Q1506" s="3" t="s">
        <v>230</v>
      </c>
      <c r="R1506" s="1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2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s="3" t="s">
        <v>50</v>
      </c>
      <c r="M1507" s="3" t="s">
        <v>35</v>
      </c>
      <c r="N1507" s="5" t="s">
        <v>174</v>
      </c>
      <c r="O1507" t="s">
        <v>5846</v>
      </c>
      <c r="P1507" s="3" t="s">
        <v>64</v>
      </c>
      <c r="Q1507" s="3" t="s">
        <v>65</v>
      </c>
      <c r="R1507" s="1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s="3" t="s">
        <v>34</v>
      </c>
      <c r="M1508" s="3" t="s">
        <v>51</v>
      </c>
      <c r="N1508" s="5" t="s">
        <v>36</v>
      </c>
      <c r="P1508" s="3" t="s">
        <v>64</v>
      </c>
      <c r="Q1508" s="3" t="s">
        <v>52</v>
      </c>
      <c r="R1508" s="1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2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s="3" t="s">
        <v>63</v>
      </c>
      <c r="M1509" s="3" t="s">
        <v>62</v>
      </c>
      <c r="N1509" s="5" t="s">
        <v>174</v>
      </c>
      <c r="O1509" t="s">
        <v>5855</v>
      </c>
      <c r="P1509" s="3" t="s">
        <v>64</v>
      </c>
      <c r="Q1509" s="3" t="s">
        <v>100</v>
      </c>
      <c r="R1509" s="1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s="3" t="s">
        <v>50</v>
      </c>
      <c r="M1510" s="3" t="s">
        <v>35</v>
      </c>
      <c r="N1510" s="5" t="s">
        <v>36</v>
      </c>
      <c r="P1510" s="3" t="s">
        <v>64</v>
      </c>
      <c r="Q1510" s="3" t="s">
        <v>503</v>
      </c>
      <c r="R1510" s="1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s="3" t="s">
        <v>63</v>
      </c>
      <c r="M1511" s="3" t="s">
        <v>51</v>
      </c>
      <c r="N1511" s="5" t="s">
        <v>36</v>
      </c>
      <c r="P1511" s="3" t="s">
        <v>64</v>
      </c>
      <c r="Q1511" s="3" t="s">
        <v>89</v>
      </c>
      <c r="R1511" s="1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2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s="3" t="s">
        <v>50</v>
      </c>
      <c r="M1512" s="3" t="s">
        <v>35</v>
      </c>
      <c r="N1512" s="5" t="s">
        <v>98</v>
      </c>
      <c r="O1512" t="s">
        <v>5865</v>
      </c>
      <c r="P1512" s="3" t="s">
        <v>64</v>
      </c>
      <c r="Q1512" s="3" t="s">
        <v>110</v>
      </c>
      <c r="R1512" s="1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s="3" t="s">
        <v>50</v>
      </c>
      <c r="M1513" s="3" t="s">
        <v>62</v>
      </c>
      <c r="N1513" s="5" t="s">
        <v>36</v>
      </c>
      <c r="P1513" s="3" t="s">
        <v>64</v>
      </c>
      <c r="Q1513" s="3" t="s">
        <v>147</v>
      </c>
      <c r="R1513" s="1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s="3" t="s">
        <v>34</v>
      </c>
      <c r="M1514" s="3" t="s">
        <v>35</v>
      </c>
      <c r="N1514" s="5" t="s">
        <v>36</v>
      </c>
      <c r="P1514" s="3" t="s">
        <v>64</v>
      </c>
      <c r="Q1514" s="3" t="s">
        <v>89</v>
      </c>
      <c r="R1514" s="1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s="3" t="s">
        <v>50</v>
      </c>
      <c r="M1515" s="3" t="s">
        <v>35</v>
      </c>
      <c r="N1515" s="5" t="s">
        <v>36</v>
      </c>
      <c r="P1515" s="3" t="s">
        <v>64</v>
      </c>
      <c r="Q1515" s="3" t="s">
        <v>110</v>
      </c>
      <c r="R1515" s="1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s="3" t="s">
        <v>50</v>
      </c>
      <c r="M1516" s="3" t="s">
        <v>51</v>
      </c>
      <c r="N1516" s="5" t="s">
        <v>36</v>
      </c>
      <c r="P1516" s="3" t="s">
        <v>64</v>
      </c>
      <c r="Q1516" s="3" t="s">
        <v>110</v>
      </c>
      <c r="R1516" s="1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2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s="3" t="s">
        <v>50</v>
      </c>
      <c r="M1517" s="3" t="s">
        <v>51</v>
      </c>
      <c r="N1517" s="5" t="s">
        <v>139</v>
      </c>
      <c r="O1517" t="s">
        <v>5880</v>
      </c>
      <c r="P1517" s="3" t="s">
        <v>64</v>
      </c>
      <c r="Q1517" s="3" t="s">
        <v>304</v>
      </c>
      <c r="R1517" s="1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2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s="3" t="s">
        <v>50</v>
      </c>
      <c r="M1518" s="3" t="s">
        <v>51</v>
      </c>
      <c r="N1518" s="5" t="s">
        <v>139</v>
      </c>
      <c r="O1518" t="s">
        <v>5883</v>
      </c>
      <c r="P1518" s="3" t="s">
        <v>64</v>
      </c>
      <c r="Q1518" s="3" t="s">
        <v>285</v>
      </c>
      <c r="R1518" s="1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s="3" t="s">
        <v>50</v>
      </c>
      <c r="M1519" s="3" t="s">
        <v>62</v>
      </c>
      <c r="N1519" s="5" t="s">
        <v>36</v>
      </c>
      <c r="P1519" s="3" t="s">
        <v>64</v>
      </c>
      <c r="Q1519" s="3" t="s">
        <v>89</v>
      </c>
      <c r="R1519" s="1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2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s="3" t="s">
        <v>50</v>
      </c>
      <c r="M1520" s="3" t="s">
        <v>35</v>
      </c>
      <c r="N1520" s="5" t="s">
        <v>125</v>
      </c>
      <c r="O1520" t="s">
        <v>5889</v>
      </c>
      <c r="P1520" s="3" t="s">
        <v>64</v>
      </c>
      <c r="Q1520" s="3" t="s">
        <v>110</v>
      </c>
      <c r="R1520" s="1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s="3" t="s">
        <v>50</v>
      </c>
      <c r="M1521" s="3" t="s">
        <v>62</v>
      </c>
      <c r="N1521" s="5" t="s">
        <v>36</v>
      </c>
      <c r="P1521" s="3" t="s">
        <v>64</v>
      </c>
      <c r="Q1521" s="3" t="s">
        <v>52</v>
      </c>
      <c r="R1521" s="1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s="3" t="s">
        <v>34</v>
      </c>
      <c r="M1522" s="3" t="s">
        <v>35</v>
      </c>
      <c r="N1522" s="5" t="s">
        <v>36</v>
      </c>
      <c r="P1522" s="3" t="s">
        <v>64</v>
      </c>
      <c r="Q1522" s="3" t="s">
        <v>65</v>
      </c>
      <c r="R1522" s="1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2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s="3" t="s">
        <v>63</v>
      </c>
      <c r="M1523" s="3" t="s">
        <v>35</v>
      </c>
      <c r="N1523" s="5" t="s">
        <v>139</v>
      </c>
      <c r="O1523" t="s">
        <v>5898</v>
      </c>
      <c r="P1523" s="3" t="s">
        <v>64</v>
      </c>
      <c r="Q1523" s="3" t="s">
        <v>147</v>
      </c>
      <c r="R1523" s="1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s="3" t="s">
        <v>50</v>
      </c>
      <c r="M1524" s="3" t="s">
        <v>51</v>
      </c>
      <c r="N1524" s="5" t="s">
        <v>36</v>
      </c>
      <c r="P1524" s="3" t="s">
        <v>64</v>
      </c>
      <c r="Q1524" s="3" t="s">
        <v>89</v>
      </c>
      <c r="R1524" s="1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2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s="3" t="s">
        <v>34</v>
      </c>
      <c r="M1525" s="3" t="s">
        <v>35</v>
      </c>
      <c r="N1525" s="5" t="s">
        <v>98</v>
      </c>
      <c r="O1525" t="s">
        <v>5903</v>
      </c>
      <c r="P1525" s="3" t="s">
        <v>37</v>
      </c>
      <c r="Q1525" s="3" t="s">
        <v>147</v>
      </c>
      <c r="R1525" s="1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2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s="3" t="s">
        <v>50</v>
      </c>
      <c r="M1526" s="3" t="s">
        <v>35</v>
      </c>
      <c r="N1526" s="5" t="s">
        <v>174</v>
      </c>
      <c r="O1526" t="s">
        <v>5906</v>
      </c>
      <c r="P1526" s="3" t="s">
        <v>64</v>
      </c>
      <c r="Q1526" s="3" t="s">
        <v>52</v>
      </c>
      <c r="R1526" s="1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s="3" t="s">
        <v>50</v>
      </c>
      <c r="M1527" s="3" t="s">
        <v>62</v>
      </c>
      <c r="N1527" s="5" t="s">
        <v>36</v>
      </c>
      <c r="P1527" s="3" t="s">
        <v>64</v>
      </c>
      <c r="Q1527" s="3" t="s">
        <v>793</v>
      </c>
      <c r="R1527" s="1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2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s="3" t="s">
        <v>63</v>
      </c>
      <c r="M1528" s="3" t="s">
        <v>62</v>
      </c>
      <c r="N1528" s="5" t="s">
        <v>139</v>
      </c>
      <c r="O1528" t="s">
        <v>5915</v>
      </c>
      <c r="P1528" s="3" t="s">
        <v>37</v>
      </c>
      <c r="Q1528" s="3" t="s">
        <v>38</v>
      </c>
      <c r="R1528" s="1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2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s="3" t="s">
        <v>34</v>
      </c>
      <c r="M1529" s="3" t="s">
        <v>35</v>
      </c>
      <c r="N1529" s="5" t="s">
        <v>174</v>
      </c>
      <c r="O1529" t="s">
        <v>5920</v>
      </c>
      <c r="P1529" s="3" t="s">
        <v>37</v>
      </c>
      <c r="Q1529" s="3" t="s">
        <v>38</v>
      </c>
      <c r="R1529" s="1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s="3" t="s">
        <v>50</v>
      </c>
      <c r="M1530" s="3" t="s">
        <v>35</v>
      </c>
      <c r="N1530" s="5" t="s">
        <v>36</v>
      </c>
      <c r="P1530" s="3" t="s">
        <v>37</v>
      </c>
      <c r="Q1530" s="3" t="s">
        <v>89</v>
      </c>
      <c r="R1530" s="1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s="3" t="s">
        <v>50</v>
      </c>
      <c r="M1531" s="3" t="s">
        <v>62</v>
      </c>
      <c r="N1531" s="5" t="s">
        <v>36</v>
      </c>
      <c r="P1531" s="3" t="s">
        <v>37</v>
      </c>
      <c r="Q1531" s="3" t="s">
        <v>935</v>
      </c>
      <c r="R1531" s="1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2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s="3" t="s">
        <v>34</v>
      </c>
      <c r="M1532" s="3" t="s">
        <v>62</v>
      </c>
      <c r="N1532" s="5" t="s">
        <v>139</v>
      </c>
      <c r="O1532" t="s">
        <v>5930</v>
      </c>
      <c r="P1532" s="3" t="s">
        <v>37</v>
      </c>
      <c r="Q1532" s="3" t="s">
        <v>89</v>
      </c>
      <c r="R1532" s="1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s="3" t="s">
        <v>63</v>
      </c>
      <c r="M1533" s="3" t="s">
        <v>62</v>
      </c>
      <c r="N1533" s="5" t="s">
        <v>36</v>
      </c>
      <c r="P1533" s="3" t="s">
        <v>37</v>
      </c>
      <c r="Q1533" s="3" t="s">
        <v>2014</v>
      </c>
      <c r="R1533" s="1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2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s="3" t="s">
        <v>63</v>
      </c>
      <c r="M1534" s="3" t="s">
        <v>35</v>
      </c>
      <c r="N1534" s="5" t="s">
        <v>174</v>
      </c>
      <c r="O1534" t="s">
        <v>5938</v>
      </c>
      <c r="P1534" s="3" t="s">
        <v>37</v>
      </c>
      <c r="Q1534" s="3" t="s">
        <v>176</v>
      </c>
      <c r="R1534" s="1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s="3" t="s">
        <v>50</v>
      </c>
      <c r="M1535" s="3" t="s">
        <v>51</v>
      </c>
      <c r="N1535" s="5" t="s">
        <v>36</v>
      </c>
      <c r="P1535" s="3" t="s">
        <v>37</v>
      </c>
      <c r="Q1535" s="3" t="s">
        <v>52</v>
      </c>
      <c r="R1535" s="1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2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s="3" t="s">
        <v>50</v>
      </c>
      <c r="M1536" s="3" t="s">
        <v>62</v>
      </c>
      <c r="N1536" s="5" t="s">
        <v>174</v>
      </c>
      <c r="O1536" t="s">
        <v>5946</v>
      </c>
      <c r="P1536" s="3" t="s">
        <v>37</v>
      </c>
      <c r="Q1536" s="3" t="s">
        <v>100</v>
      </c>
      <c r="R1536" s="1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2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s="3" t="s">
        <v>34</v>
      </c>
      <c r="M1537" s="3" t="s">
        <v>51</v>
      </c>
      <c r="N1537" s="5" t="s">
        <v>98</v>
      </c>
      <c r="O1537" t="s">
        <v>5950</v>
      </c>
      <c r="P1537" s="3" t="s">
        <v>37</v>
      </c>
      <c r="Q1537" s="3" t="s">
        <v>80</v>
      </c>
      <c r="R1537" s="1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2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s="3" t="s">
        <v>63</v>
      </c>
      <c r="M1538" s="3" t="s">
        <v>62</v>
      </c>
      <c r="N1538" s="5" t="s">
        <v>125</v>
      </c>
      <c r="O1538" t="s">
        <v>5955</v>
      </c>
      <c r="P1538" s="3" t="s">
        <v>37</v>
      </c>
      <c r="Q1538" s="3" t="s">
        <v>80</v>
      </c>
      <c r="R1538" s="1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2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s="3" t="s">
        <v>63</v>
      </c>
      <c r="M1539" s="3" t="s">
        <v>51</v>
      </c>
      <c r="N1539" s="5" t="s">
        <v>174</v>
      </c>
      <c r="O1539" t="s">
        <v>5959</v>
      </c>
      <c r="P1539" s="3" t="s">
        <v>37</v>
      </c>
      <c r="Q1539" s="3" t="s">
        <v>118</v>
      </c>
      <c r="R1539" s="1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s="3" t="s">
        <v>50</v>
      </c>
      <c r="M1540" s="3" t="s">
        <v>35</v>
      </c>
      <c r="N1540" s="5" t="s">
        <v>36</v>
      </c>
      <c r="P1540" s="3" t="s">
        <v>37</v>
      </c>
      <c r="Q1540" s="3" t="s">
        <v>80</v>
      </c>
      <c r="R1540" s="1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s="3" t="s">
        <v>34</v>
      </c>
      <c r="M1541" s="3" t="s">
        <v>51</v>
      </c>
      <c r="N1541" s="5" t="s">
        <v>36</v>
      </c>
      <c r="P1541" s="3" t="s">
        <v>37</v>
      </c>
      <c r="Q1541" s="3" t="s">
        <v>80</v>
      </c>
      <c r="R1541" s="1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s="3" t="s">
        <v>50</v>
      </c>
      <c r="M1542" s="3" t="s">
        <v>51</v>
      </c>
      <c r="N1542" s="5" t="s">
        <v>36</v>
      </c>
      <c r="P1542" s="3" t="s">
        <v>37</v>
      </c>
      <c r="Q1542" s="3" t="s">
        <v>80</v>
      </c>
      <c r="R1542" s="1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s="3" t="s">
        <v>63</v>
      </c>
      <c r="M1543" s="3" t="s">
        <v>35</v>
      </c>
      <c r="N1543" s="5" t="s">
        <v>36</v>
      </c>
      <c r="P1543" s="3" t="s">
        <v>37</v>
      </c>
      <c r="Q1543" s="3" t="s">
        <v>80</v>
      </c>
      <c r="R1543" s="1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2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s="3" t="s">
        <v>50</v>
      </c>
      <c r="M1544" s="3" t="s">
        <v>51</v>
      </c>
      <c r="N1544" s="5" t="s">
        <v>139</v>
      </c>
      <c r="O1544" t="s">
        <v>5978</v>
      </c>
      <c r="P1544" s="3" t="s">
        <v>37</v>
      </c>
      <c r="Q1544" s="3" t="s">
        <v>80</v>
      </c>
      <c r="R1544" s="1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2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s="3" t="s">
        <v>34</v>
      </c>
      <c r="M1545" s="3" t="s">
        <v>35</v>
      </c>
      <c r="N1545" s="5" t="s">
        <v>139</v>
      </c>
      <c r="O1545" t="s">
        <v>5983</v>
      </c>
      <c r="P1545" s="3" t="s">
        <v>37</v>
      </c>
      <c r="Q1545" s="3" t="s">
        <v>89</v>
      </c>
      <c r="R1545" s="1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2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s="3" t="s">
        <v>34</v>
      </c>
      <c r="M1546" s="3" t="s">
        <v>62</v>
      </c>
      <c r="N1546" s="5" t="s">
        <v>174</v>
      </c>
      <c r="O1546" t="s">
        <v>5988</v>
      </c>
      <c r="P1546" s="3" t="s">
        <v>37</v>
      </c>
      <c r="Q1546" s="3" t="s">
        <v>80</v>
      </c>
      <c r="R1546" s="1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2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s="3" t="s">
        <v>50</v>
      </c>
      <c r="M1547" s="3" t="s">
        <v>35</v>
      </c>
      <c r="N1547" s="5" t="s">
        <v>98</v>
      </c>
      <c r="O1547" t="s">
        <v>5991</v>
      </c>
      <c r="P1547" s="3" t="s">
        <v>37</v>
      </c>
      <c r="Q1547" s="3" t="s">
        <v>89</v>
      </c>
      <c r="R1547" s="1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s="3" t="s">
        <v>63</v>
      </c>
      <c r="M1548" s="3" t="s">
        <v>62</v>
      </c>
      <c r="N1548" s="5" t="s">
        <v>36</v>
      </c>
      <c r="P1548" s="3" t="s">
        <v>37</v>
      </c>
      <c r="Q1548" s="3" t="s">
        <v>80</v>
      </c>
      <c r="R1548" s="1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s="3" t="s">
        <v>50</v>
      </c>
      <c r="M1549" s="3" t="s">
        <v>35</v>
      </c>
      <c r="N1549" s="5" t="s">
        <v>36</v>
      </c>
      <c r="P1549" s="3" t="s">
        <v>37</v>
      </c>
      <c r="Q1549" s="3" t="s">
        <v>52</v>
      </c>
      <c r="R1549" s="1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s="3" t="s">
        <v>50</v>
      </c>
      <c r="M1550" s="3" t="s">
        <v>35</v>
      </c>
      <c r="N1550" s="5" t="s">
        <v>36</v>
      </c>
      <c r="P1550" s="3" t="s">
        <v>37</v>
      </c>
      <c r="Q1550" s="3" t="s">
        <v>176</v>
      </c>
      <c r="R1550" s="1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s="3" t="s">
        <v>34</v>
      </c>
      <c r="M1551" s="3" t="s">
        <v>62</v>
      </c>
      <c r="N1551" s="5" t="s">
        <v>36</v>
      </c>
      <c r="P1551" s="3" t="s">
        <v>37</v>
      </c>
      <c r="Q1551" s="3" t="s">
        <v>38</v>
      </c>
      <c r="R1551" s="1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2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s="3" t="s">
        <v>63</v>
      </c>
      <c r="M1552" s="3" t="s">
        <v>62</v>
      </c>
      <c r="N1552" s="5" t="s">
        <v>174</v>
      </c>
      <c r="O1552" t="s">
        <v>6009</v>
      </c>
      <c r="P1552" s="3" t="s">
        <v>37</v>
      </c>
      <c r="Q1552" s="3" t="s">
        <v>89</v>
      </c>
      <c r="R1552" s="1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2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s="3" t="s">
        <v>63</v>
      </c>
      <c r="M1553" s="3" t="s">
        <v>51</v>
      </c>
      <c r="N1553" s="5" t="s">
        <v>174</v>
      </c>
      <c r="O1553" t="s">
        <v>6012</v>
      </c>
      <c r="P1553" s="3" t="s">
        <v>37</v>
      </c>
      <c r="Q1553" s="3" t="s">
        <v>38</v>
      </c>
      <c r="R1553" s="1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2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s="3" t="s">
        <v>63</v>
      </c>
      <c r="M1554" s="3" t="s">
        <v>35</v>
      </c>
      <c r="N1554" s="5" t="s">
        <v>174</v>
      </c>
      <c r="O1554" t="s">
        <v>6015</v>
      </c>
      <c r="P1554" s="3" t="s">
        <v>37</v>
      </c>
      <c r="Q1554" s="3" t="s">
        <v>110</v>
      </c>
      <c r="R1554" s="1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s="3" t="s">
        <v>34</v>
      </c>
      <c r="M1555" s="3" t="s">
        <v>62</v>
      </c>
      <c r="N1555" s="5" t="s">
        <v>36</v>
      </c>
      <c r="P1555" s="3" t="s">
        <v>37</v>
      </c>
      <c r="Q1555" s="3" t="s">
        <v>80</v>
      </c>
      <c r="R1555" s="1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2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s="3" t="s">
        <v>50</v>
      </c>
      <c r="M1556" s="3" t="s">
        <v>35</v>
      </c>
      <c r="N1556" s="5" t="s">
        <v>98</v>
      </c>
      <c r="O1556" t="s">
        <v>6021</v>
      </c>
      <c r="P1556" s="3" t="s">
        <v>37</v>
      </c>
      <c r="Q1556" s="3" t="s">
        <v>80</v>
      </c>
      <c r="R1556" s="1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s="3" t="s">
        <v>34</v>
      </c>
      <c r="M1557" s="3" t="s">
        <v>35</v>
      </c>
      <c r="N1557" s="5" t="s">
        <v>36</v>
      </c>
      <c r="P1557" s="3" t="s">
        <v>37</v>
      </c>
      <c r="Q1557" s="3" t="s">
        <v>65</v>
      </c>
      <c r="R1557" s="1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2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s="3" t="s">
        <v>34</v>
      </c>
      <c r="M1558" s="3" t="s">
        <v>62</v>
      </c>
      <c r="N1558" s="5" t="s">
        <v>125</v>
      </c>
      <c r="O1558" t="s">
        <v>6029</v>
      </c>
      <c r="P1558" s="3" t="s">
        <v>37</v>
      </c>
      <c r="Q1558" s="3" t="s">
        <v>80</v>
      </c>
      <c r="R1558" s="1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s="3" t="s">
        <v>63</v>
      </c>
      <c r="M1559" s="3" t="s">
        <v>35</v>
      </c>
      <c r="N1559" s="5" t="s">
        <v>36</v>
      </c>
      <c r="P1559" s="3" t="s">
        <v>37</v>
      </c>
      <c r="Q1559" s="3" t="s">
        <v>331</v>
      </c>
      <c r="R1559" s="1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2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s="3" t="s">
        <v>63</v>
      </c>
      <c r="M1560" s="3" t="s">
        <v>35</v>
      </c>
      <c r="N1560" s="5" t="s">
        <v>125</v>
      </c>
      <c r="O1560" t="s">
        <v>6035</v>
      </c>
      <c r="P1560" s="3" t="s">
        <v>37</v>
      </c>
      <c r="Q1560" s="3" t="s">
        <v>80</v>
      </c>
      <c r="R1560" s="1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s="3" t="s">
        <v>34</v>
      </c>
      <c r="M1561" s="3" t="s">
        <v>62</v>
      </c>
      <c r="N1561" s="5" t="s">
        <v>36</v>
      </c>
      <c r="P1561" s="3" t="s">
        <v>37</v>
      </c>
      <c r="Q1561" s="3" t="s">
        <v>118</v>
      </c>
      <c r="R1561" s="1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s="3" t="s">
        <v>34</v>
      </c>
      <c r="M1562" s="3" t="s">
        <v>51</v>
      </c>
      <c r="N1562" s="5" t="s">
        <v>36</v>
      </c>
      <c r="P1562" s="3" t="s">
        <v>37</v>
      </c>
      <c r="Q1562" s="3" t="s">
        <v>65</v>
      </c>
      <c r="R1562" s="1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2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s="3" t="s">
        <v>50</v>
      </c>
      <c r="M1563" s="3" t="s">
        <v>35</v>
      </c>
      <c r="N1563" s="5" t="s">
        <v>139</v>
      </c>
      <c r="O1563" t="s">
        <v>6042</v>
      </c>
      <c r="P1563" s="3" t="s">
        <v>37</v>
      </c>
      <c r="Q1563" s="3" t="s">
        <v>89</v>
      </c>
      <c r="R1563" s="1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s="3" t="s">
        <v>50</v>
      </c>
      <c r="M1564" s="3" t="s">
        <v>35</v>
      </c>
      <c r="N1564" s="5" t="s">
        <v>36</v>
      </c>
      <c r="P1564" s="3" t="s">
        <v>37</v>
      </c>
      <c r="Q1564" s="3" t="s">
        <v>89</v>
      </c>
      <c r="R1564" s="1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2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s="3" t="s">
        <v>34</v>
      </c>
      <c r="M1565" s="3" t="s">
        <v>35</v>
      </c>
      <c r="N1565" s="5" t="s">
        <v>125</v>
      </c>
      <c r="O1565" t="s">
        <v>6050</v>
      </c>
      <c r="P1565" s="3" t="s">
        <v>37</v>
      </c>
      <c r="Q1565" s="3" t="s">
        <v>89</v>
      </c>
      <c r="R1565" s="1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2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s="3" t="s">
        <v>63</v>
      </c>
      <c r="M1566" s="3" t="s">
        <v>35</v>
      </c>
      <c r="N1566" s="5" t="s">
        <v>98</v>
      </c>
      <c r="O1566" t="s">
        <v>6054</v>
      </c>
      <c r="P1566" s="3" t="s">
        <v>37</v>
      </c>
      <c r="Q1566" s="3" t="s">
        <v>80</v>
      </c>
      <c r="R1566" s="1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2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s="3" t="s">
        <v>50</v>
      </c>
      <c r="M1567" s="3" t="s">
        <v>51</v>
      </c>
      <c r="N1567" s="5" t="s">
        <v>98</v>
      </c>
      <c r="O1567" t="s">
        <v>6058</v>
      </c>
      <c r="P1567" s="3" t="s">
        <v>37</v>
      </c>
      <c r="Q1567" s="3" t="s">
        <v>80</v>
      </c>
      <c r="R1567" s="1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2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s="3" t="s">
        <v>50</v>
      </c>
      <c r="M1568" s="3" t="s">
        <v>62</v>
      </c>
      <c r="N1568" s="5" t="s">
        <v>174</v>
      </c>
      <c r="O1568" t="s">
        <v>6061</v>
      </c>
      <c r="P1568" s="3" t="s">
        <v>37</v>
      </c>
      <c r="Q1568" s="3" t="s">
        <v>89</v>
      </c>
      <c r="R1568" s="1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2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s="3" t="s">
        <v>50</v>
      </c>
      <c r="M1569" s="3" t="s">
        <v>62</v>
      </c>
      <c r="N1569" s="5" t="s">
        <v>174</v>
      </c>
      <c r="O1569" t="s">
        <v>6065</v>
      </c>
      <c r="P1569" s="3" t="s">
        <v>37</v>
      </c>
      <c r="Q1569" s="3" t="s">
        <v>80</v>
      </c>
      <c r="R1569" s="1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s="3" t="s">
        <v>50</v>
      </c>
      <c r="M1570" s="3" t="s">
        <v>62</v>
      </c>
      <c r="N1570" s="5" t="s">
        <v>36</v>
      </c>
      <c r="P1570" s="3" t="s">
        <v>37</v>
      </c>
      <c r="Q1570" s="3" t="s">
        <v>89</v>
      </c>
      <c r="R1570" s="1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2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s="3" t="s">
        <v>50</v>
      </c>
      <c r="M1571" s="3" t="s">
        <v>35</v>
      </c>
      <c r="N1571" s="5" t="s">
        <v>125</v>
      </c>
      <c r="O1571" t="s">
        <v>6072</v>
      </c>
      <c r="P1571" s="3" t="s">
        <v>37</v>
      </c>
      <c r="Q1571" s="3" t="s">
        <v>52</v>
      </c>
      <c r="R1571" s="1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2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s="3" t="s">
        <v>63</v>
      </c>
      <c r="M1572" s="3" t="s">
        <v>62</v>
      </c>
      <c r="N1572" s="5" t="s">
        <v>139</v>
      </c>
      <c r="O1572" t="s">
        <v>6075</v>
      </c>
      <c r="P1572" s="3" t="s">
        <v>37</v>
      </c>
      <c r="Q1572" s="3" t="s">
        <v>304</v>
      </c>
      <c r="R1572" s="1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s="3" t="s">
        <v>34</v>
      </c>
      <c r="M1573" s="3" t="s">
        <v>51</v>
      </c>
      <c r="N1573" s="5" t="s">
        <v>36</v>
      </c>
      <c r="P1573" s="3" t="s">
        <v>37</v>
      </c>
      <c r="Q1573" s="3" t="s">
        <v>80</v>
      </c>
      <c r="R1573" s="1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2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s="3" t="s">
        <v>50</v>
      </c>
      <c r="M1574" s="3" t="s">
        <v>35</v>
      </c>
      <c r="N1574" s="5" t="s">
        <v>98</v>
      </c>
      <c r="O1574" t="s">
        <v>6081</v>
      </c>
      <c r="P1574" s="3" t="s">
        <v>37</v>
      </c>
      <c r="Q1574" s="3" t="s">
        <v>89</v>
      </c>
      <c r="R1574" s="1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2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s="3" t="s">
        <v>50</v>
      </c>
      <c r="M1575" s="3" t="s">
        <v>51</v>
      </c>
      <c r="N1575" s="5" t="s">
        <v>98</v>
      </c>
      <c r="O1575" t="s">
        <v>6084</v>
      </c>
      <c r="P1575" s="3" t="s">
        <v>37</v>
      </c>
      <c r="Q1575" s="3" t="s">
        <v>80</v>
      </c>
      <c r="R1575" s="1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2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s="3" t="s">
        <v>63</v>
      </c>
      <c r="M1576" s="3" t="s">
        <v>62</v>
      </c>
      <c r="N1576" s="5" t="s">
        <v>125</v>
      </c>
      <c r="O1576" t="s">
        <v>6087</v>
      </c>
      <c r="P1576" s="3" t="s">
        <v>37</v>
      </c>
      <c r="Q1576" s="3" t="s">
        <v>503</v>
      </c>
      <c r="R1576" s="1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2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s="3" t="s">
        <v>63</v>
      </c>
      <c r="M1577" s="3" t="s">
        <v>35</v>
      </c>
      <c r="N1577" s="5" t="s">
        <v>98</v>
      </c>
      <c r="O1577" t="s">
        <v>6090</v>
      </c>
      <c r="P1577" s="3" t="s">
        <v>37</v>
      </c>
      <c r="Q1577" s="3" t="s">
        <v>80</v>
      </c>
      <c r="R1577" s="1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2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s="3" t="s">
        <v>63</v>
      </c>
      <c r="M1578" s="3" t="s">
        <v>51</v>
      </c>
      <c r="N1578" s="5" t="s">
        <v>174</v>
      </c>
      <c r="O1578" t="s">
        <v>6093</v>
      </c>
      <c r="P1578" s="3" t="s">
        <v>37</v>
      </c>
      <c r="Q1578" s="3" t="s">
        <v>285</v>
      </c>
      <c r="R1578" s="1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s="3" t="s">
        <v>63</v>
      </c>
      <c r="M1579" s="3" t="s">
        <v>62</v>
      </c>
      <c r="N1579" s="5" t="s">
        <v>36</v>
      </c>
      <c r="P1579" s="3" t="s">
        <v>37</v>
      </c>
      <c r="Q1579" s="3" t="s">
        <v>110</v>
      </c>
      <c r="R1579" s="1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2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s="3" t="s">
        <v>63</v>
      </c>
      <c r="M1580" s="3" t="s">
        <v>51</v>
      </c>
      <c r="N1580" s="5" t="s">
        <v>139</v>
      </c>
      <c r="O1580" t="s">
        <v>6100</v>
      </c>
      <c r="P1580" s="3" t="s">
        <v>37</v>
      </c>
      <c r="Q1580" s="3" t="s">
        <v>147</v>
      </c>
      <c r="R1580" s="1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s="3" t="s">
        <v>34</v>
      </c>
      <c r="M1581" s="3" t="s">
        <v>35</v>
      </c>
      <c r="N1581" s="5" t="s">
        <v>36</v>
      </c>
      <c r="P1581" s="3" t="s">
        <v>37</v>
      </c>
      <c r="Q1581" s="3" t="s">
        <v>118</v>
      </c>
      <c r="R1581" s="1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s="3" t="s">
        <v>34</v>
      </c>
      <c r="M1582" s="3" t="s">
        <v>35</v>
      </c>
      <c r="N1582" s="5" t="s">
        <v>36</v>
      </c>
      <c r="P1582" s="3" t="s">
        <v>37</v>
      </c>
      <c r="Q1582" s="3" t="s">
        <v>147</v>
      </c>
      <c r="R1582" s="1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2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s="3" t="s">
        <v>50</v>
      </c>
      <c r="M1583" s="3" t="s">
        <v>35</v>
      </c>
      <c r="N1583" s="5" t="s">
        <v>174</v>
      </c>
      <c r="O1583" t="s">
        <v>6111</v>
      </c>
      <c r="P1583" s="3" t="s">
        <v>37</v>
      </c>
      <c r="Q1583" s="3" t="s">
        <v>89</v>
      </c>
      <c r="R1583" s="1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s="3" t="s">
        <v>34</v>
      </c>
      <c r="M1584" s="3" t="s">
        <v>35</v>
      </c>
      <c r="N1584" s="5" t="s">
        <v>36</v>
      </c>
      <c r="P1584" s="3" t="s">
        <v>37</v>
      </c>
      <c r="Q1584" s="3" t="s">
        <v>176</v>
      </c>
      <c r="R1584" s="1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2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s="3" t="s">
        <v>63</v>
      </c>
      <c r="M1585" s="3" t="s">
        <v>51</v>
      </c>
      <c r="N1585" s="5" t="s">
        <v>125</v>
      </c>
      <c r="O1585" t="s">
        <v>6118</v>
      </c>
      <c r="P1585" s="3" t="s">
        <v>37</v>
      </c>
      <c r="Q1585" s="3" t="s">
        <v>331</v>
      </c>
      <c r="R1585" s="1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2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s="3" t="s">
        <v>63</v>
      </c>
      <c r="M1586" s="3" t="s">
        <v>35</v>
      </c>
      <c r="N1586" s="5" t="s">
        <v>139</v>
      </c>
      <c r="O1586" t="s">
        <v>6123</v>
      </c>
      <c r="P1586" s="3" t="s">
        <v>37</v>
      </c>
      <c r="Q1586" s="3" t="s">
        <v>38</v>
      </c>
      <c r="R1586" s="1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2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s="3" t="s">
        <v>63</v>
      </c>
      <c r="M1587" s="3" t="s">
        <v>62</v>
      </c>
      <c r="N1587" s="5" t="s">
        <v>174</v>
      </c>
      <c r="O1587" t="s">
        <v>6126</v>
      </c>
      <c r="P1587" s="3" t="s">
        <v>37</v>
      </c>
      <c r="Q1587" s="3" t="s">
        <v>65</v>
      </c>
      <c r="R1587" s="1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2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s="3" t="s">
        <v>50</v>
      </c>
      <c r="M1588" s="3" t="s">
        <v>35</v>
      </c>
      <c r="N1588" s="5" t="s">
        <v>174</v>
      </c>
      <c r="O1588" t="s">
        <v>6129</v>
      </c>
      <c r="P1588" s="3" t="s">
        <v>37</v>
      </c>
      <c r="Q1588" s="3" t="s">
        <v>80</v>
      </c>
      <c r="R1588" s="1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s="3" t="s">
        <v>63</v>
      </c>
      <c r="M1589" s="3" t="s">
        <v>35</v>
      </c>
      <c r="N1589" s="5" t="s">
        <v>36</v>
      </c>
      <c r="P1589" s="3" t="s">
        <v>37</v>
      </c>
      <c r="Q1589" s="3" t="s">
        <v>147</v>
      </c>
      <c r="R1589" s="1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s="3" t="s">
        <v>63</v>
      </c>
      <c r="M1590" s="3" t="s">
        <v>51</v>
      </c>
      <c r="N1590" s="5" t="s">
        <v>36</v>
      </c>
      <c r="P1590" s="3" t="s">
        <v>37</v>
      </c>
      <c r="Q1590" s="3" t="s">
        <v>110</v>
      </c>
      <c r="R1590" s="1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s="3" t="s">
        <v>34</v>
      </c>
      <c r="M1591" s="3" t="s">
        <v>62</v>
      </c>
      <c r="N1591" s="5" t="s">
        <v>36</v>
      </c>
      <c r="P1591" s="3" t="s">
        <v>37</v>
      </c>
      <c r="Q1591" s="3" t="s">
        <v>89</v>
      </c>
      <c r="R1591" s="1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s="3" t="s">
        <v>63</v>
      </c>
      <c r="M1592" s="3" t="s">
        <v>51</v>
      </c>
      <c r="N1592" s="5" t="s">
        <v>36</v>
      </c>
      <c r="P1592" s="3" t="s">
        <v>37</v>
      </c>
      <c r="Q1592" s="3" t="s">
        <v>52</v>
      </c>
      <c r="R1592" s="1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2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s="3" t="s">
        <v>34</v>
      </c>
      <c r="M1593" s="3" t="s">
        <v>35</v>
      </c>
      <c r="N1593" s="5" t="s">
        <v>139</v>
      </c>
      <c r="O1593" t="s">
        <v>6144</v>
      </c>
      <c r="P1593" s="3" t="s">
        <v>37</v>
      </c>
      <c r="Q1593" s="3" t="s">
        <v>503</v>
      </c>
      <c r="R1593" s="1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s="3" t="s">
        <v>34</v>
      </c>
      <c r="M1594" s="3" t="s">
        <v>35</v>
      </c>
      <c r="N1594" s="5" t="s">
        <v>36</v>
      </c>
      <c r="P1594" s="3" t="s">
        <v>37</v>
      </c>
      <c r="Q1594" s="3" t="s">
        <v>89</v>
      </c>
      <c r="R1594" s="1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2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s="3" t="s">
        <v>50</v>
      </c>
      <c r="M1595" s="3" t="s">
        <v>62</v>
      </c>
      <c r="N1595" s="5" t="s">
        <v>98</v>
      </c>
      <c r="O1595" t="s">
        <v>6149</v>
      </c>
      <c r="P1595" s="3" t="s">
        <v>37</v>
      </c>
      <c r="Q1595" s="3" t="s">
        <v>304</v>
      </c>
      <c r="R1595" s="1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s="3" t="s">
        <v>50</v>
      </c>
      <c r="M1596" s="3" t="s">
        <v>35</v>
      </c>
      <c r="N1596" s="5" t="s">
        <v>36</v>
      </c>
      <c r="P1596" s="3" t="s">
        <v>37</v>
      </c>
      <c r="Q1596" s="3" t="s">
        <v>89</v>
      </c>
      <c r="R1596" s="1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s="3" t="s">
        <v>63</v>
      </c>
      <c r="M1597" s="3" t="s">
        <v>51</v>
      </c>
      <c r="N1597" s="5" t="s">
        <v>36</v>
      </c>
      <c r="P1597" s="3" t="s">
        <v>37</v>
      </c>
      <c r="Q1597" s="3" t="s">
        <v>593</v>
      </c>
      <c r="R1597" s="1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2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s="3" t="s">
        <v>34</v>
      </c>
      <c r="M1598" s="3" t="s">
        <v>51</v>
      </c>
      <c r="N1598" s="5" t="s">
        <v>139</v>
      </c>
      <c r="O1598" t="s">
        <v>6158</v>
      </c>
      <c r="P1598" s="3" t="s">
        <v>37</v>
      </c>
      <c r="Q1598" s="3" t="s">
        <v>80</v>
      </c>
      <c r="R1598" s="1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2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s="3" t="s">
        <v>34</v>
      </c>
      <c r="M1599" s="3" t="s">
        <v>62</v>
      </c>
      <c r="N1599" s="5" t="s">
        <v>139</v>
      </c>
      <c r="O1599" t="s">
        <v>6162</v>
      </c>
      <c r="P1599" s="3" t="s">
        <v>37</v>
      </c>
      <c r="Q1599" s="3" t="s">
        <v>89</v>
      </c>
      <c r="R1599" s="1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2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s="3" t="s">
        <v>34</v>
      </c>
      <c r="M1600" s="3" t="s">
        <v>35</v>
      </c>
      <c r="N1600" s="5" t="s">
        <v>125</v>
      </c>
      <c r="O1600" t="s">
        <v>6165</v>
      </c>
      <c r="P1600" s="3" t="s">
        <v>37</v>
      </c>
      <c r="Q1600" s="3" t="s">
        <v>89</v>
      </c>
      <c r="R1600" s="1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2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s="3" t="s">
        <v>50</v>
      </c>
      <c r="M1601" s="3" t="s">
        <v>62</v>
      </c>
      <c r="N1601" s="5" t="s">
        <v>125</v>
      </c>
      <c r="O1601" t="s">
        <v>6169</v>
      </c>
      <c r="P1601" s="3" t="s">
        <v>37</v>
      </c>
      <c r="Q1601" s="3" t="s">
        <v>89</v>
      </c>
      <c r="R1601" s="1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s="3" t="s">
        <v>50</v>
      </c>
      <c r="M1602" s="3" t="s">
        <v>62</v>
      </c>
      <c r="N1602" s="5" t="s">
        <v>36</v>
      </c>
      <c r="P1602" s="3" t="s">
        <v>37</v>
      </c>
      <c r="Q1602" s="3" t="s">
        <v>230</v>
      </c>
      <c r="R1602" s="1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2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s="3" t="s">
        <v>34</v>
      </c>
      <c r="M1603" s="3" t="s">
        <v>35</v>
      </c>
      <c r="N1603" s="5" t="s">
        <v>139</v>
      </c>
      <c r="O1603" t="s">
        <v>6174</v>
      </c>
      <c r="P1603" s="3" t="s">
        <v>37</v>
      </c>
      <c r="Q1603" s="3" t="s">
        <v>89</v>
      </c>
      <c r="R1603" s="1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s="3" t="s">
        <v>34</v>
      </c>
      <c r="M1604" s="3" t="s">
        <v>62</v>
      </c>
      <c r="N1604" s="5" t="s">
        <v>36</v>
      </c>
      <c r="P1604" s="3" t="s">
        <v>37</v>
      </c>
      <c r="Q1604" s="3" t="s">
        <v>100</v>
      </c>
      <c r="R1604" s="1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2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s="3" t="s">
        <v>63</v>
      </c>
      <c r="M1605" s="3" t="s">
        <v>62</v>
      </c>
      <c r="N1605" s="5" t="s">
        <v>125</v>
      </c>
      <c r="O1605" t="s">
        <v>6180</v>
      </c>
      <c r="P1605" s="3" t="s">
        <v>37</v>
      </c>
      <c r="Q1605" s="3" t="s">
        <v>304</v>
      </c>
      <c r="R1605" s="1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2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s="3" t="s">
        <v>34</v>
      </c>
      <c r="M1606" s="3" t="s">
        <v>62</v>
      </c>
      <c r="N1606" s="5" t="s">
        <v>98</v>
      </c>
      <c r="O1606" t="s">
        <v>6184</v>
      </c>
      <c r="P1606" s="3" t="s">
        <v>37</v>
      </c>
      <c r="Q1606" s="3" t="s">
        <v>176</v>
      </c>
      <c r="R1606" s="1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2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s="3" t="s">
        <v>34</v>
      </c>
      <c r="M1607" s="3" t="s">
        <v>51</v>
      </c>
      <c r="N1607" s="5" t="s">
        <v>139</v>
      </c>
      <c r="O1607" t="s">
        <v>6187</v>
      </c>
      <c r="P1607" s="3" t="s">
        <v>37</v>
      </c>
      <c r="Q1607" s="3" t="s">
        <v>89</v>
      </c>
      <c r="R1607" s="1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s="3" t="s">
        <v>50</v>
      </c>
      <c r="M1608" s="3" t="s">
        <v>62</v>
      </c>
      <c r="N1608" s="5" t="s">
        <v>36</v>
      </c>
      <c r="P1608" s="3" t="s">
        <v>37</v>
      </c>
      <c r="Q1608" s="3" t="s">
        <v>80</v>
      </c>
      <c r="R1608" s="1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2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s="3" t="s">
        <v>34</v>
      </c>
      <c r="M1609" s="3" t="s">
        <v>51</v>
      </c>
      <c r="N1609" s="5" t="s">
        <v>174</v>
      </c>
      <c r="O1609" t="s">
        <v>6194</v>
      </c>
      <c r="P1609" s="3" t="s">
        <v>37</v>
      </c>
      <c r="Q1609" s="3" t="s">
        <v>89</v>
      </c>
      <c r="R1609" s="1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2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s="3" t="s">
        <v>34</v>
      </c>
      <c r="M1610" s="3" t="s">
        <v>62</v>
      </c>
      <c r="N1610" s="5" t="s">
        <v>139</v>
      </c>
      <c r="O1610" t="s">
        <v>6197</v>
      </c>
      <c r="P1610" s="3" t="s">
        <v>37</v>
      </c>
      <c r="Q1610" s="3" t="s">
        <v>52</v>
      </c>
      <c r="R1610" s="1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s="3" t="s">
        <v>50</v>
      </c>
      <c r="M1611" s="3" t="s">
        <v>51</v>
      </c>
      <c r="N1611" s="5" t="s">
        <v>36</v>
      </c>
      <c r="P1611" s="3" t="s">
        <v>37</v>
      </c>
      <c r="Q1611" s="3" t="s">
        <v>52</v>
      </c>
      <c r="R1611" s="1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2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s="3" t="s">
        <v>34</v>
      </c>
      <c r="M1612" s="3" t="s">
        <v>62</v>
      </c>
      <c r="N1612" s="5" t="s">
        <v>98</v>
      </c>
      <c r="O1612" t="s">
        <v>6204</v>
      </c>
      <c r="P1612" s="3" t="s">
        <v>37</v>
      </c>
      <c r="Q1612" s="3" t="s">
        <v>80</v>
      </c>
      <c r="R1612" s="1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s="3" t="s">
        <v>50</v>
      </c>
      <c r="M1613" s="3" t="s">
        <v>35</v>
      </c>
      <c r="N1613" s="5" t="s">
        <v>36</v>
      </c>
      <c r="P1613" s="3" t="s">
        <v>37</v>
      </c>
      <c r="Q1613" s="3" t="s">
        <v>147</v>
      </c>
      <c r="R1613" s="1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s="3" t="s">
        <v>63</v>
      </c>
      <c r="M1614" s="3" t="s">
        <v>62</v>
      </c>
      <c r="N1614" s="5" t="s">
        <v>36</v>
      </c>
      <c r="P1614" s="3" t="s">
        <v>37</v>
      </c>
      <c r="Q1614" s="3" t="s">
        <v>89</v>
      </c>
      <c r="R1614" s="1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2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s="3" t="s">
        <v>63</v>
      </c>
      <c r="M1615" s="3" t="s">
        <v>35</v>
      </c>
      <c r="N1615" s="5" t="s">
        <v>98</v>
      </c>
      <c r="O1615" t="s">
        <v>6214</v>
      </c>
      <c r="P1615" s="3" t="s">
        <v>37</v>
      </c>
      <c r="Q1615" s="3" t="s">
        <v>80</v>
      </c>
      <c r="R1615" s="1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s="3" t="s">
        <v>34</v>
      </c>
      <c r="M1616" s="3" t="s">
        <v>51</v>
      </c>
      <c r="N1616" s="5" t="s">
        <v>36</v>
      </c>
      <c r="P1616" s="3" t="s">
        <v>37</v>
      </c>
      <c r="Q1616" s="3" t="s">
        <v>80</v>
      </c>
      <c r="R1616" s="1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s="3" t="s">
        <v>34</v>
      </c>
      <c r="M1617" s="3" t="s">
        <v>51</v>
      </c>
      <c r="N1617" s="5" t="s">
        <v>36</v>
      </c>
      <c r="P1617" s="3" t="s">
        <v>37</v>
      </c>
      <c r="Q1617" s="3" t="s">
        <v>80</v>
      </c>
      <c r="R1617" s="1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s="3" t="s">
        <v>34</v>
      </c>
      <c r="M1618" s="3" t="s">
        <v>51</v>
      </c>
      <c r="N1618" s="5" t="s">
        <v>36</v>
      </c>
      <c r="P1618" s="3" t="s">
        <v>37</v>
      </c>
      <c r="Q1618" s="3" t="s">
        <v>3211</v>
      </c>
      <c r="R1618" s="1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s="3" t="s">
        <v>34</v>
      </c>
      <c r="M1619" s="3" t="s">
        <v>62</v>
      </c>
      <c r="N1619" s="5" t="s">
        <v>36</v>
      </c>
      <c r="P1619" s="3" t="s">
        <v>37</v>
      </c>
      <c r="Q1619" s="3" t="s">
        <v>304</v>
      </c>
      <c r="R1619" s="1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s="3" t="s">
        <v>50</v>
      </c>
      <c r="M1620" s="3" t="s">
        <v>51</v>
      </c>
      <c r="N1620" s="5" t="s">
        <v>36</v>
      </c>
      <c r="P1620" s="3" t="s">
        <v>37</v>
      </c>
      <c r="Q1620" s="3" t="s">
        <v>230</v>
      </c>
      <c r="R1620" s="1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s="3" t="s">
        <v>34</v>
      </c>
      <c r="M1621" s="3" t="s">
        <v>51</v>
      </c>
      <c r="N1621" s="5" t="s">
        <v>36</v>
      </c>
      <c r="P1621" s="3" t="s">
        <v>37</v>
      </c>
      <c r="Q1621" s="3" t="s">
        <v>176</v>
      </c>
      <c r="R1621" s="1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s="3" t="s">
        <v>50</v>
      </c>
      <c r="M1622" s="3" t="s">
        <v>51</v>
      </c>
      <c r="N1622" s="5" t="s">
        <v>36</v>
      </c>
      <c r="P1622" s="3" t="s">
        <v>37</v>
      </c>
      <c r="Q1622" s="3" t="s">
        <v>52</v>
      </c>
      <c r="R1622" s="1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s="3" t="s">
        <v>63</v>
      </c>
      <c r="M1623" s="3" t="s">
        <v>51</v>
      </c>
      <c r="N1623" s="5" t="s">
        <v>36</v>
      </c>
      <c r="P1623" s="3" t="s">
        <v>37</v>
      </c>
      <c r="Q1623" s="3" t="s">
        <v>52</v>
      </c>
      <c r="R1623" s="1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s="3" t="s">
        <v>50</v>
      </c>
      <c r="M1624" s="3" t="s">
        <v>62</v>
      </c>
      <c r="N1624" s="5" t="s">
        <v>36</v>
      </c>
      <c r="P1624" s="3" t="s">
        <v>37</v>
      </c>
      <c r="Q1624" s="3" t="s">
        <v>89</v>
      </c>
      <c r="R1624" s="1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2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s="3" t="s">
        <v>34</v>
      </c>
      <c r="M1625" s="3" t="s">
        <v>62</v>
      </c>
      <c r="N1625" s="5" t="s">
        <v>139</v>
      </c>
      <c r="O1625" t="s">
        <v>6244</v>
      </c>
      <c r="P1625" s="3" t="s">
        <v>37</v>
      </c>
      <c r="Q1625" s="3" t="s">
        <v>593</v>
      </c>
      <c r="R1625" s="1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s="3" t="s">
        <v>34</v>
      </c>
      <c r="M1626" s="3" t="s">
        <v>35</v>
      </c>
      <c r="N1626" s="5" t="s">
        <v>36</v>
      </c>
      <c r="P1626" s="3" t="s">
        <v>37</v>
      </c>
      <c r="Q1626" s="3" t="s">
        <v>89</v>
      </c>
      <c r="R1626" s="1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2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s="3" t="s">
        <v>63</v>
      </c>
      <c r="M1627" s="3" t="s">
        <v>51</v>
      </c>
      <c r="N1627" s="5" t="s">
        <v>98</v>
      </c>
      <c r="O1627" t="s">
        <v>6250</v>
      </c>
      <c r="P1627" s="3" t="s">
        <v>37</v>
      </c>
      <c r="Q1627" s="3" t="s">
        <v>89</v>
      </c>
      <c r="R1627" s="1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s="3" t="s">
        <v>63</v>
      </c>
      <c r="M1628" s="3" t="s">
        <v>35</v>
      </c>
      <c r="N1628" s="5" t="s">
        <v>36</v>
      </c>
      <c r="P1628" s="3" t="s">
        <v>37</v>
      </c>
      <c r="Q1628" s="3" t="s">
        <v>110</v>
      </c>
      <c r="R1628" s="1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2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s="3" t="s">
        <v>34</v>
      </c>
      <c r="M1629" s="3" t="s">
        <v>35</v>
      </c>
      <c r="N1629" s="5" t="s">
        <v>174</v>
      </c>
      <c r="O1629" t="s">
        <v>6256</v>
      </c>
      <c r="P1629" s="3" t="s">
        <v>37</v>
      </c>
      <c r="Q1629" s="3" t="s">
        <v>176</v>
      </c>
      <c r="R1629" s="1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s="3" t="s">
        <v>50</v>
      </c>
      <c r="M1630" s="3" t="s">
        <v>62</v>
      </c>
      <c r="N1630" s="5" t="s">
        <v>36</v>
      </c>
      <c r="P1630" s="3" t="s">
        <v>37</v>
      </c>
      <c r="Q1630" s="3" t="s">
        <v>110</v>
      </c>
      <c r="R1630" s="1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2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s="3" t="s">
        <v>50</v>
      </c>
      <c r="M1631" s="3" t="s">
        <v>62</v>
      </c>
      <c r="N1631" s="5" t="s">
        <v>174</v>
      </c>
      <c r="O1631" t="s">
        <v>6261</v>
      </c>
      <c r="P1631" s="3" t="s">
        <v>37</v>
      </c>
      <c r="Q1631" s="3" t="s">
        <v>89</v>
      </c>
      <c r="R1631" s="1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s="3" t="s">
        <v>34</v>
      </c>
      <c r="M1632" s="3" t="s">
        <v>51</v>
      </c>
      <c r="N1632" s="5" t="s">
        <v>36</v>
      </c>
      <c r="P1632" s="3" t="s">
        <v>37</v>
      </c>
      <c r="Q1632" s="3" t="s">
        <v>89</v>
      </c>
      <c r="R1632" s="1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2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s="3" t="s">
        <v>50</v>
      </c>
      <c r="M1633" s="3" t="s">
        <v>35</v>
      </c>
      <c r="N1633" s="5" t="s">
        <v>125</v>
      </c>
      <c r="O1633" t="s">
        <v>6266</v>
      </c>
      <c r="P1633" s="3" t="s">
        <v>37</v>
      </c>
      <c r="Q1633" s="3" t="s">
        <v>89</v>
      </c>
      <c r="R1633" s="1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2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s="3" t="s">
        <v>34</v>
      </c>
      <c r="M1634" s="3" t="s">
        <v>35</v>
      </c>
      <c r="N1634" s="5" t="s">
        <v>139</v>
      </c>
      <c r="O1634" t="s">
        <v>6271</v>
      </c>
      <c r="P1634" s="3" t="s">
        <v>37</v>
      </c>
      <c r="Q1634" s="3" t="s">
        <v>80</v>
      </c>
      <c r="R1634" s="1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s="3" t="s">
        <v>34</v>
      </c>
      <c r="M1635" s="3" t="s">
        <v>51</v>
      </c>
      <c r="N1635" s="5" t="s">
        <v>36</v>
      </c>
      <c r="P1635" s="3" t="s">
        <v>37</v>
      </c>
      <c r="Q1635" s="3" t="s">
        <v>89</v>
      </c>
      <c r="R1635" s="1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s="3" t="s">
        <v>50</v>
      </c>
      <c r="M1636" s="3" t="s">
        <v>62</v>
      </c>
      <c r="N1636" s="5" t="s">
        <v>36</v>
      </c>
      <c r="P1636" s="3" t="s">
        <v>37</v>
      </c>
      <c r="Q1636" s="3" t="s">
        <v>110</v>
      </c>
      <c r="R1636" s="1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s="3" t="s">
        <v>34</v>
      </c>
      <c r="M1637" s="3" t="s">
        <v>35</v>
      </c>
      <c r="N1637" s="5" t="s">
        <v>36</v>
      </c>
      <c r="P1637" s="3" t="s">
        <v>37</v>
      </c>
      <c r="Q1637" s="3" t="s">
        <v>176</v>
      </c>
      <c r="R1637" s="1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s="3" t="s">
        <v>63</v>
      </c>
      <c r="M1638" s="3" t="s">
        <v>62</v>
      </c>
      <c r="N1638" s="5" t="s">
        <v>36</v>
      </c>
      <c r="P1638" s="3" t="s">
        <v>37</v>
      </c>
      <c r="Q1638" s="3" t="s">
        <v>52</v>
      </c>
      <c r="R1638" s="1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2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s="3" t="s">
        <v>34</v>
      </c>
      <c r="M1639" s="3" t="s">
        <v>62</v>
      </c>
      <c r="N1639" s="5" t="s">
        <v>125</v>
      </c>
      <c r="O1639" t="s">
        <v>6285</v>
      </c>
      <c r="P1639" s="3" t="s">
        <v>37</v>
      </c>
      <c r="Q1639" s="3" t="s">
        <v>38</v>
      </c>
      <c r="R1639" s="1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s="3" t="s">
        <v>34</v>
      </c>
      <c r="M1640" s="3" t="s">
        <v>62</v>
      </c>
      <c r="N1640" s="5" t="s">
        <v>36</v>
      </c>
      <c r="P1640" s="3" t="s">
        <v>37</v>
      </c>
      <c r="Q1640" s="3" t="s">
        <v>89</v>
      </c>
      <c r="R1640" s="1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2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s="3" t="s">
        <v>50</v>
      </c>
      <c r="M1641" s="3" t="s">
        <v>62</v>
      </c>
      <c r="N1641" s="5" t="s">
        <v>174</v>
      </c>
      <c r="O1641" t="s">
        <v>6290</v>
      </c>
      <c r="P1641" s="3" t="s">
        <v>37</v>
      </c>
      <c r="Q1641" s="3" t="s">
        <v>176</v>
      </c>
      <c r="R1641" s="1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s="3" t="s">
        <v>34</v>
      </c>
      <c r="M1642" s="3" t="s">
        <v>51</v>
      </c>
      <c r="N1642" s="5" t="s">
        <v>36</v>
      </c>
      <c r="P1642" s="3" t="s">
        <v>37</v>
      </c>
      <c r="Q1642" s="3" t="s">
        <v>110</v>
      </c>
      <c r="R1642" s="1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s="3" t="s">
        <v>34</v>
      </c>
      <c r="M1643" s="3" t="s">
        <v>51</v>
      </c>
      <c r="N1643" s="5" t="s">
        <v>36</v>
      </c>
      <c r="P1643" s="3" t="s">
        <v>37</v>
      </c>
      <c r="Q1643" s="3" t="s">
        <v>89</v>
      </c>
      <c r="R1643" s="1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s="3" t="s">
        <v>34</v>
      </c>
      <c r="M1644" s="3" t="s">
        <v>35</v>
      </c>
      <c r="N1644" s="5" t="s">
        <v>36</v>
      </c>
      <c r="P1644" s="3" t="s">
        <v>37</v>
      </c>
      <c r="Q1644" s="3" t="s">
        <v>304</v>
      </c>
      <c r="R1644" s="1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s="3" t="s">
        <v>50</v>
      </c>
      <c r="M1645" s="3" t="s">
        <v>62</v>
      </c>
      <c r="N1645" s="5" t="s">
        <v>36</v>
      </c>
      <c r="P1645" s="3" t="s">
        <v>37</v>
      </c>
      <c r="Q1645" s="3" t="s">
        <v>89</v>
      </c>
      <c r="R1645" s="1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s="3" t="s">
        <v>50</v>
      </c>
      <c r="M1646" s="3" t="s">
        <v>62</v>
      </c>
      <c r="N1646" s="5" t="s">
        <v>36</v>
      </c>
      <c r="P1646" s="3" t="s">
        <v>37</v>
      </c>
      <c r="Q1646" s="3" t="s">
        <v>304</v>
      </c>
      <c r="R1646" s="1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s="3" t="s">
        <v>50</v>
      </c>
      <c r="M1647" s="3" t="s">
        <v>35</v>
      </c>
      <c r="N1647" s="5" t="s">
        <v>36</v>
      </c>
      <c r="P1647" s="3" t="s">
        <v>37</v>
      </c>
      <c r="Q1647" s="3" t="s">
        <v>176</v>
      </c>
      <c r="R1647" s="1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2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s="3" t="s">
        <v>63</v>
      </c>
      <c r="M1648" s="3" t="s">
        <v>62</v>
      </c>
      <c r="N1648" s="5" t="s">
        <v>98</v>
      </c>
      <c r="O1648" t="s">
        <v>6309</v>
      </c>
      <c r="P1648" s="3" t="s">
        <v>37</v>
      </c>
      <c r="Q1648" s="3" t="s">
        <v>89</v>
      </c>
      <c r="R1648" s="1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s="3" t="s">
        <v>63</v>
      </c>
      <c r="M1649" s="3" t="s">
        <v>62</v>
      </c>
      <c r="N1649" s="5" t="s">
        <v>36</v>
      </c>
      <c r="P1649" s="3" t="s">
        <v>37</v>
      </c>
      <c r="Q1649" s="3" t="s">
        <v>89</v>
      </c>
      <c r="R1649" s="1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s="3" t="s">
        <v>50</v>
      </c>
      <c r="M1650" s="3" t="s">
        <v>62</v>
      </c>
      <c r="N1650" s="5" t="s">
        <v>36</v>
      </c>
      <c r="P1650" s="3" t="s">
        <v>37</v>
      </c>
      <c r="Q1650" s="3" t="s">
        <v>176</v>
      </c>
      <c r="R1650" s="1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2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s="3" t="s">
        <v>50</v>
      </c>
      <c r="M1651" s="3" t="s">
        <v>62</v>
      </c>
      <c r="N1651" s="5" t="s">
        <v>174</v>
      </c>
      <c r="O1651" t="s">
        <v>6318</v>
      </c>
      <c r="P1651" s="3" t="s">
        <v>37</v>
      </c>
      <c r="Q1651" s="3" t="s">
        <v>89</v>
      </c>
      <c r="R1651" s="1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2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s="3" t="s">
        <v>50</v>
      </c>
      <c r="M1652" s="3" t="s">
        <v>35</v>
      </c>
      <c r="N1652" s="5" t="s">
        <v>125</v>
      </c>
      <c r="O1652" t="s">
        <v>6322</v>
      </c>
      <c r="P1652" s="3" t="s">
        <v>37</v>
      </c>
      <c r="Q1652" s="3" t="s">
        <v>80</v>
      </c>
      <c r="R1652" s="1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2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s="3" t="s">
        <v>63</v>
      </c>
      <c r="M1653" s="3" t="s">
        <v>35</v>
      </c>
      <c r="N1653" s="5" t="s">
        <v>174</v>
      </c>
      <c r="O1653" t="s">
        <v>6325</v>
      </c>
      <c r="P1653" s="3" t="s">
        <v>37</v>
      </c>
      <c r="Q1653" s="3" t="s">
        <v>89</v>
      </c>
      <c r="R1653" s="1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s="3" t="s">
        <v>63</v>
      </c>
      <c r="M1654" s="3" t="s">
        <v>51</v>
      </c>
      <c r="N1654" s="5" t="s">
        <v>36</v>
      </c>
      <c r="P1654" s="3" t="s">
        <v>37</v>
      </c>
      <c r="Q1654" s="3" t="s">
        <v>80</v>
      </c>
      <c r="R1654" s="1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2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s="3" t="s">
        <v>63</v>
      </c>
      <c r="M1655" s="3" t="s">
        <v>35</v>
      </c>
      <c r="N1655" s="5" t="s">
        <v>98</v>
      </c>
      <c r="O1655" t="s">
        <v>6331</v>
      </c>
      <c r="P1655" s="3" t="s">
        <v>37</v>
      </c>
      <c r="Q1655" s="3" t="s">
        <v>331</v>
      </c>
      <c r="R1655" s="1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s="3" t="s">
        <v>50</v>
      </c>
      <c r="M1656" s="3" t="s">
        <v>35</v>
      </c>
      <c r="N1656" s="5" t="s">
        <v>36</v>
      </c>
      <c r="P1656" s="3" t="s">
        <v>37</v>
      </c>
      <c r="Q1656" s="3" t="s">
        <v>110</v>
      </c>
      <c r="R1656" s="1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s="3" t="s">
        <v>34</v>
      </c>
      <c r="M1657" s="3" t="s">
        <v>35</v>
      </c>
      <c r="N1657" s="5" t="s">
        <v>36</v>
      </c>
      <c r="P1657" s="3" t="s">
        <v>37</v>
      </c>
      <c r="Q1657" s="3" t="s">
        <v>89</v>
      </c>
      <c r="R1657" s="1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s="3" t="s">
        <v>34</v>
      </c>
      <c r="M1658" s="3" t="s">
        <v>35</v>
      </c>
      <c r="N1658" s="5" t="s">
        <v>36</v>
      </c>
      <c r="P1658" s="3" t="s">
        <v>37</v>
      </c>
      <c r="Q1658" s="3" t="s">
        <v>110</v>
      </c>
      <c r="R1658" s="1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s="3" t="s">
        <v>63</v>
      </c>
      <c r="M1659" s="3" t="s">
        <v>62</v>
      </c>
      <c r="N1659" s="5" t="s">
        <v>36</v>
      </c>
      <c r="P1659" s="3" t="s">
        <v>37</v>
      </c>
      <c r="Q1659" s="3" t="s">
        <v>2014</v>
      </c>
      <c r="R1659" s="1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2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s="3" t="s">
        <v>34</v>
      </c>
      <c r="M1660" s="3" t="s">
        <v>62</v>
      </c>
      <c r="N1660" s="5" t="s">
        <v>174</v>
      </c>
      <c r="O1660" t="s">
        <v>6345</v>
      </c>
      <c r="P1660" s="3" t="s">
        <v>37</v>
      </c>
      <c r="Q1660" s="3" t="s">
        <v>110</v>
      </c>
      <c r="R1660" s="1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2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s="3" t="s">
        <v>50</v>
      </c>
      <c r="M1661" s="3" t="s">
        <v>51</v>
      </c>
      <c r="N1661" s="5" t="s">
        <v>139</v>
      </c>
      <c r="O1661" t="s">
        <v>6349</v>
      </c>
      <c r="P1661" s="3" t="s">
        <v>37</v>
      </c>
      <c r="Q1661" s="3" t="s">
        <v>80</v>
      </c>
      <c r="R1661" s="1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2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s="3" t="s">
        <v>50</v>
      </c>
      <c r="M1662" s="3" t="s">
        <v>62</v>
      </c>
      <c r="N1662" s="5" t="s">
        <v>98</v>
      </c>
      <c r="O1662" t="s">
        <v>6352</v>
      </c>
      <c r="P1662" s="3" t="s">
        <v>37</v>
      </c>
      <c r="Q1662" s="3" t="s">
        <v>89</v>
      </c>
      <c r="R1662" s="1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s="3" t="s">
        <v>63</v>
      </c>
      <c r="M1663" s="3" t="s">
        <v>62</v>
      </c>
      <c r="N1663" s="5" t="s">
        <v>36</v>
      </c>
      <c r="P1663" s="3" t="s">
        <v>37</v>
      </c>
      <c r="Q1663" s="3" t="s">
        <v>503</v>
      </c>
      <c r="R1663" s="1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2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s="3" t="s">
        <v>34</v>
      </c>
      <c r="M1664" s="3" t="s">
        <v>51</v>
      </c>
      <c r="N1664" s="5" t="s">
        <v>174</v>
      </c>
      <c r="O1664" t="s">
        <v>6359</v>
      </c>
      <c r="P1664" s="3" t="s">
        <v>37</v>
      </c>
      <c r="Q1664" s="3" t="s">
        <v>1011</v>
      </c>
      <c r="R1664" s="1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s="3" t="s">
        <v>63</v>
      </c>
      <c r="M1665" s="3" t="s">
        <v>62</v>
      </c>
      <c r="N1665" s="5" t="s">
        <v>36</v>
      </c>
      <c r="P1665" s="3" t="s">
        <v>37</v>
      </c>
      <c r="Q1665" s="3" t="s">
        <v>65</v>
      </c>
      <c r="R1665" s="1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s="3" t="s">
        <v>34</v>
      </c>
      <c r="M1666" s="3" t="s">
        <v>51</v>
      </c>
      <c r="N1666" s="5" t="s">
        <v>36</v>
      </c>
      <c r="P1666" s="3" t="s">
        <v>37</v>
      </c>
      <c r="Q1666" s="3" t="s">
        <v>89</v>
      </c>
      <c r="R1666" s="1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s="3" t="s">
        <v>34</v>
      </c>
      <c r="M1667" s="3" t="s">
        <v>62</v>
      </c>
      <c r="N1667" s="5" t="s">
        <v>36</v>
      </c>
      <c r="P1667" s="3" t="s">
        <v>37</v>
      </c>
      <c r="Q1667" s="3" t="s">
        <v>89</v>
      </c>
      <c r="R1667" s="1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2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s="3" t="s">
        <v>50</v>
      </c>
      <c r="M1668" s="3" t="s">
        <v>35</v>
      </c>
      <c r="N1668" s="5" t="s">
        <v>125</v>
      </c>
      <c r="O1668" t="s">
        <v>6369</v>
      </c>
      <c r="P1668" s="3" t="s">
        <v>37</v>
      </c>
      <c r="Q1668" s="3" t="s">
        <v>80</v>
      </c>
      <c r="R1668" s="1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2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s="3" t="s">
        <v>34</v>
      </c>
      <c r="M1669" s="3" t="s">
        <v>51</v>
      </c>
      <c r="N1669" s="5" t="s">
        <v>98</v>
      </c>
      <c r="O1669" t="s">
        <v>6373</v>
      </c>
      <c r="P1669" s="3" t="s">
        <v>37</v>
      </c>
      <c r="Q1669" s="3" t="s">
        <v>89</v>
      </c>
      <c r="R1669" s="1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2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s="3" t="s">
        <v>50</v>
      </c>
      <c r="M1670" s="3" t="s">
        <v>62</v>
      </c>
      <c r="N1670" s="5" t="s">
        <v>139</v>
      </c>
      <c r="O1670" t="s">
        <v>6377</v>
      </c>
      <c r="P1670" s="3" t="s">
        <v>37</v>
      </c>
      <c r="Q1670" s="3" t="s">
        <v>176</v>
      </c>
      <c r="R1670" s="1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s="3" t="s">
        <v>34</v>
      </c>
      <c r="M1671" s="3" t="s">
        <v>62</v>
      </c>
      <c r="N1671" s="5" t="s">
        <v>36</v>
      </c>
      <c r="P1671" s="3" t="s">
        <v>37</v>
      </c>
      <c r="Q1671" s="3" t="s">
        <v>89</v>
      </c>
      <c r="R1671" s="1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2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s="3" t="s">
        <v>34</v>
      </c>
      <c r="M1672" s="3" t="s">
        <v>62</v>
      </c>
      <c r="N1672" s="5" t="s">
        <v>139</v>
      </c>
      <c r="O1672" t="s">
        <v>6382</v>
      </c>
      <c r="P1672" s="3" t="s">
        <v>37</v>
      </c>
      <c r="Q1672" s="3" t="s">
        <v>52</v>
      </c>
      <c r="R1672" s="1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s="3" t="s">
        <v>63</v>
      </c>
      <c r="M1673" s="3" t="s">
        <v>35</v>
      </c>
      <c r="N1673" s="5" t="s">
        <v>36</v>
      </c>
      <c r="P1673" s="3" t="s">
        <v>37</v>
      </c>
      <c r="Q1673" s="3" t="s">
        <v>331</v>
      </c>
      <c r="R1673" s="1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s="3" t="s">
        <v>63</v>
      </c>
      <c r="M1674" s="3" t="s">
        <v>51</v>
      </c>
      <c r="N1674" s="5" t="s">
        <v>36</v>
      </c>
      <c r="P1674" s="3" t="s">
        <v>37</v>
      </c>
      <c r="Q1674" s="3" t="s">
        <v>65</v>
      </c>
      <c r="R1674" s="1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s="3" t="s">
        <v>50</v>
      </c>
      <c r="M1675" s="3" t="s">
        <v>35</v>
      </c>
      <c r="N1675" s="5" t="s">
        <v>36</v>
      </c>
      <c r="P1675" s="3" t="s">
        <v>37</v>
      </c>
      <c r="Q1675" s="3" t="s">
        <v>52</v>
      </c>
      <c r="R1675" s="1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2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s="3" t="s">
        <v>63</v>
      </c>
      <c r="M1676" s="3" t="s">
        <v>35</v>
      </c>
      <c r="N1676" s="5" t="s">
        <v>98</v>
      </c>
      <c r="O1676" t="s">
        <v>6393</v>
      </c>
      <c r="P1676" s="3" t="s">
        <v>37</v>
      </c>
      <c r="Q1676" s="3" t="s">
        <v>230</v>
      </c>
      <c r="R1676" s="1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s="3" t="s">
        <v>63</v>
      </c>
      <c r="M1677" s="3" t="s">
        <v>51</v>
      </c>
      <c r="N1677" s="5" t="s">
        <v>36</v>
      </c>
      <c r="P1677" s="3" t="s">
        <v>37</v>
      </c>
      <c r="Q1677" s="3" t="s">
        <v>89</v>
      </c>
      <c r="R1677" s="1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s="3" t="s">
        <v>50</v>
      </c>
      <c r="M1678" s="3" t="s">
        <v>62</v>
      </c>
      <c r="N1678" s="5" t="s">
        <v>36</v>
      </c>
      <c r="P1678" s="3" t="s">
        <v>37</v>
      </c>
      <c r="Q1678" s="3" t="s">
        <v>89</v>
      </c>
      <c r="R1678" s="1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s="3" t="s">
        <v>50</v>
      </c>
      <c r="M1679" s="3" t="s">
        <v>35</v>
      </c>
      <c r="N1679" s="5" t="s">
        <v>36</v>
      </c>
      <c r="P1679" s="3" t="s">
        <v>37</v>
      </c>
      <c r="Q1679" s="3" t="s">
        <v>89</v>
      </c>
      <c r="R1679" s="1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s="3" t="s">
        <v>34</v>
      </c>
      <c r="M1680" s="3" t="s">
        <v>51</v>
      </c>
      <c r="N1680" s="5" t="s">
        <v>36</v>
      </c>
      <c r="P1680" s="3" t="s">
        <v>37</v>
      </c>
      <c r="Q1680" s="3" t="s">
        <v>65</v>
      </c>
      <c r="R1680" s="1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2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s="3" t="s">
        <v>34</v>
      </c>
      <c r="M1681" s="3" t="s">
        <v>35</v>
      </c>
      <c r="N1681" s="5" t="s">
        <v>125</v>
      </c>
      <c r="O1681" t="s">
        <v>6406</v>
      </c>
      <c r="P1681" s="3" t="s">
        <v>37</v>
      </c>
      <c r="Q1681" s="3" t="s">
        <v>304</v>
      </c>
      <c r="R1681" s="1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2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s="3" t="s">
        <v>63</v>
      </c>
      <c r="M1682" s="3" t="s">
        <v>35</v>
      </c>
      <c r="N1682" s="5" t="s">
        <v>139</v>
      </c>
      <c r="O1682" t="s">
        <v>6409</v>
      </c>
      <c r="P1682" s="3" t="s">
        <v>37</v>
      </c>
      <c r="Q1682" s="3" t="s">
        <v>89</v>
      </c>
      <c r="R1682" s="1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2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s="3" t="s">
        <v>50</v>
      </c>
      <c r="M1683" s="3" t="s">
        <v>35</v>
      </c>
      <c r="N1683" s="5" t="s">
        <v>139</v>
      </c>
      <c r="O1683" t="s">
        <v>6413</v>
      </c>
      <c r="P1683" s="3" t="s">
        <v>37</v>
      </c>
      <c r="Q1683" s="3" t="s">
        <v>89</v>
      </c>
      <c r="R1683" s="1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s="3" t="s">
        <v>34</v>
      </c>
      <c r="M1684" s="3" t="s">
        <v>51</v>
      </c>
      <c r="N1684" s="5" t="s">
        <v>36</v>
      </c>
      <c r="P1684" s="3" t="s">
        <v>37</v>
      </c>
      <c r="Q1684" s="3" t="s">
        <v>89</v>
      </c>
      <c r="R1684" s="1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s="3" t="s">
        <v>34</v>
      </c>
      <c r="M1685" s="3" t="s">
        <v>35</v>
      </c>
      <c r="N1685" s="5" t="s">
        <v>36</v>
      </c>
      <c r="P1685" s="3" t="s">
        <v>37</v>
      </c>
      <c r="Q1685" s="3" t="s">
        <v>65</v>
      </c>
      <c r="R1685" s="1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2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s="3" t="s">
        <v>50</v>
      </c>
      <c r="M1686" s="3" t="s">
        <v>35</v>
      </c>
      <c r="N1686" s="5" t="s">
        <v>98</v>
      </c>
      <c r="O1686" t="s">
        <v>6422</v>
      </c>
      <c r="P1686" s="3" t="s">
        <v>37</v>
      </c>
      <c r="Q1686" s="3" t="s">
        <v>80</v>
      </c>
      <c r="R1686" s="1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2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s="3" t="s">
        <v>63</v>
      </c>
      <c r="M1687" s="3" t="s">
        <v>35</v>
      </c>
      <c r="N1687" s="5" t="s">
        <v>174</v>
      </c>
      <c r="O1687" t="s">
        <v>6425</v>
      </c>
      <c r="P1687" s="3" t="s">
        <v>37</v>
      </c>
      <c r="Q1687" s="3" t="s">
        <v>110</v>
      </c>
      <c r="R1687" s="1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2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s="3" t="s">
        <v>63</v>
      </c>
      <c r="M1688" s="3" t="s">
        <v>62</v>
      </c>
      <c r="N1688" s="5" t="s">
        <v>98</v>
      </c>
      <c r="O1688" t="s">
        <v>6428</v>
      </c>
      <c r="P1688" s="3" t="s">
        <v>37</v>
      </c>
      <c r="Q1688" s="3" t="s">
        <v>80</v>
      </c>
      <c r="R1688" s="1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s="3" t="s">
        <v>34</v>
      </c>
      <c r="M1689" s="3" t="s">
        <v>51</v>
      </c>
      <c r="N1689" s="5" t="s">
        <v>36</v>
      </c>
      <c r="P1689" s="3" t="s">
        <v>37</v>
      </c>
      <c r="Q1689" s="3" t="s">
        <v>110</v>
      </c>
      <c r="R1689" s="1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2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s="3" t="s">
        <v>50</v>
      </c>
      <c r="M1690" s="3" t="s">
        <v>51</v>
      </c>
      <c r="N1690" s="5" t="s">
        <v>174</v>
      </c>
      <c r="O1690" t="s">
        <v>6433</v>
      </c>
      <c r="P1690" s="3" t="s">
        <v>37</v>
      </c>
      <c r="Q1690" s="3" t="s">
        <v>935</v>
      </c>
      <c r="R1690" s="1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s="3" t="s">
        <v>34</v>
      </c>
      <c r="M1691" s="3" t="s">
        <v>62</v>
      </c>
      <c r="N1691" s="5" t="s">
        <v>36</v>
      </c>
      <c r="P1691" s="3" t="s">
        <v>37</v>
      </c>
      <c r="Q1691" s="3" t="s">
        <v>110</v>
      </c>
      <c r="R1691" s="1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s="3" t="s">
        <v>63</v>
      </c>
      <c r="M1692" s="3" t="s">
        <v>62</v>
      </c>
      <c r="N1692" s="5" t="s">
        <v>36</v>
      </c>
      <c r="P1692" s="3" t="s">
        <v>37</v>
      </c>
      <c r="Q1692" s="3" t="s">
        <v>89</v>
      </c>
      <c r="R1692" s="1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s="3" t="s">
        <v>34</v>
      </c>
      <c r="M1693" s="3" t="s">
        <v>35</v>
      </c>
      <c r="N1693" s="5" t="s">
        <v>36</v>
      </c>
      <c r="P1693" s="3" t="s">
        <v>37</v>
      </c>
      <c r="Q1693" s="3" t="s">
        <v>241</v>
      </c>
      <c r="R1693" s="1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s="3" t="s">
        <v>50</v>
      </c>
      <c r="M1694" s="3" t="s">
        <v>35</v>
      </c>
      <c r="N1694" s="5" t="s">
        <v>36</v>
      </c>
      <c r="P1694" s="3" t="s">
        <v>37</v>
      </c>
      <c r="Q1694" s="3" t="s">
        <v>80</v>
      </c>
      <c r="R1694" s="1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s="3" t="s">
        <v>34</v>
      </c>
      <c r="M1695" s="3" t="s">
        <v>62</v>
      </c>
      <c r="N1695" s="5" t="s">
        <v>36</v>
      </c>
      <c r="P1695" s="3" t="s">
        <v>37</v>
      </c>
      <c r="Q1695" s="3" t="s">
        <v>304</v>
      </c>
      <c r="R1695" s="1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s="3" t="s">
        <v>50</v>
      </c>
      <c r="M1696" s="3" t="s">
        <v>62</v>
      </c>
      <c r="N1696" s="5" t="s">
        <v>36</v>
      </c>
      <c r="P1696" s="3" t="s">
        <v>37</v>
      </c>
      <c r="Q1696" s="3" t="s">
        <v>147</v>
      </c>
      <c r="R1696" s="1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2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s="3" t="s">
        <v>34</v>
      </c>
      <c r="M1697" s="3" t="s">
        <v>35</v>
      </c>
      <c r="N1697" s="5" t="s">
        <v>125</v>
      </c>
      <c r="O1697" t="s">
        <v>6449</v>
      </c>
      <c r="P1697" s="3" t="s">
        <v>37</v>
      </c>
      <c r="Q1697" s="3" t="s">
        <v>80</v>
      </c>
      <c r="R1697" s="1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s="3" t="s">
        <v>63</v>
      </c>
      <c r="M1698" s="3" t="s">
        <v>35</v>
      </c>
      <c r="N1698" s="5" t="s">
        <v>36</v>
      </c>
      <c r="P1698" s="3" t="s">
        <v>37</v>
      </c>
      <c r="Q1698" s="3" t="s">
        <v>331</v>
      </c>
      <c r="R1698" s="1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2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s="3" t="s">
        <v>63</v>
      </c>
      <c r="M1699" s="3" t="s">
        <v>35</v>
      </c>
      <c r="N1699" s="5" t="s">
        <v>174</v>
      </c>
      <c r="O1699" t="s">
        <v>6456</v>
      </c>
      <c r="P1699" s="3" t="s">
        <v>37</v>
      </c>
      <c r="Q1699" s="3" t="s">
        <v>304</v>
      </c>
      <c r="R1699" s="1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s="3" t="s">
        <v>63</v>
      </c>
      <c r="M1700" s="3" t="s">
        <v>51</v>
      </c>
      <c r="N1700" s="5" t="s">
        <v>36</v>
      </c>
      <c r="P1700" s="3" t="s">
        <v>37</v>
      </c>
      <c r="Q1700" s="3" t="s">
        <v>110</v>
      </c>
      <c r="R1700" s="1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2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s="3" t="s">
        <v>34</v>
      </c>
      <c r="M1701" s="3" t="s">
        <v>35</v>
      </c>
      <c r="N1701" s="5" t="s">
        <v>98</v>
      </c>
      <c r="O1701" t="s">
        <v>6462</v>
      </c>
      <c r="P1701" s="3" t="s">
        <v>37</v>
      </c>
      <c r="Q1701" s="3" t="s">
        <v>1011</v>
      </c>
      <c r="R1701" s="1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s="3" t="s">
        <v>50</v>
      </c>
      <c r="M1702" s="3" t="s">
        <v>51</v>
      </c>
      <c r="N1702" s="5" t="s">
        <v>36</v>
      </c>
      <c r="P1702" s="3" t="s">
        <v>37</v>
      </c>
      <c r="Q1702" s="3" t="s">
        <v>89</v>
      </c>
      <c r="R1702" s="1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s="3" t="s">
        <v>50</v>
      </c>
      <c r="M1703" s="3" t="s">
        <v>35</v>
      </c>
      <c r="N1703" s="5" t="s">
        <v>36</v>
      </c>
      <c r="P1703" s="3" t="s">
        <v>37</v>
      </c>
      <c r="Q1703" s="3" t="s">
        <v>89</v>
      </c>
      <c r="R1703" s="1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s="3" t="s">
        <v>63</v>
      </c>
      <c r="M1704" s="3" t="s">
        <v>35</v>
      </c>
      <c r="N1704" s="5" t="s">
        <v>36</v>
      </c>
      <c r="P1704" s="3" t="s">
        <v>37</v>
      </c>
      <c r="Q1704" s="3" t="s">
        <v>89</v>
      </c>
      <c r="R1704" s="1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s="3" t="s">
        <v>34</v>
      </c>
      <c r="M1705" s="3" t="s">
        <v>51</v>
      </c>
      <c r="N1705" s="5" t="s">
        <v>36</v>
      </c>
      <c r="P1705" s="3" t="s">
        <v>37</v>
      </c>
      <c r="Q1705" s="3" t="s">
        <v>89</v>
      </c>
      <c r="R1705" s="1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2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s="3" t="s">
        <v>34</v>
      </c>
      <c r="M1706" s="3" t="s">
        <v>51</v>
      </c>
      <c r="N1706" s="5" t="s">
        <v>125</v>
      </c>
      <c r="O1706" t="s">
        <v>6477</v>
      </c>
      <c r="P1706" s="3" t="s">
        <v>37</v>
      </c>
      <c r="Q1706" s="3" t="s">
        <v>89</v>
      </c>
      <c r="R1706" s="1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s="3" t="s">
        <v>50</v>
      </c>
      <c r="M1707" s="3" t="s">
        <v>62</v>
      </c>
      <c r="N1707" s="5" t="s">
        <v>36</v>
      </c>
      <c r="P1707" s="3" t="s">
        <v>37</v>
      </c>
      <c r="Q1707" s="3" t="s">
        <v>230</v>
      </c>
      <c r="R1707" s="1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s="3" t="s">
        <v>50</v>
      </c>
      <c r="M1708" s="3" t="s">
        <v>62</v>
      </c>
      <c r="N1708" s="5" t="s">
        <v>36</v>
      </c>
      <c r="P1708" s="3" t="s">
        <v>37</v>
      </c>
      <c r="Q1708" s="3" t="s">
        <v>89</v>
      </c>
      <c r="R1708" s="1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2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s="3" t="s">
        <v>63</v>
      </c>
      <c r="M1709" s="3" t="s">
        <v>35</v>
      </c>
      <c r="N1709" s="5" t="s">
        <v>125</v>
      </c>
      <c r="O1709" t="s">
        <v>6487</v>
      </c>
      <c r="P1709" s="3" t="s">
        <v>37</v>
      </c>
      <c r="Q1709" s="3" t="s">
        <v>52</v>
      </c>
      <c r="R1709" s="1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2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s="3" t="s">
        <v>50</v>
      </c>
      <c r="M1710" s="3" t="s">
        <v>51</v>
      </c>
      <c r="N1710" s="5" t="s">
        <v>174</v>
      </c>
      <c r="O1710" t="s">
        <v>6491</v>
      </c>
      <c r="P1710" s="3" t="s">
        <v>37</v>
      </c>
      <c r="Q1710" s="3" t="s">
        <v>110</v>
      </c>
      <c r="R1710" s="1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2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s="3" t="s">
        <v>50</v>
      </c>
      <c r="M1711" s="3" t="s">
        <v>51</v>
      </c>
      <c r="N1711" s="5" t="s">
        <v>98</v>
      </c>
      <c r="O1711" t="s">
        <v>6494</v>
      </c>
      <c r="P1711" s="3" t="s">
        <v>37</v>
      </c>
      <c r="Q1711" s="3" t="s">
        <v>793</v>
      </c>
      <c r="R1711" s="1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2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s="3" t="s">
        <v>63</v>
      </c>
      <c r="M1712" s="3" t="s">
        <v>62</v>
      </c>
      <c r="N1712" s="5" t="s">
        <v>98</v>
      </c>
      <c r="O1712" t="s">
        <v>6497</v>
      </c>
      <c r="P1712" s="3" t="s">
        <v>37</v>
      </c>
      <c r="Q1712" s="3" t="s">
        <v>80</v>
      </c>
      <c r="R1712" s="1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2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s="3" t="s">
        <v>34</v>
      </c>
      <c r="M1713" s="3" t="s">
        <v>35</v>
      </c>
      <c r="N1713" s="5" t="s">
        <v>98</v>
      </c>
      <c r="O1713" t="s">
        <v>6500</v>
      </c>
      <c r="P1713" s="3" t="s">
        <v>37</v>
      </c>
      <c r="Q1713" s="3" t="s">
        <v>176</v>
      </c>
      <c r="R1713" s="1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s="3" t="s">
        <v>63</v>
      </c>
      <c r="M1714" s="3" t="s">
        <v>62</v>
      </c>
      <c r="N1714" s="5" t="s">
        <v>36</v>
      </c>
      <c r="P1714" s="3" t="s">
        <v>37</v>
      </c>
      <c r="Q1714" s="3" t="s">
        <v>52</v>
      </c>
      <c r="R1714" s="1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s="3" t="s">
        <v>50</v>
      </c>
      <c r="M1715" s="3" t="s">
        <v>51</v>
      </c>
      <c r="N1715" s="5" t="s">
        <v>36</v>
      </c>
      <c r="P1715" s="3" t="s">
        <v>37</v>
      </c>
      <c r="Q1715" s="3" t="s">
        <v>110</v>
      </c>
      <c r="R1715" s="1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2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s="3" t="s">
        <v>34</v>
      </c>
      <c r="M1716" s="3" t="s">
        <v>62</v>
      </c>
      <c r="N1716" s="5" t="s">
        <v>125</v>
      </c>
      <c r="O1716" t="s">
        <v>6508</v>
      </c>
      <c r="P1716" s="3" t="s">
        <v>37</v>
      </c>
      <c r="Q1716" s="3" t="s">
        <v>52</v>
      </c>
      <c r="R1716" s="1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2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s="3" t="s">
        <v>50</v>
      </c>
      <c r="M1717" s="3" t="s">
        <v>35</v>
      </c>
      <c r="N1717" s="5" t="s">
        <v>98</v>
      </c>
      <c r="O1717" t="s">
        <v>6512</v>
      </c>
      <c r="P1717" s="3" t="s">
        <v>37</v>
      </c>
      <c r="Q1717" s="3" t="s">
        <v>110</v>
      </c>
      <c r="R1717" s="1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2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s="3" t="s">
        <v>50</v>
      </c>
      <c r="M1718" s="3" t="s">
        <v>35</v>
      </c>
      <c r="N1718" s="5" t="s">
        <v>98</v>
      </c>
      <c r="O1718" t="s">
        <v>6516</v>
      </c>
      <c r="P1718" s="3" t="s">
        <v>37</v>
      </c>
      <c r="Q1718" s="3" t="s">
        <v>503</v>
      </c>
      <c r="R1718" s="1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s="3" t="s">
        <v>63</v>
      </c>
      <c r="M1719" s="3" t="s">
        <v>35</v>
      </c>
      <c r="N1719" s="5" t="s">
        <v>36</v>
      </c>
      <c r="P1719" s="3" t="s">
        <v>37</v>
      </c>
      <c r="Q1719" s="3" t="s">
        <v>89</v>
      </c>
      <c r="R1719" s="1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s="3" t="s">
        <v>50</v>
      </c>
      <c r="M1720" s="3" t="s">
        <v>62</v>
      </c>
      <c r="N1720" s="5" t="s">
        <v>36</v>
      </c>
      <c r="P1720" s="3" t="s">
        <v>37</v>
      </c>
      <c r="Q1720" s="3" t="s">
        <v>65</v>
      </c>
      <c r="R1720" s="1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2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s="3" t="s">
        <v>50</v>
      </c>
      <c r="M1721" s="3" t="s">
        <v>35</v>
      </c>
      <c r="N1721" s="5" t="s">
        <v>125</v>
      </c>
      <c r="O1721" t="s">
        <v>6525</v>
      </c>
      <c r="P1721" s="3" t="s">
        <v>37</v>
      </c>
      <c r="Q1721" s="3" t="s">
        <v>147</v>
      </c>
      <c r="R1721" s="1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2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s="3" t="s">
        <v>63</v>
      </c>
      <c r="M1722" s="3" t="s">
        <v>35</v>
      </c>
      <c r="N1722" s="5" t="s">
        <v>98</v>
      </c>
      <c r="O1722" t="s">
        <v>6529</v>
      </c>
      <c r="P1722" s="3" t="s">
        <v>37</v>
      </c>
      <c r="Q1722" s="3" t="s">
        <v>52</v>
      </c>
      <c r="R1722" s="1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s="3" t="s">
        <v>50</v>
      </c>
      <c r="M1723" s="3" t="s">
        <v>62</v>
      </c>
      <c r="N1723" s="5" t="s">
        <v>36</v>
      </c>
      <c r="P1723" s="3" t="s">
        <v>37</v>
      </c>
      <c r="Q1723" s="3" t="s">
        <v>147</v>
      </c>
      <c r="R1723" s="1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2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s="3" t="s">
        <v>50</v>
      </c>
      <c r="M1724" s="3" t="s">
        <v>35</v>
      </c>
      <c r="N1724" s="5" t="s">
        <v>98</v>
      </c>
      <c r="O1724" t="s">
        <v>6535</v>
      </c>
      <c r="P1724" s="3" t="s">
        <v>37</v>
      </c>
      <c r="Q1724" s="3" t="s">
        <v>176</v>
      </c>
      <c r="R1724" s="1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2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s="3" t="s">
        <v>63</v>
      </c>
      <c r="M1725" s="3" t="s">
        <v>62</v>
      </c>
      <c r="N1725" s="5" t="s">
        <v>174</v>
      </c>
      <c r="O1725" t="s">
        <v>6538</v>
      </c>
      <c r="P1725" s="3" t="s">
        <v>37</v>
      </c>
      <c r="Q1725" s="3" t="s">
        <v>147</v>
      </c>
      <c r="R1725" s="1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2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s="3" t="s">
        <v>63</v>
      </c>
      <c r="M1726" s="3" t="s">
        <v>35</v>
      </c>
      <c r="N1726" s="5" t="s">
        <v>98</v>
      </c>
      <c r="O1726" t="s">
        <v>6542</v>
      </c>
      <c r="P1726" s="3" t="s">
        <v>37</v>
      </c>
      <c r="Q1726" s="3" t="s">
        <v>230</v>
      </c>
      <c r="R1726" s="1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s="3" t="s">
        <v>34</v>
      </c>
      <c r="M1727" s="3" t="s">
        <v>35</v>
      </c>
      <c r="N1727" s="5" t="s">
        <v>36</v>
      </c>
      <c r="P1727" s="3" t="s">
        <v>37</v>
      </c>
      <c r="Q1727" s="3" t="s">
        <v>110</v>
      </c>
      <c r="R1727" s="1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s="3" t="s">
        <v>34</v>
      </c>
      <c r="M1728" s="3" t="s">
        <v>51</v>
      </c>
      <c r="N1728" s="5" t="s">
        <v>36</v>
      </c>
      <c r="P1728" s="3" t="s">
        <v>37</v>
      </c>
      <c r="Q1728" s="3" t="s">
        <v>176</v>
      </c>
      <c r="R1728" s="1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s="3" t="s">
        <v>50</v>
      </c>
      <c r="M1729" s="3" t="s">
        <v>35</v>
      </c>
      <c r="N1729" s="5" t="s">
        <v>36</v>
      </c>
      <c r="P1729" s="3" t="s">
        <v>37</v>
      </c>
      <c r="Q1729" s="3" t="s">
        <v>89</v>
      </c>
      <c r="R1729" s="1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2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s="3" t="s">
        <v>63</v>
      </c>
      <c r="M1730" s="3" t="s">
        <v>62</v>
      </c>
      <c r="N1730" s="5" t="s">
        <v>125</v>
      </c>
      <c r="O1730" t="s">
        <v>6553</v>
      </c>
      <c r="P1730" s="3" t="s">
        <v>37</v>
      </c>
      <c r="Q1730" s="3" t="s">
        <v>38</v>
      </c>
      <c r="R1730" s="1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2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s="3" t="s">
        <v>63</v>
      </c>
      <c r="M1731" s="3" t="s">
        <v>35</v>
      </c>
      <c r="N1731" s="5" t="s">
        <v>174</v>
      </c>
      <c r="O1731" t="s">
        <v>6558</v>
      </c>
      <c r="P1731" s="3" t="s">
        <v>37</v>
      </c>
      <c r="Q1731" s="3" t="s">
        <v>118</v>
      </c>
      <c r="R1731" s="1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2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s="3" t="s">
        <v>50</v>
      </c>
      <c r="M1732" s="3" t="s">
        <v>62</v>
      </c>
      <c r="N1732" s="5" t="s">
        <v>139</v>
      </c>
      <c r="O1732" t="s">
        <v>6561</v>
      </c>
      <c r="P1732" s="3" t="s">
        <v>37</v>
      </c>
      <c r="Q1732" s="3" t="s">
        <v>65</v>
      </c>
      <c r="R1732" s="1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s="3" t="s">
        <v>63</v>
      </c>
      <c r="M1733" s="3" t="s">
        <v>62</v>
      </c>
      <c r="N1733" s="5" t="s">
        <v>36</v>
      </c>
      <c r="P1733" s="3" t="s">
        <v>37</v>
      </c>
      <c r="Q1733" s="3" t="s">
        <v>89</v>
      </c>
      <c r="R1733" s="1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2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s="3" t="s">
        <v>34</v>
      </c>
      <c r="M1734" s="3" t="s">
        <v>35</v>
      </c>
      <c r="N1734" s="5" t="s">
        <v>125</v>
      </c>
      <c r="O1734" t="s">
        <v>6569</v>
      </c>
      <c r="P1734" s="3" t="s">
        <v>37</v>
      </c>
      <c r="Q1734" s="3" t="s">
        <v>52</v>
      </c>
      <c r="R1734" s="1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2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s="3" t="s">
        <v>50</v>
      </c>
      <c r="M1735" s="3" t="s">
        <v>51</v>
      </c>
      <c r="N1735" s="5" t="s">
        <v>98</v>
      </c>
      <c r="O1735" t="s">
        <v>6573</v>
      </c>
      <c r="P1735" s="3" t="s">
        <v>37</v>
      </c>
      <c r="Q1735" s="3" t="s">
        <v>80</v>
      </c>
      <c r="R1735" s="1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s="3" t="s">
        <v>34</v>
      </c>
      <c r="M1736" s="3" t="s">
        <v>62</v>
      </c>
      <c r="N1736" s="5" t="s">
        <v>36</v>
      </c>
      <c r="P1736" s="3" t="s">
        <v>37</v>
      </c>
      <c r="Q1736" s="3" t="s">
        <v>176</v>
      </c>
      <c r="R1736" s="1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s="3" t="s">
        <v>63</v>
      </c>
      <c r="M1737" s="3" t="s">
        <v>35</v>
      </c>
      <c r="N1737" s="5" t="s">
        <v>36</v>
      </c>
      <c r="P1737" s="3" t="s">
        <v>37</v>
      </c>
      <c r="Q1737" s="3" t="s">
        <v>176</v>
      </c>
      <c r="R1737" s="1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s="3" t="s">
        <v>63</v>
      </c>
      <c r="M1738" s="3" t="s">
        <v>62</v>
      </c>
      <c r="N1738" s="5" t="s">
        <v>36</v>
      </c>
      <c r="P1738" s="3" t="s">
        <v>37</v>
      </c>
      <c r="Q1738" s="3" t="s">
        <v>65</v>
      </c>
      <c r="R1738" s="1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s="3" t="s">
        <v>34</v>
      </c>
      <c r="M1739" s="3" t="s">
        <v>62</v>
      </c>
      <c r="N1739" s="5" t="s">
        <v>36</v>
      </c>
      <c r="P1739" s="3" t="s">
        <v>37</v>
      </c>
      <c r="Q1739" s="3" t="s">
        <v>100</v>
      </c>
      <c r="R1739" s="1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2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s="3" t="s">
        <v>34</v>
      </c>
      <c r="M1740" s="3" t="s">
        <v>62</v>
      </c>
      <c r="N1740" s="5" t="s">
        <v>98</v>
      </c>
      <c r="O1740" t="s">
        <v>6587</v>
      </c>
      <c r="P1740" s="3" t="s">
        <v>37</v>
      </c>
      <c r="Q1740" s="3" t="s">
        <v>89</v>
      </c>
      <c r="R1740" s="1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s="3" t="s">
        <v>63</v>
      </c>
      <c r="M1741" s="3" t="s">
        <v>51</v>
      </c>
      <c r="N1741" s="5" t="s">
        <v>36</v>
      </c>
      <c r="P1741" s="3" t="s">
        <v>37</v>
      </c>
      <c r="Q1741" s="3" t="s">
        <v>89</v>
      </c>
      <c r="R1741" s="1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2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s="3" t="s">
        <v>63</v>
      </c>
      <c r="M1742" s="3" t="s">
        <v>35</v>
      </c>
      <c r="N1742" s="5" t="s">
        <v>174</v>
      </c>
      <c r="O1742" t="s">
        <v>6593</v>
      </c>
      <c r="P1742" s="3" t="s">
        <v>37</v>
      </c>
      <c r="Q1742" s="3" t="s">
        <v>1011</v>
      </c>
      <c r="R1742" s="1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s="3" t="s">
        <v>63</v>
      </c>
      <c r="M1743" s="3" t="s">
        <v>62</v>
      </c>
      <c r="N1743" s="5" t="s">
        <v>36</v>
      </c>
      <c r="P1743" s="3" t="s">
        <v>37</v>
      </c>
      <c r="Q1743" s="3" t="s">
        <v>89</v>
      </c>
      <c r="R1743" s="1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2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s="3" t="s">
        <v>50</v>
      </c>
      <c r="M1744" s="3" t="s">
        <v>62</v>
      </c>
      <c r="N1744" s="5" t="s">
        <v>139</v>
      </c>
      <c r="O1744" t="s">
        <v>6597</v>
      </c>
      <c r="P1744" s="3" t="s">
        <v>37</v>
      </c>
      <c r="Q1744" s="3" t="s">
        <v>80</v>
      </c>
      <c r="R1744" s="1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s="3" t="s">
        <v>34</v>
      </c>
      <c r="M1745" s="3" t="s">
        <v>51</v>
      </c>
      <c r="N1745" s="5" t="s">
        <v>36</v>
      </c>
      <c r="P1745" s="3" t="s">
        <v>37</v>
      </c>
      <c r="Q1745" s="3" t="s">
        <v>304</v>
      </c>
      <c r="R1745" s="1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2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s="3" t="s">
        <v>50</v>
      </c>
      <c r="M1746" s="3" t="s">
        <v>51</v>
      </c>
      <c r="N1746" s="5" t="s">
        <v>125</v>
      </c>
      <c r="O1746" t="s">
        <v>6604</v>
      </c>
      <c r="P1746" s="3" t="s">
        <v>37</v>
      </c>
      <c r="Q1746" s="3" t="s">
        <v>118</v>
      </c>
      <c r="R1746" s="1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2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s="3" t="s">
        <v>34</v>
      </c>
      <c r="M1747" s="3" t="s">
        <v>35</v>
      </c>
      <c r="N1747" s="5" t="s">
        <v>139</v>
      </c>
      <c r="O1747" t="s">
        <v>6608</v>
      </c>
      <c r="P1747" s="3" t="s">
        <v>37</v>
      </c>
      <c r="Q1747" s="3" t="s">
        <v>89</v>
      </c>
      <c r="R1747" s="1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2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s="3" t="s">
        <v>50</v>
      </c>
      <c r="M1748" s="3" t="s">
        <v>51</v>
      </c>
      <c r="N1748" s="5" t="s">
        <v>139</v>
      </c>
      <c r="O1748" t="s">
        <v>6611</v>
      </c>
      <c r="P1748" s="3" t="s">
        <v>37</v>
      </c>
      <c r="Q1748" s="3" t="s">
        <v>110</v>
      </c>
      <c r="R1748" s="1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s="3" t="s">
        <v>63</v>
      </c>
      <c r="M1749" s="3" t="s">
        <v>35</v>
      </c>
      <c r="N1749" s="5" t="s">
        <v>36</v>
      </c>
      <c r="P1749" s="3" t="s">
        <v>37</v>
      </c>
      <c r="Q1749" s="3" t="s">
        <v>100</v>
      </c>
      <c r="R1749" s="1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2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s="3" t="s">
        <v>34</v>
      </c>
      <c r="M1750" s="3" t="s">
        <v>35</v>
      </c>
      <c r="N1750" s="5" t="s">
        <v>174</v>
      </c>
      <c r="O1750" t="s">
        <v>6617</v>
      </c>
      <c r="P1750" s="3" t="s">
        <v>37</v>
      </c>
      <c r="Q1750" s="3" t="s">
        <v>89</v>
      </c>
      <c r="R1750" s="1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s="3" t="s">
        <v>63</v>
      </c>
      <c r="M1751" s="3" t="s">
        <v>62</v>
      </c>
      <c r="N1751" s="5" t="s">
        <v>36</v>
      </c>
      <c r="P1751" s="3" t="s">
        <v>37</v>
      </c>
      <c r="Q1751" s="3" t="s">
        <v>89</v>
      </c>
      <c r="R1751" s="1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s="3" t="s">
        <v>50</v>
      </c>
      <c r="M1752" s="3" t="s">
        <v>62</v>
      </c>
      <c r="N1752" s="5" t="s">
        <v>36</v>
      </c>
      <c r="P1752" s="3" t="s">
        <v>37</v>
      </c>
      <c r="Q1752" s="3" t="s">
        <v>331</v>
      </c>
      <c r="R1752" s="1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s="3" t="s">
        <v>63</v>
      </c>
      <c r="M1753" s="3" t="s">
        <v>51</v>
      </c>
      <c r="N1753" s="5" t="s">
        <v>36</v>
      </c>
      <c r="P1753" s="3" t="s">
        <v>37</v>
      </c>
      <c r="Q1753" s="3" t="s">
        <v>230</v>
      </c>
      <c r="R1753" s="1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2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s="3" t="s">
        <v>63</v>
      </c>
      <c r="M1754" s="3" t="s">
        <v>62</v>
      </c>
      <c r="N1754" s="5" t="s">
        <v>139</v>
      </c>
      <c r="O1754" t="s">
        <v>6626</v>
      </c>
      <c r="P1754" s="3" t="s">
        <v>37</v>
      </c>
      <c r="Q1754" s="3" t="s">
        <v>176</v>
      </c>
      <c r="R1754" s="1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2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s="3" t="s">
        <v>50</v>
      </c>
      <c r="M1755" s="3" t="s">
        <v>62</v>
      </c>
      <c r="N1755" s="5" t="s">
        <v>125</v>
      </c>
      <c r="O1755" t="s">
        <v>6630</v>
      </c>
      <c r="P1755" s="3" t="s">
        <v>37</v>
      </c>
      <c r="Q1755" s="3" t="s">
        <v>89</v>
      </c>
      <c r="R1755" s="1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2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s="3" t="s">
        <v>50</v>
      </c>
      <c r="M1756" s="3" t="s">
        <v>35</v>
      </c>
      <c r="N1756" s="5" t="s">
        <v>125</v>
      </c>
      <c r="O1756" t="s">
        <v>6633</v>
      </c>
      <c r="P1756" s="3" t="s">
        <v>37</v>
      </c>
      <c r="Q1756" s="3" t="s">
        <v>89</v>
      </c>
      <c r="R1756" s="1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s="3" t="s">
        <v>50</v>
      </c>
      <c r="M1757" s="3" t="s">
        <v>51</v>
      </c>
      <c r="N1757" s="5" t="s">
        <v>36</v>
      </c>
      <c r="P1757" s="3" t="s">
        <v>37</v>
      </c>
      <c r="Q1757" s="3" t="s">
        <v>100</v>
      </c>
      <c r="R1757" s="1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s="3" t="s">
        <v>34</v>
      </c>
      <c r="M1758" s="3" t="s">
        <v>62</v>
      </c>
      <c r="N1758" s="5" t="s">
        <v>36</v>
      </c>
      <c r="P1758" s="3" t="s">
        <v>37</v>
      </c>
      <c r="Q1758" s="3" t="s">
        <v>38</v>
      </c>
      <c r="R1758" s="1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2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s="3" t="s">
        <v>34</v>
      </c>
      <c r="M1759" s="3" t="s">
        <v>51</v>
      </c>
      <c r="N1759" s="5" t="s">
        <v>139</v>
      </c>
      <c r="O1759" t="s">
        <v>6640</v>
      </c>
      <c r="P1759" s="3" t="s">
        <v>37</v>
      </c>
      <c r="Q1759" s="3" t="s">
        <v>52</v>
      </c>
      <c r="R1759" s="1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2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s="3" t="s">
        <v>50</v>
      </c>
      <c r="M1760" s="3" t="s">
        <v>62</v>
      </c>
      <c r="N1760" s="5" t="s">
        <v>98</v>
      </c>
      <c r="O1760" t="s">
        <v>6643</v>
      </c>
      <c r="P1760" s="3" t="s">
        <v>37</v>
      </c>
      <c r="Q1760" s="3" t="s">
        <v>52</v>
      </c>
      <c r="R1760" s="1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2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s="3" t="s">
        <v>50</v>
      </c>
      <c r="M1761" s="3" t="s">
        <v>35</v>
      </c>
      <c r="N1761" s="5" t="s">
        <v>174</v>
      </c>
      <c r="O1761" t="s">
        <v>6647</v>
      </c>
      <c r="P1761" s="3" t="s">
        <v>37</v>
      </c>
      <c r="Q1761" s="3" t="s">
        <v>89</v>
      </c>
      <c r="R1761" s="1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s="3" t="s">
        <v>63</v>
      </c>
      <c r="M1762" s="3" t="s">
        <v>62</v>
      </c>
      <c r="N1762" s="5" t="s">
        <v>36</v>
      </c>
      <c r="P1762" s="3" t="s">
        <v>37</v>
      </c>
      <c r="Q1762" s="3" t="s">
        <v>110</v>
      </c>
      <c r="R1762" s="1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2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s="3" t="s">
        <v>50</v>
      </c>
      <c r="M1763" s="3" t="s">
        <v>51</v>
      </c>
      <c r="N1763" s="5" t="s">
        <v>98</v>
      </c>
      <c r="O1763" t="s">
        <v>6652</v>
      </c>
      <c r="P1763" s="3" t="s">
        <v>37</v>
      </c>
      <c r="Q1763" s="3" t="s">
        <v>89</v>
      </c>
      <c r="R1763" s="1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s="3" t="s">
        <v>63</v>
      </c>
      <c r="M1764" s="3" t="s">
        <v>35</v>
      </c>
      <c r="N1764" s="5" t="s">
        <v>36</v>
      </c>
      <c r="P1764" s="3" t="s">
        <v>37</v>
      </c>
      <c r="Q1764" s="3" t="s">
        <v>285</v>
      </c>
      <c r="R1764" s="1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2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s="3" t="s">
        <v>34</v>
      </c>
      <c r="M1765" s="3" t="s">
        <v>62</v>
      </c>
      <c r="N1765" s="5" t="s">
        <v>174</v>
      </c>
      <c r="O1765" t="s">
        <v>6657</v>
      </c>
      <c r="P1765" s="3" t="s">
        <v>37</v>
      </c>
      <c r="Q1765" s="3" t="s">
        <v>80</v>
      </c>
      <c r="R1765" s="1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2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s="3" t="s">
        <v>34</v>
      </c>
      <c r="M1766" s="3" t="s">
        <v>51</v>
      </c>
      <c r="N1766" s="5" t="s">
        <v>139</v>
      </c>
      <c r="O1766" t="s">
        <v>6660</v>
      </c>
      <c r="P1766" s="3" t="s">
        <v>37</v>
      </c>
      <c r="Q1766" s="3" t="s">
        <v>110</v>
      </c>
      <c r="R1766" s="1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2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s="3" t="s">
        <v>34</v>
      </c>
      <c r="M1767" s="3" t="s">
        <v>51</v>
      </c>
      <c r="N1767" s="5" t="s">
        <v>174</v>
      </c>
      <c r="O1767" t="s">
        <v>6664</v>
      </c>
      <c r="P1767" s="3" t="s">
        <v>37</v>
      </c>
      <c r="Q1767" s="3" t="s">
        <v>80</v>
      </c>
      <c r="R1767" s="1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2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s="3" t="s">
        <v>50</v>
      </c>
      <c r="M1768" s="3" t="s">
        <v>51</v>
      </c>
      <c r="N1768" s="5" t="s">
        <v>98</v>
      </c>
      <c r="O1768" t="s">
        <v>6667</v>
      </c>
      <c r="P1768" s="3" t="s">
        <v>37</v>
      </c>
      <c r="Q1768" s="3" t="s">
        <v>89</v>
      </c>
      <c r="R1768" s="1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s="3" t="s">
        <v>63</v>
      </c>
      <c r="M1769" s="3" t="s">
        <v>35</v>
      </c>
      <c r="N1769" s="5" t="s">
        <v>36</v>
      </c>
      <c r="P1769" s="3" t="s">
        <v>37</v>
      </c>
      <c r="Q1769" s="3" t="s">
        <v>89</v>
      </c>
      <c r="R1769" s="1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2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s="3" t="s">
        <v>34</v>
      </c>
      <c r="M1770" s="3" t="s">
        <v>51</v>
      </c>
      <c r="N1770" s="5" t="s">
        <v>174</v>
      </c>
      <c r="O1770" t="s">
        <v>6673</v>
      </c>
      <c r="P1770" s="3" t="s">
        <v>37</v>
      </c>
      <c r="Q1770" s="3" t="s">
        <v>793</v>
      </c>
      <c r="R1770" s="1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2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s="3" t="s">
        <v>50</v>
      </c>
      <c r="M1771" s="3" t="s">
        <v>62</v>
      </c>
      <c r="N1771" s="5" t="s">
        <v>125</v>
      </c>
      <c r="O1771" t="s">
        <v>6676</v>
      </c>
      <c r="P1771" s="3" t="s">
        <v>37</v>
      </c>
      <c r="Q1771" s="3" t="s">
        <v>793</v>
      </c>
      <c r="R1771" s="1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2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s="3" t="s">
        <v>34</v>
      </c>
      <c r="M1772" s="3" t="s">
        <v>62</v>
      </c>
      <c r="N1772" s="5" t="s">
        <v>98</v>
      </c>
      <c r="O1772" t="s">
        <v>6679</v>
      </c>
      <c r="P1772" s="3" t="s">
        <v>37</v>
      </c>
      <c r="Q1772" s="3" t="s">
        <v>304</v>
      </c>
      <c r="R1772" s="1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2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s="3" t="s">
        <v>63</v>
      </c>
      <c r="M1773" s="3" t="s">
        <v>35</v>
      </c>
      <c r="N1773" s="5" t="s">
        <v>139</v>
      </c>
      <c r="O1773" t="s">
        <v>6683</v>
      </c>
      <c r="P1773" s="3" t="s">
        <v>37</v>
      </c>
      <c r="Q1773" s="3" t="s">
        <v>89</v>
      </c>
      <c r="R1773" s="1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s="3" t="s">
        <v>34</v>
      </c>
      <c r="M1774" s="3" t="s">
        <v>62</v>
      </c>
      <c r="N1774" s="5" t="s">
        <v>36</v>
      </c>
      <c r="P1774" s="3" t="s">
        <v>37</v>
      </c>
      <c r="Q1774" s="3" t="s">
        <v>80</v>
      </c>
      <c r="R1774" s="1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s="3" t="s">
        <v>50</v>
      </c>
      <c r="M1775" s="3" t="s">
        <v>62</v>
      </c>
      <c r="N1775" s="5" t="s">
        <v>36</v>
      </c>
      <c r="P1775" s="3" t="s">
        <v>37</v>
      </c>
      <c r="Q1775" s="3" t="s">
        <v>89</v>
      </c>
      <c r="R1775" s="1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s="3" t="s">
        <v>34</v>
      </c>
      <c r="M1776" s="3" t="s">
        <v>51</v>
      </c>
      <c r="N1776" s="5" t="s">
        <v>36</v>
      </c>
      <c r="P1776" s="3" t="s">
        <v>37</v>
      </c>
      <c r="Q1776" s="3" t="s">
        <v>176</v>
      </c>
      <c r="R1776" s="1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s="3" t="s">
        <v>50</v>
      </c>
      <c r="M1777" s="3" t="s">
        <v>51</v>
      </c>
      <c r="N1777" s="5" t="s">
        <v>36</v>
      </c>
      <c r="P1777" s="3" t="s">
        <v>37</v>
      </c>
      <c r="Q1777" s="3" t="s">
        <v>176</v>
      </c>
      <c r="R1777" s="1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2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s="3" t="s">
        <v>50</v>
      </c>
      <c r="M1778" s="3" t="s">
        <v>51</v>
      </c>
      <c r="N1778" s="5" t="s">
        <v>98</v>
      </c>
      <c r="O1778" t="s">
        <v>6696</v>
      </c>
      <c r="P1778" s="3" t="s">
        <v>37</v>
      </c>
      <c r="Q1778" s="3" t="s">
        <v>80</v>
      </c>
      <c r="R1778" s="1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2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s="3" t="s">
        <v>63</v>
      </c>
      <c r="M1779" s="3" t="s">
        <v>51</v>
      </c>
      <c r="N1779" s="5" t="s">
        <v>139</v>
      </c>
      <c r="O1779" t="s">
        <v>6700</v>
      </c>
      <c r="P1779" s="3" t="s">
        <v>37</v>
      </c>
      <c r="Q1779" s="3" t="s">
        <v>285</v>
      </c>
      <c r="R1779" s="1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2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s="3" t="s">
        <v>63</v>
      </c>
      <c r="M1780" s="3" t="s">
        <v>62</v>
      </c>
      <c r="N1780" s="5" t="s">
        <v>98</v>
      </c>
      <c r="O1780" t="s">
        <v>6704</v>
      </c>
      <c r="P1780" s="3" t="s">
        <v>37</v>
      </c>
      <c r="Q1780" s="3" t="s">
        <v>65</v>
      </c>
      <c r="R1780" s="1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s="3" t="s">
        <v>50</v>
      </c>
      <c r="M1781" s="3" t="s">
        <v>35</v>
      </c>
      <c r="N1781" s="5" t="s">
        <v>36</v>
      </c>
      <c r="P1781" s="3" t="s">
        <v>37</v>
      </c>
      <c r="Q1781" s="3" t="s">
        <v>89</v>
      </c>
      <c r="R1781" s="1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s="3" t="s">
        <v>34</v>
      </c>
      <c r="M1782" s="3" t="s">
        <v>62</v>
      </c>
      <c r="N1782" s="5" t="s">
        <v>36</v>
      </c>
      <c r="P1782" s="3" t="s">
        <v>37</v>
      </c>
      <c r="Q1782" s="3" t="s">
        <v>89</v>
      </c>
      <c r="R1782" s="1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s="3" t="s">
        <v>63</v>
      </c>
      <c r="M1783" s="3" t="s">
        <v>62</v>
      </c>
      <c r="N1783" s="5" t="s">
        <v>36</v>
      </c>
      <c r="P1783" s="3" t="s">
        <v>169</v>
      </c>
      <c r="Q1783" s="3" t="s">
        <v>230</v>
      </c>
      <c r="R1783" s="1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s="3" t="s">
        <v>34</v>
      </c>
      <c r="M1784" s="3" t="s">
        <v>51</v>
      </c>
      <c r="N1784" s="5" t="s">
        <v>36</v>
      </c>
      <c r="P1784" s="3" t="s">
        <v>169</v>
      </c>
      <c r="Q1784" s="3" t="s">
        <v>304</v>
      </c>
      <c r="R1784" s="1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2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s="3" t="s">
        <v>34</v>
      </c>
      <c r="M1785" s="3" t="s">
        <v>35</v>
      </c>
      <c r="N1785" s="5" t="s">
        <v>125</v>
      </c>
      <c r="O1785" t="s">
        <v>6719</v>
      </c>
      <c r="P1785" s="3" t="s">
        <v>169</v>
      </c>
      <c r="Q1785" s="3" t="s">
        <v>304</v>
      </c>
      <c r="R1785" s="1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s="3" t="s">
        <v>34</v>
      </c>
      <c r="M1786" s="3" t="s">
        <v>35</v>
      </c>
      <c r="N1786" s="5" t="s">
        <v>36</v>
      </c>
      <c r="P1786" s="3" t="s">
        <v>169</v>
      </c>
      <c r="Q1786" s="3" t="s">
        <v>89</v>
      </c>
      <c r="R1786" s="1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2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s="3" t="s">
        <v>34</v>
      </c>
      <c r="M1787" s="3" t="s">
        <v>51</v>
      </c>
      <c r="N1787" s="5" t="s">
        <v>98</v>
      </c>
      <c r="O1787" t="s">
        <v>6726</v>
      </c>
      <c r="P1787" s="3" t="s">
        <v>169</v>
      </c>
      <c r="Q1787" s="3" t="s">
        <v>89</v>
      </c>
      <c r="R1787" s="1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2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s="3" t="s">
        <v>50</v>
      </c>
      <c r="M1788" s="3" t="s">
        <v>62</v>
      </c>
      <c r="N1788" s="5" t="s">
        <v>139</v>
      </c>
      <c r="O1788" t="s">
        <v>6731</v>
      </c>
      <c r="P1788" s="3" t="s">
        <v>169</v>
      </c>
      <c r="Q1788" s="3" t="s">
        <v>285</v>
      </c>
      <c r="R1788" s="1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2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s="3" t="s">
        <v>34</v>
      </c>
      <c r="M1789" s="3" t="s">
        <v>62</v>
      </c>
      <c r="N1789" s="5" t="s">
        <v>125</v>
      </c>
      <c r="O1789" t="s">
        <v>6735</v>
      </c>
      <c r="P1789" s="3" t="s">
        <v>169</v>
      </c>
      <c r="Q1789" s="3" t="s">
        <v>89</v>
      </c>
      <c r="R1789" s="1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2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s="3" t="s">
        <v>63</v>
      </c>
      <c r="M1790" s="3" t="s">
        <v>35</v>
      </c>
      <c r="N1790" s="5" t="s">
        <v>125</v>
      </c>
      <c r="O1790" t="s">
        <v>6739</v>
      </c>
      <c r="P1790" s="3" t="s">
        <v>169</v>
      </c>
      <c r="Q1790" s="3" t="s">
        <v>110</v>
      </c>
      <c r="R1790" s="1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s="3" t="s">
        <v>63</v>
      </c>
      <c r="M1791" s="3" t="s">
        <v>35</v>
      </c>
      <c r="N1791" s="5" t="s">
        <v>36</v>
      </c>
      <c r="P1791" s="3" t="s">
        <v>169</v>
      </c>
      <c r="Q1791" s="3" t="s">
        <v>80</v>
      </c>
      <c r="R1791" s="1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2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s="3" t="s">
        <v>50</v>
      </c>
      <c r="M1792" s="3" t="s">
        <v>35</v>
      </c>
      <c r="N1792" s="5" t="s">
        <v>174</v>
      </c>
      <c r="O1792" t="s">
        <v>6747</v>
      </c>
      <c r="P1792" s="3" t="s">
        <v>169</v>
      </c>
      <c r="Q1792" s="3" t="s">
        <v>695</v>
      </c>
      <c r="R1792" s="1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2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s="3" t="s">
        <v>63</v>
      </c>
      <c r="M1793" s="3" t="s">
        <v>51</v>
      </c>
      <c r="N1793" s="5" t="s">
        <v>125</v>
      </c>
      <c r="O1793" t="s">
        <v>6752</v>
      </c>
      <c r="P1793" s="3" t="s">
        <v>169</v>
      </c>
      <c r="Q1793" s="3" t="s">
        <v>89</v>
      </c>
      <c r="R1793" s="1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2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s="3" t="s">
        <v>34</v>
      </c>
      <c r="M1794" s="3" t="s">
        <v>51</v>
      </c>
      <c r="N1794" s="5" t="s">
        <v>139</v>
      </c>
      <c r="O1794" t="s">
        <v>6755</v>
      </c>
      <c r="P1794" s="3" t="s">
        <v>169</v>
      </c>
      <c r="Q1794" s="3" t="s">
        <v>304</v>
      </c>
      <c r="R1794" s="1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s="3" t="s">
        <v>63</v>
      </c>
      <c r="M1795" s="3" t="s">
        <v>35</v>
      </c>
      <c r="N1795" s="5" t="s">
        <v>36</v>
      </c>
      <c r="P1795" s="3" t="s">
        <v>169</v>
      </c>
      <c r="Q1795" s="3" t="s">
        <v>100</v>
      </c>
      <c r="R1795" s="1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s="3" t="s">
        <v>34</v>
      </c>
      <c r="M1796" s="3" t="s">
        <v>51</v>
      </c>
      <c r="N1796" s="5" t="s">
        <v>36</v>
      </c>
      <c r="P1796" s="3" t="s">
        <v>169</v>
      </c>
      <c r="Q1796" s="3" t="s">
        <v>89</v>
      </c>
      <c r="R1796" s="1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2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s="3" t="s">
        <v>50</v>
      </c>
      <c r="M1797" s="3" t="s">
        <v>35</v>
      </c>
      <c r="N1797" s="5" t="s">
        <v>125</v>
      </c>
      <c r="O1797" t="s">
        <v>6764</v>
      </c>
      <c r="P1797" s="3" t="s">
        <v>169</v>
      </c>
      <c r="Q1797" s="3" t="s">
        <v>304</v>
      </c>
      <c r="R1797" s="1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s="3" t="s">
        <v>34</v>
      </c>
      <c r="M1798" s="3" t="s">
        <v>35</v>
      </c>
      <c r="N1798" s="5" t="s">
        <v>36</v>
      </c>
      <c r="P1798" s="3" t="s">
        <v>169</v>
      </c>
      <c r="Q1798" s="3" t="s">
        <v>118</v>
      </c>
      <c r="R1798" s="1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s="3" t="s">
        <v>50</v>
      </c>
      <c r="M1799" s="3" t="s">
        <v>35</v>
      </c>
      <c r="N1799" s="5" t="s">
        <v>36</v>
      </c>
      <c r="P1799" s="3" t="s">
        <v>169</v>
      </c>
      <c r="Q1799" s="3" t="s">
        <v>304</v>
      </c>
      <c r="R1799" s="1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s="3" t="s">
        <v>50</v>
      </c>
      <c r="M1800" s="3" t="s">
        <v>62</v>
      </c>
      <c r="N1800" s="5" t="s">
        <v>36</v>
      </c>
      <c r="P1800" s="3" t="s">
        <v>169</v>
      </c>
      <c r="Q1800" s="3" t="s">
        <v>110</v>
      </c>
      <c r="R1800" s="1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2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s="3" t="s">
        <v>50</v>
      </c>
      <c r="M1801" s="3" t="s">
        <v>62</v>
      </c>
      <c r="N1801" s="5" t="s">
        <v>125</v>
      </c>
      <c r="O1801" t="s">
        <v>6775</v>
      </c>
      <c r="P1801" s="3" t="s">
        <v>169</v>
      </c>
      <c r="Q1801" s="3" t="s">
        <v>100</v>
      </c>
      <c r="R1801" s="1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s="3" t="s">
        <v>63</v>
      </c>
      <c r="M1802" s="3" t="s">
        <v>62</v>
      </c>
      <c r="N1802" s="5" t="s">
        <v>36</v>
      </c>
      <c r="P1802" s="3" t="s">
        <v>169</v>
      </c>
      <c r="Q1802" s="3" t="s">
        <v>52</v>
      </c>
      <c r="R1802" s="1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2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s="3" t="s">
        <v>63</v>
      </c>
      <c r="M1803" s="3" t="s">
        <v>51</v>
      </c>
      <c r="N1803" s="5" t="s">
        <v>125</v>
      </c>
      <c r="O1803" t="s">
        <v>6782</v>
      </c>
      <c r="P1803" s="3" t="s">
        <v>169</v>
      </c>
      <c r="Q1803" s="3" t="s">
        <v>593</v>
      </c>
      <c r="R1803" s="1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s="3" t="s">
        <v>50</v>
      </c>
      <c r="M1804" s="3" t="s">
        <v>35</v>
      </c>
      <c r="N1804" s="5" t="s">
        <v>36</v>
      </c>
      <c r="P1804" s="3" t="s">
        <v>169</v>
      </c>
      <c r="Q1804" s="3" t="s">
        <v>793</v>
      </c>
      <c r="R1804" s="1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s="3" t="s">
        <v>50</v>
      </c>
      <c r="M1805" s="3" t="s">
        <v>62</v>
      </c>
      <c r="N1805" s="5" t="s">
        <v>36</v>
      </c>
      <c r="P1805" s="3" t="s">
        <v>169</v>
      </c>
      <c r="Q1805" s="3" t="s">
        <v>80</v>
      </c>
      <c r="R1805" s="1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s="3" t="s">
        <v>50</v>
      </c>
      <c r="M1806" s="3" t="s">
        <v>51</v>
      </c>
      <c r="N1806" s="5" t="s">
        <v>36</v>
      </c>
      <c r="P1806" s="3" t="s">
        <v>169</v>
      </c>
      <c r="Q1806" s="3" t="s">
        <v>80</v>
      </c>
      <c r="R1806" s="1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s="3" t="s">
        <v>50</v>
      </c>
      <c r="M1807" s="3" t="s">
        <v>62</v>
      </c>
      <c r="N1807" s="5" t="s">
        <v>36</v>
      </c>
      <c r="P1807" s="3" t="s">
        <v>169</v>
      </c>
      <c r="Q1807" s="3" t="s">
        <v>89</v>
      </c>
      <c r="R1807" s="1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s="3" t="s">
        <v>63</v>
      </c>
      <c r="M1808" s="3" t="s">
        <v>62</v>
      </c>
      <c r="N1808" s="5" t="s">
        <v>36</v>
      </c>
      <c r="P1808" s="3" t="s">
        <v>169</v>
      </c>
      <c r="Q1808" s="3" t="s">
        <v>147</v>
      </c>
      <c r="R1808" s="1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2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s="3" t="s">
        <v>34</v>
      </c>
      <c r="M1809" s="3" t="s">
        <v>62</v>
      </c>
      <c r="N1809" s="5" t="s">
        <v>125</v>
      </c>
      <c r="O1809" t="s">
        <v>6797</v>
      </c>
      <c r="P1809" s="3" t="s">
        <v>169</v>
      </c>
      <c r="Q1809" s="3" t="s">
        <v>304</v>
      </c>
      <c r="R1809" s="1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s="3" t="s">
        <v>63</v>
      </c>
      <c r="M1810" s="3" t="s">
        <v>62</v>
      </c>
      <c r="N1810" s="5" t="s">
        <v>36</v>
      </c>
      <c r="P1810" s="3" t="s">
        <v>169</v>
      </c>
      <c r="Q1810" s="3" t="s">
        <v>285</v>
      </c>
      <c r="R1810" s="1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2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s="3" t="s">
        <v>50</v>
      </c>
      <c r="M1811" s="3" t="s">
        <v>35</v>
      </c>
      <c r="N1811" s="5" t="s">
        <v>98</v>
      </c>
      <c r="O1811" t="s">
        <v>6806</v>
      </c>
      <c r="P1811" s="3" t="s">
        <v>169</v>
      </c>
      <c r="Q1811" s="3" t="s">
        <v>110</v>
      </c>
      <c r="R1811" s="1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2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s="3" t="s">
        <v>63</v>
      </c>
      <c r="M1812" s="3" t="s">
        <v>35</v>
      </c>
      <c r="N1812" s="5" t="s">
        <v>125</v>
      </c>
      <c r="O1812" t="s">
        <v>6810</v>
      </c>
      <c r="P1812" s="3" t="s">
        <v>169</v>
      </c>
      <c r="Q1812" s="3" t="s">
        <v>793</v>
      </c>
      <c r="R1812" s="1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2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s="3" t="s">
        <v>63</v>
      </c>
      <c r="M1813" s="3" t="s">
        <v>35</v>
      </c>
      <c r="N1813" s="5" t="s">
        <v>125</v>
      </c>
      <c r="O1813" t="s">
        <v>6813</v>
      </c>
      <c r="P1813" s="3" t="s">
        <v>169</v>
      </c>
      <c r="Q1813" s="3" t="s">
        <v>176</v>
      </c>
      <c r="R1813" s="1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2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s="3" t="s">
        <v>34</v>
      </c>
      <c r="M1814" s="3" t="s">
        <v>51</v>
      </c>
      <c r="N1814" s="5" t="s">
        <v>139</v>
      </c>
      <c r="O1814" t="s">
        <v>6816</v>
      </c>
      <c r="P1814" s="3" t="s">
        <v>169</v>
      </c>
      <c r="Q1814" s="3" t="s">
        <v>331</v>
      </c>
      <c r="R1814" s="1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s="3" t="s">
        <v>63</v>
      </c>
      <c r="M1815" s="3" t="s">
        <v>51</v>
      </c>
      <c r="N1815" s="5" t="s">
        <v>36</v>
      </c>
      <c r="P1815" s="3" t="s">
        <v>169</v>
      </c>
      <c r="Q1815" s="3" t="s">
        <v>38</v>
      </c>
      <c r="R1815" s="1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s="3" t="s">
        <v>34</v>
      </c>
      <c r="M1816" s="3" t="s">
        <v>51</v>
      </c>
      <c r="N1816" s="5" t="s">
        <v>36</v>
      </c>
      <c r="P1816" s="3" t="s">
        <v>169</v>
      </c>
      <c r="Q1816" s="3" t="s">
        <v>1011</v>
      </c>
      <c r="R1816" s="1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2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s="3" t="s">
        <v>34</v>
      </c>
      <c r="M1817" s="3" t="s">
        <v>35</v>
      </c>
      <c r="N1817" s="5" t="s">
        <v>125</v>
      </c>
      <c r="O1817" t="s">
        <v>6826</v>
      </c>
      <c r="P1817" s="3" t="s">
        <v>169</v>
      </c>
      <c r="Q1817" s="3" t="s">
        <v>89</v>
      </c>
      <c r="R1817" s="1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2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s="3" t="s">
        <v>50</v>
      </c>
      <c r="M1818" s="3" t="s">
        <v>51</v>
      </c>
      <c r="N1818" s="5" t="s">
        <v>98</v>
      </c>
      <c r="O1818" t="s">
        <v>6828</v>
      </c>
      <c r="P1818" s="3" t="s">
        <v>169</v>
      </c>
      <c r="Q1818" s="3" t="s">
        <v>38</v>
      </c>
      <c r="R1818" s="1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s="3" t="s">
        <v>34</v>
      </c>
      <c r="M1819" s="3" t="s">
        <v>35</v>
      </c>
      <c r="N1819" s="5" t="s">
        <v>36</v>
      </c>
      <c r="P1819" s="3" t="s">
        <v>169</v>
      </c>
      <c r="Q1819" s="3" t="s">
        <v>89</v>
      </c>
      <c r="R1819" s="1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2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s="3" t="s">
        <v>34</v>
      </c>
      <c r="M1820" s="3" t="s">
        <v>51</v>
      </c>
      <c r="N1820" s="5" t="s">
        <v>125</v>
      </c>
      <c r="O1820" t="s">
        <v>6835</v>
      </c>
      <c r="P1820" s="3" t="s">
        <v>169</v>
      </c>
      <c r="Q1820" s="3" t="s">
        <v>110</v>
      </c>
      <c r="R1820" s="1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2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s="3" t="s">
        <v>63</v>
      </c>
      <c r="M1821" s="3" t="s">
        <v>51</v>
      </c>
      <c r="N1821" s="5" t="s">
        <v>125</v>
      </c>
      <c r="O1821" t="s">
        <v>6838</v>
      </c>
      <c r="P1821" s="3" t="s">
        <v>169</v>
      </c>
      <c r="Q1821" s="3" t="s">
        <v>89</v>
      </c>
      <c r="R1821" s="1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2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s="3" t="s">
        <v>63</v>
      </c>
      <c r="M1822" s="3" t="s">
        <v>35</v>
      </c>
      <c r="N1822" s="5" t="s">
        <v>125</v>
      </c>
      <c r="O1822" t="s">
        <v>6841</v>
      </c>
      <c r="P1822" s="3" t="s">
        <v>169</v>
      </c>
      <c r="Q1822" s="3" t="s">
        <v>230</v>
      </c>
      <c r="R1822" s="1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2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s="3" t="s">
        <v>63</v>
      </c>
      <c r="M1823" s="3" t="s">
        <v>35</v>
      </c>
      <c r="N1823" s="5" t="s">
        <v>139</v>
      </c>
      <c r="O1823" t="s">
        <v>6844</v>
      </c>
      <c r="P1823" s="3" t="s">
        <v>169</v>
      </c>
      <c r="Q1823" s="3" t="s">
        <v>89</v>
      </c>
      <c r="R1823" s="1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2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s="3" t="s">
        <v>34</v>
      </c>
      <c r="M1824" s="3" t="s">
        <v>51</v>
      </c>
      <c r="N1824" s="5" t="s">
        <v>174</v>
      </c>
      <c r="O1824" t="s">
        <v>6849</v>
      </c>
      <c r="P1824" s="3" t="s">
        <v>169</v>
      </c>
      <c r="Q1824" s="3" t="s">
        <v>89</v>
      </c>
      <c r="R1824" s="1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2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s="3" t="s">
        <v>34</v>
      </c>
      <c r="M1825" s="3" t="s">
        <v>35</v>
      </c>
      <c r="N1825" s="5" t="s">
        <v>98</v>
      </c>
      <c r="O1825" t="s">
        <v>6852</v>
      </c>
      <c r="P1825" s="3" t="s">
        <v>169</v>
      </c>
      <c r="Q1825" s="3" t="s">
        <v>52</v>
      </c>
      <c r="R1825" s="1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s="3" t="s">
        <v>63</v>
      </c>
      <c r="M1826" s="3" t="s">
        <v>35</v>
      </c>
      <c r="N1826" s="5" t="s">
        <v>36</v>
      </c>
      <c r="P1826" s="3" t="s">
        <v>169</v>
      </c>
      <c r="Q1826" s="3" t="s">
        <v>176</v>
      </c>
      <c r="R1826" s="1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s="3" t="s">
        <v>63</v>
      </c>
      <c r="M1827" s="3" t="s">
        <v>51</v>
      </c>
      <c r="N1827" s="5" t="s">
        <v>36</v>
      </c>
      <c r="P1827" s="3" t="s">
        <v>169</v>
      </c>
      <c r="Q1827" s="3" t="s">
        <v>89</v>
      </c>
      <c r="R1827" s="1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s="3" t="s">
        <v>50</v>
      </c>
      <c r="M1828" s="3" t="s">
        <v>62</v>
      </c>
      <c r="N1828" s="5" t="s">
        <v>36</v>
      </c>
      <c r="P1828" s="3" t="s">
        <v>169</v>
      </c>
      <c r="Q1828" s="3" t="s">
        <v>89</v>
      </c>
      <c r="R1828" s="1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s="3" t="s">
        <v>50</v>
      </c>
      <c r="M1829" s="3" t="s">
        <v>51</v>
      </c>
      <c r="N1829" s="5" t="s">
        <v>36</v>
      </c>
      <c r="P1829" s="3" t="s">
        <v>169</v>
      </c>
      <c r="Q1829" s="3" t="s">
        <v>65</v>
      </c>
      <c r="R1829" s="1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2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s="3" t="s">
        <v>34</v>
      </c>
      <c r="M1830" s="3" t="s">
        <v>51</v>
      </c>
      <c r="N1830" s="5" t="s">
        <v>98</v>
      </c>
      <c r="O1830" t="s">
        <v>6866</v>
      </c>
      <c r="P1830" s="3" t="s">
        <v>169</v>
      </c>
      <c r="Q1830" s="3" t="s">
        <v>304</v>
      </c>
      <c r="R1830" s="1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s="3" t="s">
        <v>34</v>
      </c>
      <c r="M1831" s="3" t="s">
        <v>62</v>
      </c>
      <c r="N1831" s="5" t="s">
        <v>36</v>
      </c>
      <c r="P1831" s="3" t="s">
        <v>169</v>
      </c>
      <c r="Q1831" s="3" t="s">
        <v>89</v>
      </c>
      <c r="R1831" s="1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2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s="3" t="s">
        <v>63</v>
      </c>
      <c r="M1832" s="3" t="s">
        <v>62</v>
      </c>
      <c r="N1832" s="5" t="s">
        <v>174</v>
      </c>
      <c r="O1832" t="s">
        <v>6873</v>
      </c>
      <c r="P1832" s="3" t="s">
        <v>169</v>
      </c>
      <c r="Q1832" s="3" t="s">
        <v>100</v>
      </c>
      <c r="R1832" s="1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s="3" t="s">
        <v>34</v>
      </c>
      <c r="M1833" s="3" t="s">
        <v>51</v>
      </c>
      <c r="N1833" s="5" t="s">
        <v>36</v>
      </c>
      <c r="P1833" s="3" t="s">
        <v>169</v>
      </c>
      <c r="Q1833" s="3" t="s">
        <v>110</v>
      </c>
      <c r="R1833" s="1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s="3" t="s">
        <v>50</v>
      </c>
      <c r="M1834" s="3" t="s">
        <v>35</v>
      </c>
      <c r="N1834" s="5" t="s">
        <v>36</v>
      </c>
      <c r="P1834" s="3" t="s">
        <v>169</v>
      </c>
      <c r="Q1834" s="3" t="s">
        <v>100</v>
      </c>
      <c r="R1834" s="1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2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s="3" t="s">
        <v>63</v>
      </c>
      <c r="M1835" s="3" t="s">
        <v>35</v>
      </c>
      <c r="N1835" s="5" t="s">
        <v>174</v>
      </c>
      <c r="O1835" t="s">
        <v>6881</v>
      </c>
      <c r="P1835" s="3" t="s">
        <v>169</v>
      </c>
      <c r="Q1835" s="3" t="s">
        <v>110</v>
      </c>
      <c r="R1835" s="1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s="3" t="s">
        <v>63</v>
      </c>
      <c r="M1836" s="3" t="s">
        <v>51</v>
      </c>
      <c r="N1836" s="5" t="s">
        <v>36</v>
      </c>
      <c r="P1836" s="3" t="s">
        <v>169</v>
      </c>
      <c r="Q1836" s="3" t="s">
        <v>304</v>
      </c>
      <c r="R1836" s="1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s="3" t="s">
        <v>50</v>
      </c>
      <c r="M1837" s="3" t="s">
        <v>35</v>
      </c>
      <c r="N1837" s="5" t="s">
        <v>36</v>
      </c>
      <c r="P1837" s="3" t="s">
        <v>169</v>
      </c>
      <c r="Q1837" s="3" t="s">
        <v>110</v>
      </c>
      <c r="R1837" s="1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s="3" t="s">
        <v>63</v>
      </c>
      <c r="M1838" s="3" t="s">
        <v>35</v>
      </c>
      <c r="N1838" s="5" t="s">
        <v>36</v>
      </c>
      <c r="P1838" s="3" t="s">
        <v>169</v>
      </c>
      <c r="Q1838" s="3" t="s">
        <v>65</v>
      </c>
      <c r="R1838" s="1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2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s="3" t="s">
        <v>50</v>
      </c>
      <c r="M1839" s="3" t="s">
        <v>51</v>
      </c>
      <c r="N1839" s="5" t="s">
        <v>98</v>
      </c>
      <c r="O1839" t="s">
        <v>6893</v>
      </c>
      <c r="P1839" s="3" t="s">
        <v>169</v>
      </c>
      <c r="Q1839" s="3" t="s">
        <v>118</v>
      </c>
      <c r="R1839" s="1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s="3" t="s">
        <v>34</v>
      </c>
      <c r="M1840" s="3" t="s">
        <v>51</v>
      </c>
      <c r="N1840" s="5" t="s">
        <v>36</v>
      </c>
      <c r="P1840" s="3" t="s">
        <v>169</v>
      </c>
      <c r="Q1840" s="3" t="s">
        <v>89</v>
      </c>
      <c r="R1840" s="1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2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s="3" t="s">
        <v>63</v>
      </c>
      <c r="M1841" s="3" t="s">
        <v>35</v>
      </c>
      <c r="N1841" s="5" t="s">
        <v>125</v>
      </c>
      <c r="O1841" t="s">
        <v>6899</v>
      </c>
      <c r="P1841" s="3" t="s">
        <v>169</v>
      </c>
      <c r="Q1841" s="3" t="s">
        <v>89</v>
      </c>
      <c r="R1841" s="1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s="3" t="s">
        <v>50</v>
      </c>
      <c r="M1842" s="3" t="s">
        <v>51</v>
      </c>
      <c r="N1842" s="5" t="s">
        <v>36</v>
      </c>
      <c r="P1842" s="3" t="s">
        <v>169</v>
      </c>
      <c r="Q1842" s="3" t="s">
        <v>80</v>
      </c>
      <c r="R1842" s="1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2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s="3" t="s">
        <v>34</v>
      </c>
      <c r="M1843" s="3" t="s">
        <v>62</v>
      </c>
      <c r="N1843" s="5" t="s">
        <v>125</v>
      </c>
      <c r="O1843" t="s">
        <v>6905</v>
      </c>
      <c r="P1843" s="3" t="s">
        <v>169</v>
      </c>
      <c r="Q1843" s="3" t="s">
        <v>80</v>
      </c>
      <c r="R1843" s="1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2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s="3" t="s">
        <v>34</v>
      </c>
      <c r="M1844" s="3" t="s">
        <v>62</v>
      </c>
      <c r="N1844" s="5" t="s">
        <v>125</v>
      </c>
      <c r="O1844" t="s">
        <v>6909</v>
      </c>
      <c r="P1844" s="3" t="s">
        <v>169</v>
      </c>
      <c r="Q1844" s="3" t="s">
        <v>118</v>
      </c>
      <c r="R1844" s="1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2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s="3" t="s">
        <v>34</v>
      </c>
      <c r="M1845" s="3" t="s">
        <v>51</v>
      </c>
      <c r="N1845" s="5" t="s">
        <v>125</v>
      </c>
      <c r="O1845" t="s">
        <v>6913</v>
      </c>
      <c r="P1845" s="3" t="s">
        <v>169</v>
      </c>
      <c r="Q1845" s="3" t="s">
        <v>176</v>
      </c>
      <c r="R1845" s="1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s="3" t="s">
        <v>50</v>
      </c>
      <c r="M1846" s="3" t="s">
        <v>35</v>
      </c>
      <c r="N1846" s="5" t="s">
        <v>36</v>
      </c>
      <c r="P1846" s="3" t="s">
        <v>169</v>
      </c>
      <c r="Q1846" s="3" t="s">
        <v>89</v>
      </c>
      <c r="R1846" s="1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2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s="3" t="s">
        <v>34</v>
      </c>
      <c r="M1847" s="3" t="s">
        <v>62</v>
      </c>
      <c r="N1847" s="5" t="s">
        <v>139</v>
      </c>
      <c r="O1847" t="s">
        <v>6920</v>
      </c>
      <c r="P1847" s="3" t="s">
        <v>169</v>
      </c>
      <c r="Q1847" s="3" t="s">
        <v>89</v>
      </c>
      <c r="R1847" s="1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2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s="3" t="s">
        <v>50</v>
      </c>
      <c r="M1848" s="3" t="s">
        <v>51</v>
      </c>
      <c r="N1848" s="5" t="s">
        <v>125</v>
      </c>
      <c r="O1848" t="s">
        <v>6924</v>
      </c>
      <c r="P1848" s="3" t="s">
        <v>169</v>
      </c>
      <c r="Q1848" s="3" t="s">
        <v>241</v>
      </c>
      <c r="R1848" s="1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s="3" t="s">
        <v>50</v>
      </c>
      <c r="M1849" s="3" t="s">
        <v>35</v>
      </c>
      <c r="N1849" s="5" t="s">
        <v>36</v>
      </c>
      <c r="P1849" s="3" t="s">
        <v>169</v>
      </c>
      <c r="Q1849" s="3" t="s">
        <v>52</v>
      </c>
      <c r="R1849" s="1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s="3" t="s">
        <v>63</v>
      </c>
      <c r="M1850" s="3" t="s">
        <v>62</v>
      </c>
      <c r="N1850" s="5" t="s">
        <v>36</v>
      </c>
      <c r="P1850" s="3" t="s">
        <v>37</v>
      </c>
      <c r="Q1850" s="3" t="s">
        <v>503</v>
      </c>
      <c r="R1850" s="1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s="3" t="s">
        <v>63</v>
      </c>
      <c r="M1851" s="3" t="s">
        <v>35</v>
      </c>
      <c r="N1851" s="5" t="s">
        <v>36</v>
      </c>
      <c r="P1851" s="3" t="s">
        <v>37</v>
      </c>
      <c r="Q1851" s="3" t="s">
        <v>176</v>
      </c>
      <c r="R1851" s="1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s="3" t="s">
        <v>63</v>
      </c>
      <c r="M1852" s="3" t="s">
        <v>35</v>
      </c>
      <c r="N1852" s="5" t="s">
        <v>36</v>
      </c>
      <c r="P1852" s="3" t="s">
        <v>37</v>
      </c>
      <c r="Q1852" s="3" t="s">
        <v>89</v>
      </c>
      <c r="R1852" s="1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s="3" t="s">
        <v>63</v>
      </c>
      <c r="M1853" s="3" t="s">
        <v>35</v>
      </c>
      <c r="N1853" s="5" t="s">
        <v>36</v>
      </c>
      <c r="P1853" s="3" t="s">
        <v>37</v>
      </c>
      <c r="Q1853" s="3" t="s">
        <v>593</v>
      </c>
      <c r="R1853" s="1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s="3" t="s">
        <v>34</v>
      </c>
      <c r="M1854" s="3" t="s">
        <v>62</v>
      </c>
      <c r="N1854" s="5" t="s">
        <v>36</v>
      </c>
      <c r="P1854" s="3" t="s">
        <v>37</v>
      </c>
      <c r="Q1854" s="3" t="s">
        <v>2516</v>
      </c>
      <c r="R1854" s="1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2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s="3" t="s">
        <v>50</v>
      </c>
      <c r="M1855" s="3" t="s">
        <v>35</v>
      </c>
      <c r="N1855" s="5" t="s">
        <v>139</v>
      </c>
      <c r="O1855" t="s">
        <v>6943</v>
      </c>
      <c r="P1855" s="3" t="s">
        <v>37</v>
      </c>
      <c r="Q1855" s="3" t="s">
        <v>331</v>
      </c>
      <c r="R1855" s="1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s="3" t="s">
        <v>34</v>
      </c>
      <c r="M1856" s="3" t="s">
        <v>62</v>
      </c>
      <c r="N1856" s="5" t="s">
        <v>36</v>
      </c>
      <c r="P1856" s="3" t="s">
        <v>37</v>
      </c>
      <c r="Q1856" s="3" t="s">
        <v>89</v>
      </c>
      <c r="R1856" s="1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s="3" t="s">
        <v>50</v>
      </c>
      <c r="M1857" s="3" t="s">
        <v>62</v>
      </c>
      <c r="N1857" s="5" t="s">
        <v>36</v>
      </c>
      <c r="P1857" s="3" t="s">
        <v>37</v>
      </c>
      <c r="Q1857" s="3" t="s">
        <v>230</v>
      </c>
      <c r="R1857" s="1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2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s="3" t="s">
        <v>63</v>
      </c>
      <c r="M1858" s="3" t="s">
        <v>35</v>
      </c>
      <c r="N1858" s="5" t="s">
        <v>139</v>
      </c>
      <c r="O1858" t="s">
        <v>6952</v>
      </c>
      <c r="P1858" s="3" t="s">
        <v>2621</v>
      </c>
      <c r="Q1858" s="3" t="s">
        <v>89</v>
      </c>
      <c r="R1858" s="1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s="3" t="s">
        <v>34</v>
      </c>
      <c r="M1859" s="3" t="s">
        <v>51</v>
      </c>
      <c r="N1859" s="5" t="s">
        <v>36</v>
      </c>
      <c r="P1859" s="3" t="s">
        <v>169</v>
      </c>
      <c r="Q1859" s="3" t="s">
        <v>304</v>
      </c>
      <c r="R1859" s="1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s="3" t="s">
        <v>34</v>
      </c>
      <c r="M1860" s="3" t="s">
        <v>35</v>
      </c>
      <c r="N1860" s="5" t="s">
        <v>36</v>
      </c>
      <c r="P1860" s="3" t="s">
        <v>37</v>
      </c>
      <c r="Q1860" s="3" t="s">
        <v>176</v>
      </c>
      <c r="R1860" s="1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2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s="3" t="s">
        <v>63</v>
      </c>
      <c r="M1861" s="3" t="s">
        <v>35</v>
      </c>
      <c r="N1861" s="5" t="s">
        <v>174</v>
      </c>
      <c r="O1861" t="s">
        <v>6961</v>
      </c>
      <c r="P1861" s="3" t="s">
        <v>37</v>
      </c>
      <c r="Q1861" s="3" t="s">
        <v>100</v>
      </c>
      <c r="R1861" s="1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2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s="3" t="s">
        <v>63</v>
      </c>
      <c r="M1862" s="3" t="s">
        <v>51</v>
      </c>
      <c r="N1862" s="5" t="s">
        <v>98</v>
      </c>
      <c r="O1862" t="s">
        <v>6966</v>
      </c>
      <c r="P1862" s="3" t="s">
        <v>37</v>
      </c>
      <c r="Q1862" s="3" t="s">
        <v>80</v>
      </c>
      <c r="R1862" s="1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2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s="3" t="s">
        <v>50</v>
      </c>
      <c r="M1863" s="3" t="s">
        <v>35</v>
      </c>
      <c r="N1863" s="5" t="s">
        <v>98</v>
      </c>
      <c r="O1863" t="s">
        <v>6970</v>
      </c>
      <c r="P1863" s="3" t="s">
        <v>37</v>
      </c>
      <c r="Q1863" s="3" t="s">
        <v>230</v>
      </c>
      <c r="R1863" s="1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s="3" t="s">
        <v>50</v>
      </c>
      <c r="M1864" s="3" t="s">
        <v>51</v>
      </c>
      <c r="N1864" s="5" t="s">
        <v>36</v>
      </c>
      <c r="P1864" s="3" t="s">
        <v>2621</v>
      </c>
      <c r="Q1864" s="3" t="s">
        <v>89</v>
      </c>
      <c r="R1864" s="1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2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s="3" t="s">
        <v>63</v>
      </c>
      <c r="M1865" s="3" t="s">
        <v>35</v>
      </c>
      <c r="N1865" s="5" t="s">
        <v>139</v>
      </c>
      <c r="O1865" t="s">
        <v>6980</v>
      </c>
      <c r="P1865" s="3" t="s">
        <v>64</v>
      </c>
      <c r="Q1865" s="3" t="s">
        <v>304</v>
      </c>
      <c r="R1865" s="1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s="3" t="s">
        <v>63</v>
      </c>
      <c r="M1866" s="3" t="s">
        <v>51</v>
      </c>
      <c r="N1866" s="5" t="s">
        <v>36</v>
      </c>
      <c r="P1866" s="3" t="s">
        <v>37</v>
      </c>
      <c r="Q1866" s="3" t="s">
        <v>80</v>
      </c>
      <c r="R1866" s="1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s="3" t="s">
        <v>34</v>
      </c>
      <c r="M1867" s="3" t="s">
        <v>35</v>
      </c>
      <c r="N1867" s="5" t="s">
        <v>36</v>
      </c>
      <c r="P1867" s="3" t="s">
        <v>37</v>
      </c>
      <c r="Q1867" s="3" t="s">
        <v>52</v>
      </c>
      <c r="R1867" s="1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2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s="3" t="s">
        <v>63</v>
      </c>
      <c r="M1868" s="3" t="s">
        <v>62</v>
      </c>
      <c r="N1868" s="5" t="s">
        <v>98</v>
      </c>
      <c r="O1868" t="s">
        <v>6991</v>
      </c>
      <c r="P1868" s="3" t="s">
        <v>37</v>
      </c>
      <c r="Q1868" s="3" t="s">
        <v>89</v>
      </c>
      <c r="R1868" s="1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s="3" t="s">
        <v>50</v>
      </c>
      <c r="M1869" s="3" t="s">
        <v>51</v>
      </c>
      <c r="N1869" s="5" t="s">
        <v>36</v>
      </c>
      <c r="P1869" s="3" t="s">
        <v>37</v>
      </c>
      <c r="Q1869" s="3" t="s">
        <v>89</v>
      </c>
      <c r="R1869" s="1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2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s="3" t="s">
        <v>63</v>
      </c>
      <c r="M1870" s="3" t="s">
        <v>35</v>
      </c>
      <c r="N1870" s="5" t="s">
        <v>98</v>
      </c>
      <c r="O1870" t="s">
        <v>6997</v>
      </c>
      <c r="P1870" s="3" t="s">
        <v>37</v>
      </c>
      <c r="Q1870" s="3" t="s">
        <v>89</v>
      </c>
      <c r="R1870" s="1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s="3" t="s">
        <v>63</v>
      </c>
      <c r="M1871" s="3" t="s">
        <v>35</v>
      </c>
      <c r="N1871" s="5" t="s">
        <v>36</v>
      </c>
      <c r="P1871" s="3" t="s">
        <v>37</v>
      </c>
      <c r="Q1871" s="3" t="s">
        <v>89</v>
      </c>
      <c r="R1871" s="1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2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s="3" t="s">
        <v>34</v>
      </c>
      <c r="M1872" s="3" t="s">
        <v>62</v>
      </c>
      <c r="N1872" s="5" t="s">
        <v>125</v>
      </c>
      <c r="O1872" t="s">
        <v>7003</v>
      </c>
      <c r="P1872" s="3" t="s">
        <v>37</v>
      </c>
      <c r="Q1872" s="3" t="s">
        <v>52</v>
      </c>
      <c r="R1872" s="1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s="3" t="s">
        <v>63</v>
      </c>
      <c r="M1873" s="3" t="s">
        <v>62</v>
      </c>
      <c r="N1873" s="5" t="s">
        <v>36</v>
      </c>
      <c r="P1873" s="3" t="s">
        <v>37</v>
      </c>
      <c r="Q1873" s="3" t="s">
        <v>89</v>
      </c>
      <c r="R1873" s="1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2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s="3" t="s">
        <v>50</v>
      </c>
      <c r="M1874" s="3" t="s">
        <v>35</v>
      </c>
      <c r="N1874" s="5" t="s">
        <v>125</v>
      </c>
      <c r="O1874" t="s">
        <v>7009</v>
      </c>
      <c r="P1874" s="3" t="s">
        <v>37</v>
      </c>
      <c r="Q1874" s="3" t="s">
        <v>89</v>
      </c>
      <c r="R1874" s="1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s="3" t="s">
        <v>50</v>
      </c>
      <c r="M1875" s="3" t="s">
        <v>62</v>
      </c>
      <c r="N1875" s="5" t="s">
        <v>36</v>
      </c>
      <c r="P1875" s="3" t="s">
        <v>37</v>
      </c>
      <c r="Q1875" s="3" t="s">
        <v>793</v>
      </c>
      <c r="R1875" s="1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2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s="3" t="s">
        <v>34</v>
      </c>
      <c r="M1876" s="3" t="s">
        <v>35</v>
      </c>
      <c r="N1876" s="5" t="s">
        <v>174</v>
      </c>
      <c r="O1876" t="s">
        <v>7014</v>
      </c>
      <c r="P1876" s="3" t="s">
        <v>37</v>
      </c>
      <c r="Q1876" s="3" t="s">
        <v>793</v>
      </c>
      <c r="R1876" s="1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2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s="3" t="s">
        <v>34</v>
      </c>
      <c r="M1877" s="3" t="s">
        <v>35</v>
      </c>
      <c r="N1877" s="5" t="s">
        <v>125</v>
      </c>
      <c r="O1877" t="s">
        <v>7017</v>
      </c>
      <c r="P1877" s="3" t="s">
        <v>37</v>
      </c>
      <c r="Q1877" s="3" t="s">
        <v>304</v>
      </c>
      <c r="R1877" s="1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2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s="3" t="s">
        <v>34</v>
      </c>
      <c r="M1878" s="3" t="s">
        <v>35</v>
      </c>
      <c r="N1878" s="5" t="s">
        <v>125</v>
      </c>
      <c r="O1878" t="s">
        <v>7021</v>
      </c>
      <c r="P1878" s="3" t="s">
        <v>37</v>
      </c>
      <c r="Q1878" s="3" t="s">
        <v>89</v>
      </c>
      <c r="R1878" s="1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s="3" t="s">
        <v>63</v>
      </c>
      <c r="M1879" s="3" t="s">
        <v>51</v>
      </c>
      <c r="N1879" s="5" t="s">
        <v>36</v>
      </c>
      <c r="P1879" s="3" t="s">
        <v>37</v>
      </c>
      <c r="Q1879" s="3" t="s">
        <v>80</v>
      </c>
      <c r="R1879" s="1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2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s="3" t="s">
        <v>50</v>
      </c>
      <c r="M1880" s="3" t="s">
        <v>62</v>
      </c>
      <c r="N1880" s="5" t="s">
        <v>125</v>
      </c>
      <c r="O1880" t="s">
        <v>7027</v>
      </c>
      <c r="P1880" s="3" t="s">
        <v>37</v>
      </c>
      <c r="Q1880" s="3" t="s">
        <v>89</v>
      </c>
      <c r="R1880" s="1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2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s="3" t="s">
        <v>63</v>
      </c>
      <c r="M1881" s="3" t="s">
        <v>62</v>
      </c>
      <c r="N1881" s="5" t="s">
        <v>125</v>
      </c>
      <c r="O1881" t="s">
        <v>7030</v>
      </c>
      <c r="P1881" s="3" t="s">
        <v>37</v>
      </c>
      <c r="Q1881" s="3" t="s">
        <v>176</v>
      </c>
      <c r="R1881" s="1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s="3" t="s">
        <v>34</v>
      </c>
      <c r="M1882" s="3" t="s">
        <v>51</v>
      </c>
      <c r="N1882" s="5" t="s">
        <v>36</v>
      </c>
      <c r="P1882" s="3" t="s">
        <v>1842</v>
      </c>
      <c r="Q1882" s="3" t="s">
        <v>176</v>
      </c>
      <c r="R1882" s="1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2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s="3" t="s">
        <v>50</v>
      </c>
      <c r="M1883" s="3" t="s">
        <v>62</v>
      </c>
      <c r="N1883" s="5" t="s">
        <v>139</v>
      </c>
      <c r="O1883" t="s">
        <v>7036</v>
      </c>
      <c r="P1883" s="3" t="s">
        <v>37</v>
      </c>
      <c r="Q1883" s="3" t="s">
        <v>89</v>
      </c>
      <c r="R1883" s="1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s="3" t="s">
        <v>50</v>
      </c>
      <c r="M1884" s="3" t="s">
        <v>51</v>
      </c>
      <c r="N1884" s="5" t="s">
        <v>36</v>
      </c>
      <c r="P1884" s="3" t="s">
        <v>37</v>
      </c>
      <c r="Q1884" s="3" t="s">
        <v>80</v>
      </c>
      <c r="R1884" s="1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s="3" t="s">
        <v>63</v>
      </c>
      <c r="M1885" s="3" t="s">
        <v>51</v>
      </c>
      <c r="N1885" s="5" t="s">
        <v>36</v>
      </c>
      <c r="P1885" s="3" t="s">
        <v>37</v>
      </c>
      <c r="Q1885" s="3" t="s">
        <v>230</v>
      </c>
      <c r="R1885" s="1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2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s="3" t="s">
        <v>50</v>
      </c>
      <c r="M1886" s="3" t="s">
        <v>62</v>
      </c>
      <c r="N1886" s="5" t="s">
        <v>174</v>
      </c>
      <c r="O1886" t="s">
        <v>7045</v>
      </c>
      <c r="P1886" s="3" t="s">
        <v>37</v>
      </c>
      <c r="Q1886" s="3" t="s">
        <v>89</v>
      </c>
      <c r="R1886" s="1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s="3" t="s">
        <v>34</v>
      </c>
      <c r="M1887" s="3" t="s">
        <v>51</v>
      </c>
      <c r="N1887" s="5" t="s">
        <v>36</v>
      </c>
      <c r="P1887" s="3" t="s">
        <v>169</v>
      </c>
      <c r="Q1887" s="3" t="s">
        <v>89</v>
      </c>
      <c r="R1887" s="1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s="3" t="s">
        <v>34</v>
      </c>
      <c r="M1888" s="3" t="s">
        <v>62</v>
      </c>
      <c r="N1888" s="5" t="s">
        <v>36</v>
      </c>
      <c r="P1888" s="3" t="s">
        <v>169</v>
      </c>
      <c r="Q1888" s="3" t="s">
        <v>285</v>
      </c>
      <c r="R1888" s="1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s="3" t="s">
        <v>34</v>
      </c>
      <c r="M1889" s="3" t="s">
        <v>51</v>
      </c>
      <c r="N1889" s="5" t="s">
        <v>36</v>
      </c>
      <c r="P1889" s="3" t="s">
        <v>169</v>
      </c>
      <c r="Q1889" s="3" t="s">
        <v>89</v>
      </c>
      <c r="R1889" s="1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2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s="3" t="s">
        <v>50</v>
      </c>
      <c r="M1890" s="3" t="s">
        <v>62</v>
      </c>
      <c r="N1890" s="5" t="s">
        <v>174</v>
      </c>
      <c r="O1890" t="s">
        <v>7056</v>
      </c>
      <c r="P1890" s="3" t="s">
        <v>37</v>
      </c>
      <c r="Q1890" s="3" t="s">
        <v>176</v>
      </c>
      <c r="R1890" s="1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s="3" t="s">
        <v>63</v>
      </c>
      <c r="M1891" s="3" t="s">
        <v>62</v>
      </c>
      <c r="N1891" s="5" t="s">
        <v>36</v>
      </c>
      <c r="P1891" s="3" t="s">
        <v>37</v>
      </c>
      <c r="Q1891" s="3" t="s">
        <v>89</v>
      </c>
      <c r="R1891" s="1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s="3" t="s">
        <v>50</v>
      </c>
      <c r="M1892" s="3" t="s">
        <v>35</v>
      </c>
      <c r="N1892" s="5" t="s">
        <v>36</v>
      </c>
      <c r="P1892" s="3" t="s">
        <v>37</v>
      </c>
      <c r="Q1892" s="3" t="s">
        <v>503</v>
      </c>
      <c r="R1892" s="1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s="3" t="s">
        <v>50</v>
      </c>
      <c r="M1893" s="3" t="s">
        <v>35</v>
      </c>
      <c r="N1893" s="5" t="s">
        <v>36</v>
      </c>
      <c r="P1893" s="3" t="s">
        <v>37</v>
      </c>
      <c r="Q1893" s="3" t="s">
        <v>89</v>
      </c>
      <c r="R1893" s="1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2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s="3" t="s">
        <v>50</v>
      </c>
      <c r="M1894" s="3" t="s">
        <v>51</v>
      </c>
      <c r="N1894" s="5" t="s">
        <v>174</v>
      </c>
      <c r="O1894" t="s">
        <v>7068</v>
      </c>
      <c r="P1894" s="3" t="s">
        <v>37</v>
      </c>
      <c r="Q1894" s="3" t="s">
        <v>65</v>
      </c>
      <c r="R1894" s="1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2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s="3" t="s">
        <v>50</v>
      </c>
      <c r="M1895" s="3" t="s">
        <v>62</v>
      </c>
      <c r="N1895" s="5" t="s">
        <v>174</v>
      </c>
      <c r="O1895" t="s">
        <v>7071</v>
      </c>
      <c r="P1895" s="3" t="s">
        <v>37</v>
      </c>
      <c r="Q1895" s="3" t="s">
        <v>230</v>
      </c>
      <c r="R1895" s="1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2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s="3" t="s">
        <v>34</v>
      </c>
      <c r="M1896" s="3" t="s">
        <v>62</v>
      </c>
      <c r="N1896" s="5" t="s">
        <v>174</v>
      </c>
      <c r="O1896" t="s">
        <v>7075</v>
      </c>
      <c r="P1896" s="3" t="s">
        <v>37</v>
      </c>
      <c r="Q1896" s="3" t="s">
        <v>89</v>
      </c>
      <c r="R1896" s="1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s="3" t="s">
        <v>34</v>
      </c>
      <c r="M1897" s="3" t="s">
        <v>51</v>
      </c>
      <c r="N1897" s="5" t="s">
        <v>36</v>
      </c>
      <c r="P1897" s="3" t="s">
        <v>37</v>
      </c>
      <c r="Q1897" s="3" t="s">
        <v>89</v>
      </c>
      <c r="R1897" s="1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2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s="3" t="s">
        <v>34</v>
      </c>
      <c r="M1898" s="3" t="s">
        <v>35</v>
      </c>
      <c r="N1898" s="5" t="s">
        <v>139</v>
      </c>
      <c r="O1898" t="s">
        <v>7081</v>
      </c>
      <c r="P1898" s="3" t="s">
        <v>37</v>
      </c>
      <c r="Q1898" s="3" t="s">
        <v>176</v>
      </c>
      <c r="R1898" s="1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2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s="3" t="s">
        <v>50</v>
      </c>
      <c r="M1899" s="3" t="s">
        <v>35</v>
      </c>
      <c r="N1899" s="5" t="s">
        <v>98</v>
      </c>
      <c r="O1899" t="s">
        <v>7084</v>
      </c>
      <c r="P1899" s="3" t="s">
        <v>37</v>
      </c>
      <c r="Q1899" s="3" t="s">
        <v>80</v>
      </c>
      <c r="R1899" s="1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s="3" t="s">
        <v>50</v>
      </c>
      <c r="M1900" s="3" t="s">
        <v>35</v>
      </c>
      <c r="N1900" s="5" t="s">
        <v>36</v>
      </c>
      <c r="P1900" s="3" t="s">
        <v>37</v>
      </c>
      <c r="Q1900" s="3" t="s">
        <v>89</v>
      </c>
      <c r="R1900" s="1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s="3" t="s">
        <v>50</v>
      </c>
      <c r="M1901" s="3" t="s">
        <v>35</v>
      </c>
      <c r="N1901" s="5" t="s">
        <v>36</v>
      </c>
      <c r="P1901" s="3" t="s">
        <v>37</v>
      </c>
      <c r="Q1901" s="3" t="s">
        <v>176</v>
      </c>
      <c r="R1901" s="1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s="3" t="s">
        <v>50</v>
      </c>
      <c r="M1902" s="3" t="s">
        <v>51</v>
      </c>
      <c r="N1902" s="5" t="s">
        <v>36</v>
      </c>
      <c r="P1902" s="3" t="s">
        <v>37</v>
      </c>
      <c r="Q1902" s="3" t="s">
        <v>89</v>
      </c>
      <c r="R1902" s="1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s="3" t="s">
        <v>63</v>
      </c>
      <c r="M1903" s="3" t="s">
        <v>51</v>
      </c>
      <c r="N1903" s="5" t="s">
        <v>36</v>
      </c>
      <c r="P1903" s="3" t="s">
        <v>37</v>
      </c>
      <c r="Q1903" s="3" t="s">
        <v>80</v>
      </c>
      <c r="R1903" s="1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2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s="3" t="s">
        <v>50</v>
      </c>
      <c r="M1904" s="3" t="s">
        <v>62</v>
      </c>
      <c r="N1904" s="5" t="s">
        <v>139</v>
      </c>
      <c r="O1904" t="s">
        <v>7098</v>
      </c>
      <c r="P1904" s="3" t="s">
        <v>1842</v>
      </c>
      <c r="Q1904" s="3" t="s">
        <v>52</v>
      </c>
      <c r="R1904" s="1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s="3" t="s">
        <v>34</v>
      </c>
      <c r="M1905" s="3" t="s">
        <v>51</v>
      </c>
      <c r="N1905" s="5" t="s">
        <v>36</v>
      </c>
      <c r="P1905" s="3" t="s">
        <v>37</v>
      </c>
      <c r="Q1905" s="3" t="s">
        <v>118</v>
      </c>
      <c r="R1905" s="1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2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s="3" t="s">
        <v>34</v>
      </c>
      <c r="M1906" s="3" t="s">
        <v>51</v>
      </c>
      <c r="N1906" s="5" t="s">
        <v>139</v>
      </c>
      <c r="O1906" t="s">
        <v>7104</v>
      </c>
      <c r="P1906" s="3" t="s">
        <v>37</v>
      </c>
      <c r="Q1906" s="3" t="s">
        <v>304</v>
      </c>
      <c r="R1906" s="1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2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s="3" t="s">
        <v>34</v>
      </c>
      <c r="M1907" s="3" t="s">
        <v>62</v>
      </c>
      <c r="N1907" s="5" t="s">
        <v>98</v>
      </c>
      <c r="O1907" t="s">
        <v>7108</v>
      </c>
      <c r="P1907" s="3" t="s">
        <v>37</v>
      </c>
      <c r="Q1907" s="3" t="s">
        <v>230</v>
      </c>
      <c r="R1907" s="1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s="3" t="s">
        <v>34</v>
      </c>
      <c r="M1908" s="3" t="s">
        <v>35</v>
      </c>
      <c r="N1908" s="5" t="s">
        <v>36</v>
      </c>
      <c r="P1908" s="3" t="s">
        <v>169</v>
      </c>
      <c r="Q1908" s="3" t="s">
        <v>503</v>
      </c>
      <c r="R1908" s="1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2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s="3" t="s">
        <v>50</v>
      </c>
      <c r="M1909" s="3" t="s">
        <v>35</v>
      </c>
      <c r="N1909" s="5" t="s">
        <v>139</v>
      </c>
      <c r="O1909" t="s">
        <v>7114</v>
      </c>
      <c r="P1909" s="3" t="s">
        <v>169</v>
      </c>
      <c r="Q1909" s="3" t="s">
        <v>110</v>
      </c>
      <c r="R1909" s="1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s="3" t="s">
        <v>34</v>
      </c>
      <c r="M1910" s="3" t="s">
        <v>35</v>
      </c>
      <c r="N1910" s="5" t="s">
        <v>36</v>
      </c>
      <c r="P1910" s="3" t="s">
        <v>169</v>
      </c>
      <c r="Q1910" s="3" t="s">
        <v>80</v>
      </c>
      <c r="R1910" s="1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s="3" t="s">
        <v>50</v>
      </c>
      <c r="M1911" s="3" t="s">
        <v>62</v>
      </c>
      <c r="N1911" s="5" t="s">
        <v>36</v>
      </c>
      <c r="P1911" s="3" t="s">
        <v>37</v>
      </c>
      <c r="Q1911" s="3" t="s">
        <v>80</v>
      </c>
      <c r="R1911" s="1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s="3" t="s">
        <v>34</v>
      </c>
      <c r="M1912" s="3" t="s">
        <v>51</v>
      </c>
      <c r="N1912" s="5" t="s">
        <v>36</v>
      </c>
      <c r="P1912" s="3" t="s">
        <v>37</v>
      </c>
      <c r="Q1912" s="3" t="s">
        <v>110</v>
      </c>
      <c r="R1912" s="1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2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s="3" t="s">
        <v>34</v>
      </c>
      <c r="M1913" s="3" t="s">
        <v>35</v>
      </c>
      <c r="N1913" s="5" t="s">
        <v>98</v>
      </c>
      <c r="O1913" t="s">
        <v>7124</v>
      </c>
      <c r="P1913" s="3" t="s">
        <v>37</v>
      </c>
      <c r="Q1913" s="3" t="s">
        <v>176</v>
      </c>
      <c r="R1913" s="1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2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s="3" t="s">
        <v>63</v>
      </c>
      <c r="M1914" s="3" t="s">
        <v>51</v>
      </c>
      <c r="N1914" s="5" t="s">
        <v>139</v>
      </c>
      <c r="O1914" t="s">
        <v>7128</v>
      </c>
      <c r="P1914" s="3" t="s">
        <v>37</v>
      </c>
      <c r="Q1914" s="3" t="s">
        <v>65</v>
      </c>
      <c r="R1914" s="1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2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s="3" t="s">
        <v>50</v>
      </c>
      <c r="M1915" s="3" t="s">
        <v>35</v>
      </c>
      <c r="N1915" s="5" t="s">
        <v>125</v>
      </c>
      <c r="O1915" t="s">
        <v>7132</v>
      </c>
      <c r="P1915" s="3" t="s">
        <v>37</v>
      </c>
      <c r="Q1915" s="3" t="s">
        <v>80</v>
      </c>
      <c r="R1915" s="1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s="3" t="s">
        <v>50</v>
      </c>
      <c r="M1916" s="3" t="s">
        <v>62</v>
      </c>
      <c r="N1916" s="5" t="s">
        <v>36</v>
      </c>
      <c r="P1916" s="3" t="s">
        <v>37</v>
      </c>
      <c r="Q1916" s="3" t="s">
        <v>65</v>
      </c>
      <c r="R1916" s="1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s="3" t="s">
        <v>34</v>
      </c>
      <c r="M1917" s="3" t="s">
        <v>35</v>
      </c>
      <c r="N1917" s="5" t="s">
        <v>36</v>
      </c>
      <c r="P1917" s="3" t="s">
        <v>37</v>
      </c>
      <c r="Q1917" s="3" t="s">
        <v>89</v>
      </c>
      <c r="R1917" s="1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s="3" t="s">
        <v>63</v>
      </c>
      <c r="M1918" s="3" t="s">
        <v>35</v>
      </c>
      <c r="N1918" s="5" t="s">
        <v>36</v>
      </c>
      <c r="P1918" s="3" t="s">
        <v>37</v>
      </c>
      <c r="Q1918" s="3" t="s">
        <v>593</v>
      </c>
      <c r="R1918" s="1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2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s="3" t="s">
        <v>34</v>
      </c>
      <c r="M1919" s="3" t="s">
        <v>35</v>
      </c>
      <c r="N1919" s="5" t="s">
        <v>139</v>
      </c>
      <c r="O1919" t="s">
        <v>7145</v>
      </c>
      <c r="P1919" s="3" t="s">
        <v>37</v>
      </c>
      <c r="Q1919" s="3" t="s">
        <v>503</v>
      </c>
      <c r="R1919" s="1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2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s="3" t="s">
        <v>63</v>
      </c>
      <c r="M1920" s="3" t="s">
        <v>35</v>
      </c>
      <c r="N1920" s="5" t="s">
        <v>98</v>
      </c>
      <c r="O1920" t="s">
        <v>7149</v>
      </c>
      <c r="P1920" s="3" t="s">
        <v>37</v>
      </c>
      <c r="Q1920" s="3" t="s">
        <v>89</v>
      </c>
      <c r="R1920" s="1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s="3" t="s">
        <v>50</v>
      </c>
      <c r="M1921" s="3" t="s">
        <v>62</v>
      </c>
      <c r="N1921" s="5" t="s">
        <v>36</v>
      </c>
      <c r="P1921" s="3" t="s">
        <v>37</v>
      </c>
      <c r="Q1921" s="3" t="s">
        <v>89</v>
      </c>
      <c r="R1921" s="1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s="3" t="s">
        <v>50</v>
      </c>
      <c r="M1922" s="3" t="s">
        <v>51</v>
      </c>
      <c r="N1922" s="5" t="s">
        <v>36</v>
      </c>
      <c r="P1922" s="3" t="s">
        <v>37</v>
      </c>
      <c r="Q1922" s="3" t="s">
        <v>89</v>
      </c>
      <c r="R1922" s="1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s="3" t="s">
        <v>34</v>
      </c>
      <c r="M1923" s="3" t="s">
        <v>62</v>
      </c>
      <c r="N1923" s="5" t="s">
        <v>36</v>
      </c>
      <c r="P1923" s="3" t="s">
        <v>37</v>
      </c>
      <c r="Q1923" s="3" t="s">
        <v>89</v>
      </c>
      <c r="R1923" s="1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2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s="3" t="s">
        <v>34</v>
      </c>
      <c r="M1924" s="3" t="s">
        <v>62</v>
      </c>
      <c r="N1924" s="5" t="s">
        <v>174</v>
      </c>
      <c r="O1924" t="s">
        <v>7160</v>
      </c>
      <c r="P1924" s="3" t="s">
        <v>37</v>
      </c>
      <c r="Q1924" s="3" t="s">
        <v>80</v>
      </c>
      <c r="R1924" s="1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s="3" t="s">
        <v>50</v>
      </c>
      <c r="M1925" s="3" t="s">
        <v>35</v>
      </c>
      <c r="N1925" s="5" t="s">
        <v>36</v>
      </c>
      <c r="P1925" s="3" t="s">
        <v>1842</v>
      </c>
      <c r="Q1925" s="3" t="s">
        <v>304</v>
      </c>
      <c r="R1925" s="1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2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s="3" t="s">
        <v>63</v>
      </c>
      <c r="M1926" s="3" t="s">
        <v>35</v>
      </c>
      <c r="N1926" s="5" t="s">
        <v>139</v>
      </c>
      <c r="O1926" t="s">
        <v>7167</v>
      </c>
      <c r="P1926" s="3" t="s">
        <v>37</v>
      </c>
      <c r="Q1926" s="3" t="s">
        <v>110</v>
      </c>
      <c r="R1926" s="1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2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s="3" t="s">
        <v>63</v>
      </c>
      <c r="M1927" s="3" t="s">
        <v>35</v>
      </c>
      <c r="N1927" s="5" t="s">
        <v>139</v>
      </c>
      <c r="O1927" t="s">
        <v>7171</v>
      </c>
      <c r="P1927" s="3" t="s">
        <v>37</v>
      </c>
      <c r="Q1927" s="3" t="s">
        <v>80</v>
      </c>
      <c r="R1927" s="1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s="3" t="s">
        <v>63</v>
      </c>
      <c r="M1928" s="3" t="s">
        <v>62</v>
      </c>
      <c r="N1928" s="5" t="s">
        <v>36</v>
      </c>
      <c r="P1928" s="3" t="s">
        <v>169</v>
      </c>
      <c r="Q1928" s="3" t="s">
        <v>89</v>
      </c>
      <c r="R1928" s="1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2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s="3" t="s">
        <v>34</v>
      </c>
      <c r="M1929" s="3" t="s">
        <v>62</v>
      </c>
      <c r="N1929" s="5" t="s">
        <v>139</v>
      </c>
      <c r="O1929" t="s">
        <v>7177</v>
      </c>
      <c r="P1929" s="3" t="s">
        <v>169</v>
      </c>
      <c r="Q1929" s="3" t="s">
        <v>304</v>
      </c>
      <c r="R1929" s="1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2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s="3" t="s">
        <v>34</v>
      </c>
      <c r="M1930" s="3" t="s">
        <v>35</v>
      </c>
      <c r="N1930" s="5" t="s">
        <v>139</v>
      </c>
      <c r="O1930" t="s">
        <v>7181</v>
      </c>
      <c r="P1930" s="3" t="s">
        <v>169</v>
      </c>
      <c r="Q1930" s="3" t="s">
        <v>89</v>
      </c>
      <c r="R1930" s="1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2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s="3" t="s">
        <v>34</v>
      </c>
      <c r="M1931" s="3" t="s">
        <v>35</v>
      </c>
      <c r="N1931" s="5" t="s">
        <v>139</v>
      </c>
      <c r="O1931" t="s">
        <v>7187</v>
      </c>
      <c r="P1931" s="3" t="s">
        <v>169</v>
      </c>
      <c r="Q1931" s="3" t="s">
        <v>331</v>
      </c>
      <c r="R1931" s="1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2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s="3" t="s">
        <v>63</v>
      </c>
      <c r="M1932" s="3" t="s">
        <v>35</v>
      </c>
      <c r="N1932" s="5" t="s">
        <v>98</v>
      </c>
      <c r="O1932" t="s">
        <v>7190</v>
      </c>
      <c r="P1932" s="3" t="s">
        <v>37</v>
      </c>
      <c r="Q1932" s="3" t="s">
        <v>80</v>
      </c>
      <c r="R1932" s="1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2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s="3" t="s">
        <v>63</v>
      </c>
      <c r="M1933" s="3" t="s">
        <v>35</v>
      </c>
      <c r="N1933" s="5" t="s">
        <v>98</v>
      </c>
      <c r="O1933" t="s">
        <v>7194</v>
      </c>
      <c r="P1933" s="3" t="s">
        <v>37</v>
      </c>
      <c r="Q1933" s="3" t="s">
        <v>118</v>
      </c>
      <c r="R1933" s="1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2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s="3" t="s">
        <v>63</v>
      </c>
      <c r="M1934" s="3" t="s">
        <v>51</v>
      </c>
      <c r="N1934" s="5" t="s">
        <v>139</v>
      </c>
      <c r="O1934" t="s">
        <v>7197</v>
      </c>
      <c r="P1934" s="3" t="s">
        <v>37</v>
      </c>
      <c r="Q1934" s="3" t="s">
        <v>110</v>
      </c>
      <c r="R1934" s="1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2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s="3" t="s">
        <v>63</v>
      </c>
      <c r="M1935" s="3" t="s">
        <v>51</v>
      </c>
      <c r="N1935" s="5" t="s">
        <v>174</v>
      </c>
      <c r="O1935" t="s">
        <v>7200</v>
      </c>
      <c r="P1935" s="3" t="s">
        <v>37</v>
      </c>
      <c r="Q1935" s="3" t="s">
        <v>230</v>
      </c>
      <c r="R1935" s="1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2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s="3" t="s">
        <v>34</v>
      </c>
      <c r="M1936" s="3" t="s">
        <v>62</v>
      </c>
      <c r="N1936" s="5" t="s">
        <v>98</v>
      </c>
      <c r="O1936" t="s">
        <v>7203</v>
      </c>
      <c r="P1936" s="3" t="s">
        <v>37</v>
      </c>
      <c r="Q1936" s="3" t="s">
        <v>176</v>
      </c>
      <c r="R1936" s="1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2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s="3" t="s">
        <v>34</v>
      </c>
      <c r="M1937" s="3" t="s">
        <v>51</v>
      </c>
      <c r="N1937" s="5" t="s">
        <v>98</v>
      </c>
      <c r="O1937" t="s">
        <v>7206</v>
      </c>
      <c r="P1937" s="3" t="s">
        <v>37</v>
      </c>
      <c r="Q1937" s="3" t="s">
        <v>89</v>
      </c>
      <c r="R1937" s="1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2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s="3" t="s">
        <v>34</v>
      </c>
      <c r="M1938" s="3" t="s">
        <v>35</v>
      </c>
      <c r="N1938" s="5" t="s">
        <v>139</v>
      </c>
      <c r="O1938" t="s">
        <v>7210</v>
      </c>
      <c r="P1938" s="3" t="s">
        <v>37</v>
      </c>
      <c r="Q1938" s="3" t="s">
        <v>304</v>
      </c>
      <c r="R1938" s="1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s="3" t="s">
        <v>50</v>
      </c>
      <c r="M1939" s="3" t="s">
        <v>35</v>
      </c>
      <c r="N1939" s="5" t="s">
        <v>36</v>
      </c>
      <c r="P1939" s="3" t="s">
        <v>37</v>
      </c>
      <c r="Q1939" s="3" t="s">
        <v>89</v>
      </c>
      <c r="R1939" s="1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2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s="3" t="s">
        <v>50</v>
      </c>
      <c r="M1940" s="3" t="s">
        <v>35</v>
      </c>
      <c r="N1940" s="5" t="s">
        <v>98</v>
      </c>
      <c r="O1940" t="s">
        <v>7215</v>
      </c>
      <c r="P1940" s="3" t="s">
        <v>37</v>
      </c>
      <c r="Q1940" s="3" t="s">
        <v>110</v>
      </c>
      <c r="R1940" s="1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2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s="3" t="s">
        <v>63</v>
      </c>
      <c r="M1941" s="3" t="s">
        <v>51</v>
      </c>
      <c r="N1941" s="5" t="s">
        <v>139</v>
      </c>
      <c r="O1941" t="s">
        <v>7218</v>
      </c>
      <c r="P1941" s="3" t="s">
        <v>37</v>
      </c>
      <c r="Q1941" s="3" t="s">
        <v>230</v>
      </c>
      <c r="R1941" s="1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2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s="3" t="s">
        <v>34</v>
      </c>
      <c r="M1942" s="3" t="s">
        <v>51</v>
      </c>
      <c r="N1942" s="5" t="s">
        <v>125</v>
      </c>
      <c r="O1942" t="s">
        <v>7222</v>
      </c>
      <c r="P1942" s="3" t="s">
        <v>37</v>
      </c>
      <c r="Q1942" s="3" t="s">
        <v>304</v>
      </c>
      <c r="R1942" s="1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2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s="3" t="s">
        <v>63</v>
      </c>
      <c r="M1943" s="3" t="s">
        <v>35</v>
      </c>
      <c r="N1943" s="5" t="s">
        <v>125</v>
      </c>
      <c r="O1943" t="s">
        <v>7225</v>
      </c>
      <c r="P1943" s="3" t="s">
        <v>37</v>
      </c>
      <c r="Q1943" s="3" t="s">
        <v>304</v>
      </c>
      <c r="R1943" s="1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2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s="3" t="s">
        <v>63</v>
      </c>
      <c r="M1944" s="3" t="s">
        <v>62</v>
      </c>
      <c r="N1944" s="5" t="s">
        <v>139</v>
      </c>
      <c r="O1944" t="s">
        <v>7228</v>
      </c>
      <c r="P1944" s="3" t="s">
        <v>37</v>
      </c>
      <c r="Q1944" s="3" t="s">
        <v>89</v>
      </c>
      <c r="R1944" s="1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2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s="3" t="s">
        <v>63</v>
      </c>
      <c r="M1945" s="3" t="s">
        <v>62</v>
      </c>
      <c r="N1945" s="5" t="s">
        <v>139</v>
      </c>
      <c r="O1945" t="s">
        <v>7231</v>
      </c>
      <c r="P1945" s="3" t="s">
        <v>37</v>
      </c>
      <c r="Q1945" s="3" t="s">
        <v>89</v>
      </c>
      <c r="R1945" s="1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s="3" t="s">
        <v>63</v>
      </c>
      <c r="M1946" s="3" t="s">
        <v>35</v>
      </c>
      <c r="N1946" s="5" t="s">
        <v>36</v>
      </c>
      <c r="P1946" s="3" t="s">
        <v>37</v>
      </c>
      <c r="Q1946" s="3" t="s">
        <v>89</v>
      </c>
      <c r="R1946" s="1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2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s="3" t="s">
        <v>50</v>
      </c>
      <c r="M1947" s="3" t="s">
        <v>51</v>
      </c>
      <c r="N1947" s="5" t="s">
        <v>98</v>
      </c>
      <c r="O1947" t="s">
        <v>7236</v>
      </c>
      <c r="P1947" s="3" t="s">
        <v>37</v>
      </c>
      <c r="Q1947" s="3" t="s">
        <v>89</v>
      </c>
      <c r="R1947" s="1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2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s="3" t="s">
        <v>50</v>
      </c>
      <c r="M1948" s="3" t="s">
        <v>62</v>
      </c>
      <c r="N1948" s="5" t="s">
        <v>125</v>
      </c>
      <c r="O1948" t="s">
        <v>7239</v>
      </c>
      <c r="P1948" s="3" t="s">
        <v>169</v>
      </c>
      <c r="Q1948" s="3" t="s">
        <v>331</v>
      </c>
      <c r="R1948" s="1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2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s="3" t="s">
        <v>50</v>
      </c>
      <c r="M1949" s="3" t="s">
        <v>51</v>
      </c>
      <c r="N1949" s="5" t="s">
        <v>139</v>
      </c>
      <c r="O1949" t="s">
        <v>7243</v>
      </c>
      <c r="P1949" s="3" t="s">
        <v>169</v>
      </c>
      <c r="Q1949" s="3" t="s">
        <v>89</v>
      </c>
      <c r="R1949" s="1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s="3" t="s">
        <v>63</v>
      </c>
      <c r="M1950" s="3" t="s">
        <v>62</v>
      </c>
      <c r="N1950" s="5" t="s">
        <v>36</v>
      </c>
      <c r="P1950" s="3" t="s">
        <v>169</v>
      </c>
      <c r="Q1950" s="3" t="s">
        <v>80</v>
      </c>
      <c r="R1950" s="1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2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s="3" t="s">
        <v>50</v>
      </c>
      <c r="M1951" s="3" t="s">
        <v>35</v>
      </c>
      <c r="N1951" s="5" t="s">
        <v>98</v>
      </c>
      <c r="O1951" t="s">
        <v>7248</v>
      </c>
      <c r="P1951" s="3" t="s">
        <v>37</v>
      </c>
      <c r="Q1951" s="3" t="s">
        <v>89</v>
      </c>
      <c r="R1951" s="1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s="3" t="s">
        <v>63</v>
      </c>
      <c r="M1952" s="3" t="s">
        <v>51</v>
      </c>
      <c r="N1952" s="5" t="s">
        <v>36</v>
      </c>
      <c r="P1952" s="3" t="s">
        <v>37</v>
      </c>
      <c r="Q1952" s="3" t="s">
        <v>118</v>
      </c>
      <c r="R1952" s="1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s="3" t="s">
        <v>50</v>
      </c>
      <c r="M1953" s="3" t="s">
        <v>62</v>
      </c>
      <c r="N1953" s="5" t="s">
        <v>36</v>
      </c>
      <c r="P1953" s="3" t="s">
        <v>37</v>
      </c>
      <c r="Q1953" s="3" t="s">
        <v>241</v>
      </c>
      <c r="R1953" s="1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2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s="3" t="s">
        <v>34</v>
      </c>
      <c r="M1954" s="3" t="s">
        <v>51</v>
      </c>
      <c r="N1954" s="5" t="s">
        <v>125</v>
      </c>
      <c r="O1954" t="s">
        <v>7258</v>
      </c>
      <c r="P1954" s="3" t="s">
        <v>37</v>
      </c>
      <c r="Q1954" s="3" t="s">
        <v>230</v>
      </c>
      <c r="R1954" s="1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2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s="3" t="s">
        <v>50</v>
      </c>
      <c r="M1955" s="3" t="s">
        <v>35</v>
      </c>
      <c r="N1955" s="5" t="s">
        <v>139</v>
      </c>
      <c r="O1955" t="s">
        <v>7262</v>
      </c>
      <c r="P1955" s="3" t="s">
        <v>37</v>
      </c>
      <c r="Q1955" s="3" t="s">
        <v>80</v>
      </c>
      <c r="R1955" s="1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s="3" t="s">
        <v>63</v>
      </c>
      <c r="M1956" s="3" t="s">
        <v>51</v>
      </c>
      <c r="N1956" s="5" t="s">
        <v>36</v>
      </c>
      <c r="P1956" s="3" t="s">
        <v>37</v>
      </c>
      <c r="Q1956" s="3" t="s">
        <v>331</v>
      </c>
      <c r="R1956" s="1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2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s="3" t="s">
        <v>34</v>
      </c>
      <c r="M1957" s="3" t="s">
        <v>35</v>
      </c>
      <c r="N1957" s="5" t="s">
        <v>98</v>
      </c>
      <c r="O1957" t="s">
        <v>7268</v>
      </c>
      <c r="P1957" s="3" t="s">
        <v>37</v>
      </c>
      <c r="Q1957" s="3" t="s">
        <v>331</v>
      </c>
      <c r="R1957" s="1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s="3" t="s">
        <v>50</v>
      </c>
      <c r="M1958" s="3" t="s">
        <v>62</v>
      </c>
      <c r="N1958" s="5" t="s">
        <v>36</v>
      </c>
      <c r="P1958" s="3" t="s">
        <v>37</v>
      </c>
      <c r="Q1958" s="3" t="s">
        <v>89</v>
      </c>
      <c r="R1958" s="1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2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s="3" t="s">
        <v>50</v>
      </c>
      <c r="M1959" s="3" t="s">
        <v>35</v>
      </c>
      <c r="N1959" s="5" t="s">
        <v>125</v>
      </c>
      <c r="O1959" t="s">
        <v>7276</v>
      </c>
      <c r="P1959" s="3" t="s">
        <v>37</v>
      </c>
      <c r="Q1959" s="3" t="s">
        <v>89</v>
      </c>
      <c r="R1959" s="1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s="3" t="s">
        <v>50</v>
      </c>
      <c r="M1960" s="3" t="s">
        <v>51</v>
      </c>
      <c r="N1960" s="5" t="s">
        <v>36</v>
      </c>
      <c r="P1960" s="3" t="s">
        <v>37</v>
      </c>
      <c r="Q1960" s="3" t="s">
        <v>503</v>
      </c>
      <c r="R1960" s="1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s="3" t="s">
        <v>63</v>
      </c>
      <c r="M1961" s="3" t="s">
        <v>51</v>
      </c>
      <c r="N1961" s="5" t="s">
        <v>36</v>
      </c>
      <c r="P1961" s="3" t="s">
        <v>37</v>
      </c>
      <c r="Q1961" s="3" t="s">
        <v>38</v>
      </c>
      <c r="R1961" s="1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2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s="3" t="s">
        <v>34</v>
      </c>
      <c r="M1962" s="3" t="s">
        <v>35</v>
      </c>
      <c r="N1962" s="5" t="s">
        <v>125</v>
      </c>
      <c r="O1962" t="s">
        <v>7284</v>
      </c>
      <c r="P1962" s="3" t="s">
        <v>37</v>
      </c>
      <c r="Q1962" s="3" t="s">
        <v>2516</v>
      </c>
      <c r="R1962" s="1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s="3" t="s">
        <v>34</v>
      </c>
      <c r="M1963" s="3" t="s">
        <v>35</v>
      </c>
      <c r="N1963" s="5" t="s">
        <v>36</v>
      </c>
      <c r="P1963" s="3" t="s">
        <v>37</v>
      </c>
      <c r="Q1963" s="3" t="s">
        <v>230</v>
      </c>
      <c r="R1963" s="1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2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s="3" t="s">
        <v>34</v>
      </c>
      <c r="M1964" s="3" t="s">
        <v>51</v>
      </c>
      <c r="N1964" s="5" t="s">
        <v>125</v>
      </c>
      <c r="O1964" t="s">
        <v>7289</v>
      </c>
      <c r="P1964" s="3" t="s">
        <v>37</v>
      </c>
      <c r="Q1964" s="3" t="s">
        <v>100</v>
      </c>
      <c r="R1964" s="1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2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s="3" t="s">
        <v>34</v>
      </c>
      <c r="M1965" s="3" t="s">
        <v>51</v>
      </c>
      <c r="N1965" s="5" t="s">
        <v>98</v>
      </c>
      <c r="O1965" t="s">
        <v>7292</v>
      </c>
      <c r="P1965" s="3" t="s">
        <v>37</v>
      </c>
      <c r="Q1965" s="3" t="s">
        <v>110</v>
      </c>
      <c r="R1965" s="1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2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s="3" t="s">
        <v>63</v>
      </c>
      <c r="M1966" s="3" t="s">
        <v>62</v>
      </c>
      <c r="N1966" s="5" t="s">
        <v>125</v>
      </c>
      <c r="O1966" t="s">
        <v>7296</v>
      </c>
      <c r="P1966" s="3" t="s">
        <v>169</v>
      </c>
      <c r="Q1966" s="3" t="s">
        <v>147</v>
      </c>
      <c r="R1966" s="1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s="3" t="s">
        <v>50</v>
      </c>
      <c r="M1967" s="3" t="s">
        <v>62</v>
      </c>
      <c r="N1967" s="5" t="s">
        <v>36</v>
      </c>
      <c r="P1967" s="3" t="s">
        <v>169</v>
      </c>
      <c r="Q1967" s="3" t="s">
        <v>695</v>
      </c>
      <c r="R1967" s="1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2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s="3" t="s">
        <v>34</v>
      </c>
      <c r="M1968" s="3" t="s">
        <v>51</v>
      </c>
      <c r="N1968" s="5" t="s">
        <v>98</v>
      </c>
      <c r="O1968" t="s">
        <v>7302</v>
      </c>
      <c r="P1968" s="3" t="s">
        <v>37</v>
      </c>
      <c r="Q1968" s="3" t="s">
        <v>110</v>
      </c>
      <c r="R1968" s="1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2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s="3" t="s">
        <v>34</v>
      </c>
      <c r="M1969" s="3" t="s">
        <v>62</v>
      </c>
      <c r="N1969" s="5" t="s">
        <v>98</v>
      </c>
      <c r="O1969" t="s">
        <v>7305</v>
      </c>
      <c r="P1969" s="3" t="s">
        <v>37</v>
      </c>
      <c r="Q1969" s="3" t="s">
        <v>89</v>
      </c>
      <c r="R1969" s="1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s="3" t="s">
        <v>34</v>
      </c>
      <c r="M1970" s="3" t="s">
        <v>51</v>
      </c>
      <c r="N1970" s="5" t="s">
        <v>36</v>
      </c>
      <c r="P1970" s="3" t="s">
        <v>37</v>
      </c>
      <c r="Q1970" s="3" t="s">
        <v>100</v>
      </c>
      <c r="R1970" s="1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2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s="3" t="s">
        <v>34</v>
      </c>
      <c r="M1971" s="3" t="s">
        <v>51</v>
      </c>
      <c r="N1971" s="5" t="s">
        <v>125</v>
      </c>
      <c r="O1971" t="s">
        <v>7310</v>
      </c>
      <c r="P1971" s="3" t="s">
        <v>37</v>
      </c>
      <c r="Q1971" s="3" t="s">
        <v>100</v>
      </c>
      <c r="R1971" s="1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2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s="3" t="s">
        <v>63</v>
      </c>
      <c r="M1972" s="3" t="s">
        <v>62</v>
      </c>
      <c r="N1972" s="5" t="s">
        <v>139</v>
      </c>
      <c r="O1972" t="s">
        <v>7313</v>
      </c>
      <c r="P1972" s="3" t="s">
        <v>37</v>
      </c>
      <c r="Q1972" s="3" t="s">
        <v>89</v>
      </c>
      <c r="R1972" s="1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2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s="3" t="s">
        <v>34</v>
      </c>
      <c r="M1973" s="3" t="s">
        <v>35</v>
      </c>
      <c r="N1973" s="5" t="s">
        <v>125</v>
      </c>
      <c r="O1973" t="s">
        <v>7315</v>
      </c>
      <c r="P1973" s="3" t="s">
        <v>37</v>
      </c>
      <c r="Q1973" s="3" t="s">
        <v>80</v>
      </c>
      <c r="R1973" s="1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2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s="3" t="s">
        <v>63</v>
      </c>
      <c r="M1974" s="3" t="s">
        <v>51</v>
      </c>
      <c r="N1974" s="5" t="s">
        <v>139</v>
      </c>
      <c r="O1974" t="s">
        <v>7318</v>
      </c>
      <c r="P1974" s="3" t="s">
        <v>37</v>
      </c>
      <c r="Q1974" s="3" t="s">
        <v>304</v>
      </c>
      <c r="R1974" s="1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s="3" t="s">
        <v>50</v>
      </c>
      <c r="M1975" s="3" t="s">
        <v>51</v>
      </c>
      <c r="N1975" s="5" t="s">
        <v>36</v>
      </c>
      <c r="P1975" s="3" t="s">
        <v>37</v>
      </c>
      <c r="Q1975" s="3" t="s">
        <v>65</v>
      </c>
      <c r="R1975" s="1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2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s="3" t="s">
        <v>34</v>
      </c>
      <c r="M1976" s="3" t="s">
        <v>51</v>
      </c>
      <c r="N1976" s="5" t="s">
        <v>125</v>
      </c>
      <c r="O1976" t="s">
        <v>7325</v>
      </c>
      <c r="P1976" s="3" t="s">
        <v>37</v>
      </c>
      <c r="Q1976" s="3" t="s">
        <v>89</v>
      </c>
      <c r="R1976" s="1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2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s="3" t="s">
        <v>34</v>
      </c>
      <c r="M1977" s="3" t="s">
        <v>62</v>
      </c>
      <c r="N1977" s="5" t="s">
        <v>125</v>
      </c>
      <c r="O1977" t="s">
        <v>7328</v>
      </c>
      <c r="P1977" s="3" t="s">
        <v>37</v>
      </c>
      <c r="Q1977" s="3" t="s">
        <v>285</v>
      </c>
      <c r="R1977" s="1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2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s="3" t="s">
        <v>34</v>
      </c>
      <c r="M1978" s="3" t="s">
        <v>35</v>
      </c>
      <c r="N1978" s="5" t="s">
        <v>139</v>
      </c>
      <c r="O1978" t="s">
        <v>7331</v>
      </c>
      <c r="P1978" s="3" t="s">
        <v>37</v>
      </c>
      <c r="Q1978" s="3" t="s">
        <v>38</v>
      </c>
      <c r="R1978" s="1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2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s="3" t="s">
        <v>34</v>
      </c>
      <c r="M1979" s="3" t="s">
        <v>35</v>
      </c>
      <c r="N1979" s="5" t="s">
        <v>174</v>
      </c>
      <c r="O1979" t="s">
        <v>7334</v>
      </c>
      <c r="P1979" s="3" t="s">
        <v>37</v>
      </c>
      <c r="Q1979" s="3" t="s">
        <v>80</v>
      </c>
      <c r="R1979" s="1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2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s="3" t="s">
        <v>63</v>
      </c>
      <c r="M1980" s="3" t="s">
        <v>51</v>
      </c>
      <c r="N1980" s="5" t="s">
        <v>98</v>
      </c>
      <c r="O1980" t="s">
        <v>7338</v>
      </c>
      <c r="P1980" s="3" t="s">
        <v>37</v>
      </c>
      <c r="Q1980" s="3" t="s">
        <v>89</v>
      </c>
      <c r="R1980" s="1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s="3" t="s">
        <v>63</v>
      </c>
      <c r="M1981" s="3" t="s">
        <v>51</v>
      </c>
      <c r="N1981" s="5" t="s">
        <v>36</v>
      </c>
      <c r="P1981" s="3" t="s">
        <v>37</v>
      </c>
      <c r="Q1981" s="3" t="s">
        <v>110</v>
      </c>
      <c r="R1981" s="1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2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s="3" t="s">
        <v>34</v>
      </c>
      <c r="M1982" s="3" t="s">
        <v>35</v>
      </c>
      <c r="N1982" s="5" t="s">
        <v>98</v>
      </c>
      <c r="O1982" t="s">
        <v>7343</v>
      </c>
      <c r="P1982" s="3" t="s">
        <v>37</v>
      </c>
      <c r="Q1982" s="3" t="s">
        <v>38</v>
      </c>
      <c r="R1982" s="1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s="3" t="s">
        <v>63</v>
      </c>
      <c r="M1983" s="3" t="s">
        <v>51</v>
      </c>
      <c r="N1983" s="5" t="s">
        <v>36</v>
      </c>
      <c r="P1983" s="3" t="s">
        <v>169</v>
      </c>
      <c r="Q1983" s="3" t="s">
        <v>89</v>
      </c>
      <c r="R1983" s="1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s="3" t="s">
        <v>63</v>
      </c>
      <c r="M1984" s="3" t="s">
        <v>62</v>
      </c>
      <c r="N1984" s="5" t="s">
        <v>36</v>
      </c>
      <c r="P1984" s="3" t="s">
        <v>169</v>
      </c>
      <c r="Q1984" s="3" t="s">
        <v>110</v>
      </c>
      <c r="R1984" s="1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s="3" t="s">
        <v>63</v>
      </c>
      <c r="M1985" s="3" t="s">
        <v>51</v>
      </c>
      <c r="N1985" s="5" t="s">
        <v>36</v>
      </c>
      <c r="P1985" s="3" t="s">
        <v>169</v>
      </c>
      <c r="Q1985" s="3" t="s">
        <v>110</v>
      </c>
      <c r="R1985" s="1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s="3" t="s">
        <v>63</v>
      </c>
      <c r="M1986" s="3" t="s">
        <v>35</v>
      </c>
      <c r="N1986" s="5" t="s">
        <v>36</v>
      </c>
      <c r="P1986" s="3" t="s">
        <v>37</v>
      </c>
      <c r="Q1986" s="3" t="s">
        <v>80</v>
      </c>
      <c r="R1986" s="1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2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s="3" t="s">
        <v>63</v>
      </c>
      <c r="M1987" s="3" t="s">
        <v>51</v>
      </c>
      <c r="N1987" s="5" t="s">
        <v>174</v>
      </c>
      <c r="O1987" t="s">
        <v>7356</v>
      </c>
      <c r="P1987" s="3" t="s">
        <v>37</v>
      </c>
      <c r="Q1987" s="3" t="s">
        <v>110</v>
      </c>
      <c r="R1987" s="1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2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s="3" t="s">
        <v>63</v>
      </c>
      <c r="M1988" s="3" t="s">
        <v>35</v>
      </c>
      <c r="N1988" s="5" t="s">
        <v>125</v>
      </c>
      <c r="O1988" t="s">
        <v>7359</v>
      </c>
      <c r="P1988" s="3" t="s">
        <v>37</v>
      </c>
      <c r="Q1988" s="3" t="s">
        <v>80</v>
      </c>
      <c r="R1988" s="1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s="3" t="s">
        <v>63</v>
      </c>
      <c r="M1989" s="3" t="s">
        <v>51</v>
      </c>
      <c r="N1989" s="5" t="s">
        <v>36</v>
      </c>
      <c r="P1989" s="3" t="s">
        <v>37</v>
      </c>
      <c r="Q1989" s="3" t="s">
        <v>80</v>
      </c>
      <c r="R1989" s="1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2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s="3" t="s">
        <v>63</v>
      </c>
      <c r="M1990" s="3" t="s">
        <v>62</v>
      </c>
      <c r="N1990" s="5" t="s">
        <v>98</v>
      </c>
      <c r="O1990" t="s">
        <v>7366</v>
      </c>
      <c r="P1990" s="3" t="s">
        <v>37</v>
      </c>
      <c r="Q1990" s="3" t="s">
        <v>89</v>
      </c>
      <c r="R1990" s="1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s="3" t="s">
        <v>34</v>
      </c>
      <c r="M1991" s="3" t="s">
        <v>62</v>
      </c>
      <c r="N1991" s="5" t="s">
        <v>36</v>
      </c>
      <c r="P1991" s="3" t="s">
        <v>37</v>
      </c>
      <c r="Q1991" s="3" t="s">
        <v>80</v>
      </c>
      <c r="R1991" s="1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2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s="3" t="s">
        <v>34</v>
      </c>
      <c r="M1992" s="3" t="s">
        <v>62</v>
      </c>
      <c r="N1992" s="5" t="s">
        <v>139</v>
      </c>
      <c r="O1992" t="s">
        <v>7372</v>
      </c>
      <c r="P1992" s="3" t="s">
        <v>37</v>
      </c>
      <c r="Q1992" s="3" t="s">
        <v>110</v>
      </c>
      <c r="R1992" s="1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2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s="3" t="s">
        <v>63</v>
      </c>
      <c r="M1993" s="3" t="s">
        <v>35</v>
      </c>
      <c r="N1993" s="5" t="s">
        <v>98</v>
      </c>
      <c r="O1993" t="s">
        <v>7375</v>
      </c>
      <c r="P1993" s="3" t="s">
        <v>37</v>
      </c>
      <c r="Q1993" s="3" t="s">
        <v>176</v>
      </c>
      <c r="R1993" s="1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s="3" t="s">
        <v>50</v>
      </c>
      <c r="M1994" s="3" t="s">
        <v>35</v>
      </c>
      <c r="N1994" s="5" t="s">
        <v>36</v>
      </c>
      <c r="P1994" s="3" t="s">
        <v>37</v>
      </c>
      <c r="Q1994" s="3" t="s">
        <v>304</v>
      </c>
      <c r="R1994" s="1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s="3" t="s">
        <v>63</v>
      </c>
      <c r="M1995" s="3" t="s">
        <v>62</v>
      </c>
      <c r="N1995" s="5" t="s">
        <v>36</v>
      </c>
      <c r="P1995" s="3" t="s">
        <v>37</v>
      </c>
      <c r="Q1995" s="3" t="s">
        <v>176</v>
      </c>
      <c r="R1995" s="1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s="3" t="s">
        <v>34</v>
      </c>
      <c r="M1996" s="3" t="s">
        <v>51</v>
      </c>
      <c r="N1996" s="5" t="s">
        <v>36</v>
      </c>
      <c r="P1996" s="3" t="s">
        <v>37</v>
      </c>
      <c r="Q1996" s="3" t="s">
        <v>110</v>
      </c>
      <c r="R1996" s="1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2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s="3" t="s">
        <v>50</v>
      </c>
      <c r="M1997" s="3" t="s">
        <v>35</v>
      </c>
      <c r="N1997" s="5" t="s">
        <v>98</v>
      </c>
      <c r="O1997" t="s">
        <v>7387</v>
      </c>
      <c r="P1997" s="3" t="s">
        <v>37</v>
      </c>
      <c r="Q1997" s="3" t="s">
        <v>80</v>
      </c>
      <c r="R1997" s="1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s="3" t="s">
        <v>50</v>
      </c>
      <c r="M1998" s="3" t="s">
        <v>62</v>
      </c>
      <c r="N1998" s="5" t="s">
        <v>36</v>
      </c>
      <c r="P1998" s="3" t="s">
        <v>37</v>
      </c>
      <c r="Q1998" s="3" t="s">
        <v>80</v>
      </c>
      <c r="R1998" s="1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2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s="3" t="s">
        <v>34</v>
      </c>
      <c r="M1999" s="3" t="s">
        <v>62</v>
      </c>
      <c r="N1999" s="5" t="s">
        <v>125</v>
      </c>
      <c r="O1999" t="s">
        <v>7392</v>
      </c>
      <c r="P1999" s="3" t="s">
        <v>1842</v>
      </c>
      <c r="Q1999" s="3" t="s">
        <v>110</v>
      </c>
      <c r="R1999" s="1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2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s="3" t="s">
        <v>34</v>
      </c>
      <c r="M2000" s="3" t="s">
        <v>62</v>
      </c>
      <c r="N2000" s="5" t="s">
        <v>125</v>
      </c>
      <c r="O2000" t="s">
        <v>7395</v>
      </c>
      <c r="P2000" s="3" t="s">
        <v>37</v>
      </c>
      <c r="Q2000" s="3" t="s">
        <v>304</v>
      </c>
      <c r="R2000" s="1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2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s="3" t="s">
        <v>34</v>
      </c>
      <c r="M2001" s="3" t="s">
        <v>51</v>
      </c>
      <c r="N2001" s="5" t="s">
        <v>139</v>
      </c>
      <c r="O2001" t="s">
        <v>7398</v>
      </c>
      <c r="P2001" s="3" t="s">
        <v>37</v>
      </c>
      <c r="Q2001" s="3" t="s">
        <v>80</v>
      </c>
      <c r="R2001" s="1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2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s="3" t="s">
        <v>34</v>
      </c>
      <c r="M2002" s="3" t="s">
        <v>62</v>
      </c>
      <c r="N2002" s="5" t="s">
        <v>174</v>
      </c>
      <c r="O2002" t="s">
        <v>7402</v>
      </c>
      <c r="P2002" s="3" t="s">
        <v>169</v>
      </c>
      <c r="Q2002" s="3" t="s">
        <v>89</v>
      </c>
      <c r="R2002" s="1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2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s="3" t="s">
        <v>63</v>
      </c>
      <c r="M2003" s="3" t="s">
        <v>35</v>
      </c>
      <c r="N2003" s="5" t="s">
        <v>174</v>
      </c>
      <c r="O2003" t="s">
        <v>7405</v>
      </c>
      <c r="P2003" s="3" t="s">
        <v>169</v>
      </c>
      <c r="Q2003" s="3" t="s">
        <v>503</v>
      </c>
      <c r="R2003" s="1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2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s="3" t="s">
        <v>34</v>
      </c>
      <c r="M2004" s="3" t="s">
        <v>35</v>
      </c>
      <c r="N2004" s="5" t="s">
        <v>98</v>
      </c>
      <c r="O2004" t="s">
        <v>7409</v>
      </c>
      <c r="P2004" s="3" t="s">
        <v>37</v>
      </c>
      <c r="Q2004" s="3" t="s">
        <v>89</v>
      </c>
      <c r="R2004" s="1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2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s="3" t="s">
        <v>63</v>
      </c>
      <c r="M2005" s="3" t="s">
        <v>51</v>
      </c>
      <c r="N2005" s="5" t="s">
        <v>174</v>
      </c>
      <c r="O2005" t="s">
        <v>7413</v>
      </c>
      <c r="P2005" s="3" t="s">
        <v>37</v>
      </c>
      <c r="Q2005" s="3" t="s">
        <v>80</v>
      </c>
      <c r="R2005" s="1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2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s="3" t="s">
        <v>50</v>
      </c>
      <c r="M2006" s="3" t="s">
        <v>62</v>
      </c>
      <c r="N2006" s="5" t="s">
        <v>125</v>
      </c>
      <c r="O2006" t="s">
        <v>7416</v>
      </c>
      <c r="P2006" s="3" t="s">
        <v>37</v>
      </c>
      <c r="Q2006" s="3" t="s">
        <v>80</v>
      </c>
      <c r="R2006" s="1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2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s="3" t="s">
        <v>34</v>
      </c>
      <c r="M2007" s="3" t="s">
        <v>62</v>
      </c>
      <c r="N2007" s="5" t="s">
        <v>139</v>
      </c>
      <c r="O2007" t="s">
        <v>7420</v>
      </c>
      <c r="P2007" s="3" t="s">
        <v>37</v>
      </c>
      <c r="Q2007" s="3" t="s">
        <v>503</v>
      </c>
      <c r="R2007" s="1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2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s="3" t="s">
        <v>34</v>
      </c>
      <c r="M2008" s="3" t="s">
        <v>35</v>
      </c>
      <c r="N2008" s="5" t="s">
        <v>139</v>
      </c>
      <c r="O2008" t="s">
        <v>7423</v>
      </c>
      <c r="P2008" s="3" t="s">
        <v>37</v>
      </c>
      <c r="Q2008" s="3" t="s">
        <v>110</v>
      </c>
      <c r="R2008" s="1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2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s="3" t="s">
        <v>50</v>
      </c>
      <c r="M2009" s="3" t="s">
        <v>62</v>
      </c>
      <c r="N2009" s="5" t="s">
        <v>98</v>
      </c>
      <c r="O2009" t="s">
        <v>7427</v>
      </c>
      <c r="P2009" s="3" t="s">
        <v>37</v>
      </c>
      <c r="Q2009" s="3" t="s">
        <v>80</v>
      </c>
      <c r="R2009" s="1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2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s="3" t="s">
        <v>34</v>
      </c>
      <c r="M2010" s="3" t="s">
        <v>51</v>
      </c>
      <c r="N2010" s="5" t="s">
        <v>98</v>
      </c>
      <c r="O2010" t="s">
        <v>7431</v>
      </c>
      <c r="P2010" s="3" t="s">
        <v>37</v>
      </c>
      <c r="Q2010" s="3" t="s">
        <v>110</v>
      </c>
      <c r="R2010" s="1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2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s="3" t="s">
        <v>63</v>
      </c>
      <c r="M2011" s="3" t="s">
        <v>51</v>
      </c>
      <c r="N2011" s="5" t="s">
        <v>174</v>
      </c>
      <c r="O2011" t="s">
        <v>7433</v>
      </c>
      <c r="P2011" s="3" t="s">
        <v>37</v>
      </c>
      <c r="Q2011" s="3" t="s">
        <v>89</v>
      </c>
      <c r="R2011" s="1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2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s="3" t="s">
        <v>50</v>
      </c>
      <c r="M2012" s="3" t="s">
        <v>62</v>
      </c>
      <c r="N2012" s="5" t="s">
        <v>174</v>
      </c>
      <c r="O2012" t="s">
        <v>7436</v>
      </c>
      <c r="P2012" s="3" t="s">
        <v>37</v>
      </c>
      <c r="Q2012" s="3" t="s">
        <v>285</v>
      </c>
      <c r="R2012" s="1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s="3" t="s">
        <v>50</v>
      </c>
      <c r="M2013" s="3" t="s">
        <v>62</v>
      </c>
      <c r="N2013" s="5" t="s">
        <v>36</v>
      </c>
      <c r="P2013" s="3" t="s">
        <v>37</v>
      </c>
      <c r="Q2013" s="3" t="s">
        <v>593</v>
      </c>
      <c r="R2013" s="1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s="3" t="s">
        <v>63</v>
      </c>
      <c r="M2014" s="3" t="s">
        <v>51</v>
      </c>
      <c r="N2014" s="5" t="s">
        <v>36</v>
      </c>
      <c r="P2014" s="3" t="s">
        <v>37</v>
      </c>
      <c r="Q2014" s="3" t="s">
        <v>110</v>
      </c>
      <c r="R2014" s="1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s="3" t="s">
        <v>63</v>
      </c>
      <c r="M2015" s="3" t="s">
        <v>35</v>
      </c>
      <c r="N2015" s="5" t="s">
        <v>36</v>
      </c>
      <c r="P2015" s="3" t="s">
        <v>37</v>
      </c>
      <c r="Q2015" s="3" t="s">
        <v>80</v>
      </c>
      <c r="R2015" s="1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s="3" t="s">
        <v>63</v>
      </c>
      <c r="M2016" s="3" t="s">
        <v>51</v>
      </c>
      <c r="N2016" s="5" t="s">
        <v>36</v>
      </c>
      <c r="P2016" s="3" t="s">
        <v>37</v>
      </c>
      <c r="Q2016" s="3" t="s">
        <v>65</v>
      </c>
      <c r="R2016" s="1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2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s="3" t="s">
        <v>34</v>
      </c>
      <c r="M2017" s="3" t="s">
        <v>62</v>
      </c>
      <c r="N2017" s="5" t="s">
        <v>125</v>
      </c>
      <c r="O2017" t="s">
        <v>7450</v>
      </c>
      <c r="P2017" s="3" t="s">
        <v>37</v>
      </c>
      <c r="Q2017" s="3" t="s">
        <v>118</v>
      </c>
      <c r="R2017" s="1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s="3" t="s">
        <v>63</v>
      </c>
      <c r="M2018" s="3" t="s">
        <v>62</v>
      </c>
      <c r="N2018" s="5" t="s">
        <v>36</v>
      </c>
      <c r="P2018" s="3" t="s">
        <v>37</v>
      </c>
      <c r="Q2018" s="3" t="s">
        <v>304</v>
      </c>
      <c r="R2018" s="1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s="3" t="s">
        <v>34</v>
      </c>
      <c r="M2019" s="3" t="s">
        <v>51</v>
      </c>
      <c r="N2019" s="5" t="s">
        <v>36</v>
      </c>
      <c r="P2019" s="3" t="s">
        <v>169</v>
      </c>
      <c r="Q2019" s="3" t="s">
        <v>304</v>
      </c>
      <c r="R2019" s="1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s="3" t="s">
        <v>63</v>
      </c>
      <c r="M2020" s="3" t="s">
        <v>35</v>
      </c>
      <c r="N2020" s="5" t="s">
        <v>36</v>
      </c>
      <c r="P2020" s="3" t="s">
        <v>37</v>
      </c>
      <c r="Q2020" s="3" t="s">
        <v>80</v>
      </c>
      <c r="R2020" s="1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2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s="3" t="s">
        <v>34</v>
      </c>
      <c r="M2021" s="3" t="s">
        <v>62</v>
      </c>
      <c r="N2021" s="5" t="s">
        <v>98</v>
      </c>
      <c r="O2021" t="s">
        <v>7463</v>
      </c>
      <c r="P2021" s="3" t="s">
        <v>37</v>
      </c>
      <c r="Q2021" s="3" t="s">
        <v>118</v>
      </c>
      <c r="R2021" s="1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2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s="3" t="s">
        <v>50</v>
      </c>
      <c r="M2022" s="3" t="s">
        <v>62</v>
      </c>
      <c r="N2022" s="5" t="s">
        <v>174</v>
      </c>
      <c r="O2022" t="s">
        <v>7466</v>
      </c>
      <c r="P2022" s="3" t="s">
        <v>37</v>
      </c>
      <c r="Q2022" s="3" t="s">
        <v>110</v>
      </c>
      <c r="R2022" s="1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2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s="3" t="s">
        <v>34</v>
      </c>
      <c r="M2023" s="3" t="s">
        <v>51</v>
      </c>
      <c r="N2023" s="5" t="s">
        <v>174</v>
      </c>
      <c r="O2023" t="s">
        <v>7469</v>
      </c>
      <c r="P2023" s="3" t="s">
        <v>37</v>
      </c>
      <c r="Q2023" s="3" t="s">
        <v>100</v>
      </c>
      <c r="R2023" s="1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2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s="3" t="s">
        <v>63</v>
      </c>
      <c r="M2024" s="3" t="s">
        <v>35</v>
      </c>
      <c r="N2024" s="5" t="s">
        <v>139</v>
      </c>
      <c r="O2024" t="s">
        <v>7473</v>
      </c>
      <c r="P2024" s="3" t="s">
        <v>37</v>
      </c>
      <c r="Q2024" s="3" t="s">
        <v>52</v>
      </c>
      <c r="R2024" s="1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2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s="3" t="s">
        <v>50</v>
      </c>
      <c r="M2025" s="3" t="s">
        <v>51</v>
      </c>
      <c r="N2025" s="5" t="s">
        <v>125</v>
      </c>
      <c r="O2025" t="s">
        <v>7476</v>
      </c>
      <c r="P2025" s="3" t="s">
        <v>37</v>
      </c>
      <c r="Q2025" s="3" t="s">
        <v>52</v>
      </c>
      <c r="R2025" s="1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s="3" t="s">
        <v>50</v>
      </c>
      <c r="M2026" s="3" t="s">
        <v>35</v>
      </c>
      <c r="N2026" s="5" t="s">
        <v>36</v>
      </c>
      <c r="P2026" s="3" t="s">
        <v>37</v>
      </c>
      <c r="Q2026" s="3" t="s">
        <v>147</v>
      </c>
      <c r="R2026" s="1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s="3" t="s">
        <v>34</v>
      </c>
      <c r="M2027" s="3" t="s">
        <v>51</v>
      </c>
      <c r="N2027" s="5" t="s">
        <v>36</v>
      </c>
      <c r="P2027" s="3" t="s">
        <v>37</v>
      </c>
      <c r="Q2027" s="3" t="s">
        <v>176</v>
      </c>
      <c r="R2027" s="1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s="3" t="s">
        <v>34</v>
      </c>
      <c r="M2028" s="3" t="s">
        <v>62</v>
      </c>
      <c r="N2028" s="5" t="s">
        <v>36</v>
      </c>
      <c r="P2028" s="3" t="s">
        <v>37</v>
      </c>
      <c r="Q2028" s="3" t="s">
        <v>793</v>
      </c>
      <c r="R2028" s="1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s="3" t="s">
        <v>50</v>
      </c>
      <c r="M2029" s="3" t="s">
        <v>51</v>
      </c>
      <c r="N2029" s="5" t="s">
        <v>36</v>
      </c>
      <c r="P2029" s="3" t="s">
        <v>37</v>
      </c>
      <c r="Q2029" s="3" t="s">
        <v>230</v>
      </c>
      <c r="R2029" s="1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s="3" t="s">
        <v>63</v>
      </c>
      <c r="M2030" s="3" t="s">
        <v>62</v>
      </c>
      <c r="N2030" s="5" t="s">
        <v>36</v>
      </c>
      <c r="P2030" s="3" t="s">
        <v>37</v>
      </c>
      <c r="Q2030" s="3" t="s">
        <v>80</v>
      </c>
      <c r="R2030" s="1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s="3" t="s">
        <v>50</v>
      </c>
      <c r="M2031" s="3" t="s">
        <v>62</v>
      </c>
      <c r="N2031" s="5" t="s">
        <v>36</v>
      </c>
      <c r="P2031" s="3" t="s">
        <v>37</v>
      </c>
      <c r="Q2031" s="3" t="s">
        <v>304</v>
      </c>
      <c r="R2031" s="1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s="3" t="s">
        <v>50</v>
      </c>
      <c r="M2032" s="3" t="s">
        <v>51</v>
      </c>
      <c r="N2032" s="5" t="s">
        <v>36</v>
      </c>
      <c r="P2032" s="3" t="s">
        <v>37</v>
      </c>
      <c r="Q2032" s="3" t="s">
        <v>89</v>
      </c>
      <c r="R2032" s="1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2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s="3" t="s">
        <v>63</v>
      </c>
      <c r="M2033" s="3" t="s">
        <v>35</v>
      </c>
      <c r="N2033" s="5" t="s">
        <v>174</v>
      </c>
      <c r="O2033" t="s">
        <v>7498</v>
      </c>
      <c r="P2033" s="3" t="s">
        <v>37</v>
      </c>
      <c r="Q2033" s="3" t="s">
        <v>285</v>
      </c>
      <c r="R2033" s="1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2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s="3" t="s">
        <v>50</v>
      </c>
      <c r="M2034" s="3" t="s">
        <v>35</v>
      </c>
      <c r="N2034" s="5" t="s">
        <v>139</v>
      </c>
      <c r="O2034" t="s">
        <v>7502</v>
      </c>
      <c r="P2034" s="3" t="s">
        <v>37</v>
      </c>
      <c r="Q2034" s="3" t="s">
        <v>89</v>
      </c>
      <c r="R2034" s="1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2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s="3" t="s">
        <v>34</v>
      </c>
      <c r="M2035" s="3" t="s">
        <v>62</v>
      </c>
      <c r="N2035" s="5" t="s">
        <v>139</v>
      </c>
      <c r="O2035" t="s">
        <v>7505</v>
      </c>
      <c r="P2035" s="3" t="s">
        <v>169</v>
      </c>
      <c r="Q2035" s="3" t="s">
        <v>38</v>
      </c>
      <c r="R2035" s="1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s="3" t="s">
        <v>50</v>
      </c>
      <c r="M2036" s="3" t="s">
        <v>62</v>
      </c>
      <c r="N2036" s="5" t="s">
        <v>36</v>
      </c>
      <c r="P2036" s="3" t="s">
        <v>2621</v>
      </c>
      <c r="Q2036" s="3" t="s">
        <v>147</v>
      </c>
      <c r="R2036" s="1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2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s="3" t="s">
        <v>34</v>
      </c>
      <c r="M2037" s="3" t="s">
        <v>62</v>
      </c>
      <c r="N2037" s="5" t="s">
        <v>174</v>
      </c>
      <c r="O2037" t="s">
        <v>7511</v>
      </c>
      <c r="P2037" s="3" t="s">
        <v>37</v>
      </c>
      <c r="Q2037" s="3" t="s">
        <v>80</v>
      </c>
      <c r="R2037" s="1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s="3" t="s">
        <v>50</v>
      </c>
      <c r="M2038" s="3" t="s">
        <v>51</v>
      </c>
      <c r="N2038" s="5" t="s">
        <v>36</v>
      </c>
      <c r="P2038" s="3" t="s">
        <v>37</v>
      </c>
      <c r="Q2038" s="3" t="s">
        <v>230</v>
      </c>
      <c r="R2038" s="1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s="3" t="s">
        <v>63</v>
      </c>
      <c r="M2039" s="3" t="s">
        <v>35</v>
      </c>
      <c r="N2039" s="5" t="s">
        <v>36</v>
      </c>
      <c r="P2039" s="3" t="s">
        <v>37</v>
      </c>
      <c r="Q2039" s="3" t="s">
        <v>89</v>
      </c>
      <c r="R2039" s="1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2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s="3" t="s">
        <v>50</v>
      </c>
      <c r="M2040" s="3" t="s">
        <v>62</v>
      </c>
      <c r="N2040" s="5" t="s">
        <v>139</v>
      </c>
      <c r="O2040" t="s">
        <v>7518</v>
      </c>
      <c r="P2040" s="3" t="s">
        <v>37</v>
      </c>
      <c r="Q2040" s="3" t="s">
        <v>89</v>
      </c>
      <c r="R2040" s="1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2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s="3" t="s">
        <v>50</v>
      </c>
      <c r="M2041" s="3" t="s">
        <v>62</v>
      </c>
      <c r="N2041" s="5" t="s">
        <v>174</v>
      </c>
      <c r="O2041" t="s">
        <v>7523</v>
      </c>
      <c r="P2041" s="3" t="s">
        <v>37</v>
      </c>
      <c r="Q2041" s="3" t="s">
        <v>230</v>
      </c>
      <c r="R2041" s="1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2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s="3" t="s">
        <v>63</v>
      </c>
      <c r="M2042" s="3" t="s">
        <v>62</v>
      </c>
      <c r="N2042" s="5" t="s">
        <v>98</v>
      </c>
      <c r="O2042" t="s">
        <v>7527</v>
      </c>
      <c r="P2042" s="3" t="s">
        <v>37</v>
      </c>
      <c r="Q2042" s="3" t="s">
        <v>110</v>
      </c>
      <c r="R2042" s="1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s="3" t="s">
        <v>50</v>
      </c>
      <c r="M2043" s="3" t="s">
        <v>51</v>
      </c>
      <c r="N2043" s="5" t="s">
        <v>36</v>
      </c>
      <c r="P2043" s="3" t="s">
        <v>37</v>
      </c>
      <c r="Q2043" s="3" t="s">
        <v>80</v>
      </c>
      <c r="R2043" s="1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2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s="3" t="s">
        <v>34</v>
      </c>
      <c r="M2044" s="3" t="s">
        <v>51</v>
      </c>
      <c r="N2044" s="5" t="s">
        <v>98</v>
      </c>
      <c r="O2044" t="s">
        <v>7532</v>
      </c>
      <c r="P2044" s="3" t="s">
        <v>37</v>
      </c>
      <c r="Q2044" s="3" t="s">
        <v>89</v>
      </c>
      <c r="R2044" s="1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s="3" t="s">
        <v>34</v>
      </c>
      <c r="M2045" s="3" t="s">
        <v>35</v>
      </c>
      <c r="N2045" s="5" t="s">
        <v>36</v>
      </c>
      <c r="P2045" s="3" t="s">
        <v>37</v>
      </c>
      <c r="Q2045" s="3" t="s">
        <v>80</v>
      </c>
      <c r="R2045" s="1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s="3" t="s">
        <v>34</v>
      </c>
      <c r="M2046" s="3" t="s">
        <v>51</v>
      </c>
      <c r="N2046" s="5" t="s">
        <v>36</v>
      </c>
      <c r="P2046" s="3" t="s">
        <v>37</v>
      </c>
      <c r="Q2046" s="3" t="s">
        <v>230</v>
      </c>
      <c r="R2046" s="1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s="3" t="s">
        <v>63</v>
      </c>
      <c r="M2047" s="3" t="s">
        <v>35</v>
      </c>
      <c r="N2047" s="5" t="s">
        <v>36</v>
      </c>
      <c r="P2047" s="3" t="s">
        <v>37</v>
      </c>
      <c r="Q2047" s="3" t="s">
        <v>52</v>
      </c>
      <c r="R2047" s="1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2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s="3" t="s">
        <v>63</v>
      </c>
      <c r="M2048" s="3" t="s">
        <v>62</v>
      </c>
      <c r="N2048" s="5" t="s">
        <v>98</v>
      </c>
      <c r="O2048" t="s">
        <v>7542</v>
      </c>
      <c r="P2048" s="3" t="s">
        <v>37</v>
      </c>
      <c r="Q2048" s="3" t="s">
        <v>7543</v>
      </c>
      <c r="R2048" s="1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2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s="3" t="s">
        <v>50</v>
      </c>
      <c r="M2049" s="3" t="s">
        <v>35</v>
      </c>
      <c r="N2049" s="5" t="s">
        <v>98</v>
      </c>
      <c r="O2049" t="s">
        <v>7546</v>
      </c>
      <c r="P2049" s="3" t="s">
        <v>37</v>
      </c>
      <c r="Q2049" s="3" t="s">
        <v>89</v>
      </c>
      <c r="R2049" s="1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2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s="3" t="s">
        <v>34</v>
      </c>
      <c r="M2050" s="3" t="s">
        <v>35</v>
      </c>
      <c r="N2050" s="5" t="s">
        <v>139</v>
      </c>
      <c r="O2050" t="s">
        <v>7549</v>
      </c>
      <c r="P2050" s="3" t="s">
        <v>37</v>
      </c>
      <c r="Q2050" s="3" t="s">
        <v>80</v>
      </c>
      <c r="R2050" s="1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2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s="3" t="s">
        <v>63</v>
      </c>
      <c r="M2051" s="3" t="s">
        <v>62</v>
      </c>
      <c r="N2051" s="5" t="s">
        <v>174</v>
      </c>
      <c r="O2051" t="s">
        <v>7553</v>
      </c>
      <c r="P2051" s="3" t="s">
        <v>1842</v>
      </c>
      <c r="Q2051" s="3" t="s">
        <v>503</v>
      </c>
      <c r="R2051" s="1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s="3" t="s">
        <v>50</v>
      </c>
      <c r="M2052" s="3" t="s">
        <v>62</v>
      </c>
      <c r="N2052" s="5" t="s">
        <v>36</v>
      </c>
      <c r="P2052" s="3" t="s">
        <v>64</v>
      </c>
      <c r="Q2052" s="3" t="s">
        <v>89</v>
      </c>
      <c r="R2052" s="1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s="3" t="s">
        <v>50</v>
      </c>
      <c r="M2053" s="3" t="s">
        <v>35</v>
      </c>
      <c r="N2053" s="5" t="s">
        <v>36</v>
      </c>
      <c r="P2053" s="3" t="s">
        <v>37</v>
      </c>
      <c r="Q2053" s="3" t="s">
        <v>80</v>
      </c>
      <c r="R2053" s="1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2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s="3" t="s">
        <v>34</v>
      </c>
      <c r="M2054" s="3" t="s">
        <v>51</v>
      </c>
      <c r="N2054" s="5" t="s">
        <v>98</v>
      </c>
      <c r="O2054" t="s">
        <v>7562</v>
      </c>
      <c r="P2054" s="3" t="s">
        <v>169</v>
      </c>
      <c r="Q2054" s="3" t="s">
        <v>80</v>
      </c>
      <c r="R2054" s="1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s="3" t="s">
        <v>34</v>
      </c>
      <c r="M2055" s="3" t="s">
        <v>51</v>
      </c>
      <c r="N2055" s="5" t="s">
        <v>36</v>
      </c>
      <c r="P2055" s="3" t="s">
        <v>169</v>
      </c>
      <c r="Q2055" s="3" t="s">
        <v>147</v>
      </c>
      <c r="R2055" s="1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s="3" t="s">
        <v>50</v>
      </c>
      <c r="M2056" s="3" t="s">
        <v>51</v>
      </c>
      <c r="N2056" s="5" t="s">
        <v>36</v>
      </c>
      <c r="P2056" s="3" t="s">
        <v>169</v>
      </c>
      <c r="Q2056" s="3" t="s">
        <v>52</v>
      </c>
      <c r="R2056" s="1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2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s="3" t="s">
        <v>34</v>
      </c>
      <c r="M2057" s="3" t="s">
        <v>62</v>
      </c>
      <c r="N2057" s="5" t="s">
        <v>174</v>
      </c>
      <c r="O2057" t="s">
        <v>7574</v>
      </c>
      <c r="P2057" s="3" t="s">
        <v>169</v>
      </c>
      <c r="Q2057" s="3" t="s">
        <v>3211</v>
      </c>
      <c r="R2057" s="1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s="3" t="s">
        <v>50</v>
      </c>
      <c r="M2058" s="3" t="s">
        <v>35</v>
      </c>
      <c r="N2058" s="5" t="s">
        <v>36</v>
      </c>
      <c r="P2058" s="3" t="s">
        <v>169</v>
      </c>
      <c r="Q2058" s="3" t="s">
        <v>230</v>
      </c>
      <c r="R2058" s="1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s="3" t="s">
        <v>50</v>
      </c>
      <c r="M2059" s="3" t="s">
        <v>51</v>
      </c>
      <c r="N2059" s="5" t="s">
        <v>36</v>
      </c>
      <c r="P2059" s="3" t="s">
        <v>169</v>
      </c>
      <c r="Q2059" s="3" t="s">
        <v>89</v>
      </c>
      <c r="R2059" s="1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2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s="3" t="s">
        <v>63</v>
      </c>
      <c r="M2060" s="3" t="s">
        <v>51</v>
      </c>
      <c r="N2060" s="5" t="s">
        <v>139</v>
      </c>
      <c r="O2060" t="s">
        <v>7585</v>
      </c>
      <c r="P2060" s="3" t="s">
        <v>2427</v>
      </c>
      <c r="Q2060" s="3" t="s">
        <v>593</v>
      </c>
      <c r="R2060" s="1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s="3" t="s">
        <v>50</v>
      </c>
      <c r="M2061" s="3" t="s">
        <v>35</v>
      </c>
      <c r="N2061" s="5" t="s">
        <v>36</v>
      </c>
      <c r="P2061" s="3" t="s">
        <v>169</v>
      </c>
      <c r="Q2061" s="3" t="s">
        <v>80</v>
      </c>
      <c r="R2061" s="1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s="3" t="s">
        <v>50</v>
      </c>
      <c r="M2062" s="3" t="s">
        <v>35</v>
      </c>
      <c r="N2062" s="5" t="s">
        <v>36</v>
      </c>
      <c r="P2062" s="3" t="s">
        <v>169</v>
      </c>
      <c r="Q2062" s="3" t="s">
        <v>147</v>
      </c>
      <c r="R2062" s="1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2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s="3" t="s">
        <v>50</v>
      </c>
      <c r="M2063" s="3" t="s">
        <v>62</v>
      </c>
      <c r="N2063" s="5" t="s">
        <v>125</v>
      </c>
      <c r="O2063" t="s">
        <v>7593</v>
      </c>
      <c r="P2063" s="3" t="s">
        <v>169</v>
      </c>
      <c r="Q2063" s="3" t="s">
        <v>89</v>
      </c>
      <c r="R2063" s="1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s="3" t="s">
        <v>50</v>
      </c>
      <c r="M2064" s="3" t="s">
        <v>51</v>
      </c>
      <c r="N2064" s="5" t="s">
        <v>36</v>
      </c>
      <c r="P2064" s="3" t="s">
        <v>169</v>
      </c>
      <c r="Q2064" s="3" t="s">
        <v>89</v>
      </c>
      <c r="R2064" s="1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s="3" t="s">
        <v>50</v>
      </c>
      <c r="M2065" s="3" t="s">
        <v>51</v>
      </c>
      <c r="N2065" s="5" t="s">
        <v>36</v>
      </c>
      <c r="P2065" s="3" t="s">
        <v>169</v>
      </c>
      <c r="Q2065" s="3" t="s">
        <v>80</v>
      </c>
      <c r="R2065" s="1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s="3" t="s">
        <v>50</v>
      </c>
      <c r="M2066" s="3" t="s">
        <v>62</v>
      </c>
      <c r="N2066" s="5" t="s">
        <v>36</v>
      </c>
      <c r="P2066" s="3" t="s">
        <v>2427</v>
      </c>
      <c r="Q2066" s="3" t="s">
        <v>80</v>
      </c>
      <c r="R2066" s="1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s="3" t="s">
        <v>34</v>
      </c>
      <c r="M2067" s="3" t="s">
        <v>35</v>
      </c>
      <c r="N2067" s="5" t="s">
        <v>36</v>
      </c>
      <c r="P2067" s="3" t="s">
        <v>2427</v>
      </c>
      <c r="Q2067" s="3" t="s">
        <v>80</v>
      </c>
      <c r="R2067" s="1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2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s="3" t="s">
        <v>34</v>
      </c>
      <c r="M2068" s="3" t="s">
        <v>62</v>
      </c>
      <c r="N2068" s="5" t="s">
        <v>139</v>
      </c>
      <c r="O2068" t="s">
        <v>7605</v>
      </c>
      <c r="P2068" s="3" t="s">
        <v>2427</v>
      </c>
      <c r="Q2068" s="3" t="s">
        <v>89</v>
      </c>
      <c r="R2068" s="1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2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s="3" t="s">
        <v>50</v>
      </c>
      <c r="M2069" s="3" t="s">
        <v>35</v>
      </c>
      <c r="N2069" s="5" t="s">
        <v>139</v>
      </c>
      <c r="O2069" t="s">
        <v>7609</v>
      </c>
      <c r="P2069" s="3" t="s">
        <v>169</v>
      </c>
      <c r="Q2069" s="3" t="s">
        <v>89</v>
      </c>
      <c r="R2069" s="1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2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s="3" t="s">
        <v>63</v>
      </c>
      <c r="M2070" s="3" t="s">
        <v>51</v>
      </c>
      <c r="N2070" s="5" t="s">
        <v>125</v>
      </c>
      <c r="O2070" t="s">
        <v>7611</v>
      </c>
      <c r="P2070" s="3" t="s">
        <v>169</v>
      </c>
      <c r="Q2070" s="3" t="s">
        <v>230</v>
      </c>
      <c r="R2070" s="1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2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s="3" t="s">
        <v>63</v>
      </c>
      <c r="M2071" s="3" t="s">
        <v>35</v>
      </c>
      <c r="N2071" s="5" t="s">
        <v>139</v>
      </c>
      <c r="O2071" t="s">
        <v>7614</v>
      </c>
      <c r="P2071" s="3" t="s">
        <v>169</v>
      </c>
      <c r="Q2071" s="3" t="s">
        <v>793</v>
      </c>
      <c r="R2071" s="1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2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s="3" t="s">
        <v>34</v>
      </c>
      <c r="M2072" s="3" t="s">
        <v>35</v>
      </c>
      <c r="N2072" s="5" t="s">
        <v>174</v>
      </c>
      <c r="O2072" t="s">
        <v>7618</v>
      </c>
      <c r="P2072" s="3" t="s">
        <v>169</v>
      </c>
      <c r="Q2072" s="3" t="s">
        <v>89</v>
      </c>
      <c r="R2072" s="1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2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s="3" t="s">
        <v>50</v>
      </c>
      <c r="M2073" s="3" t="s">
        <v>35</v>
      </c>
      <c r="N2073" s="5" t="s">
        <v>98</v>
      </c>
      <c r="O2073" t="s">
        <v>7621</v>
      </c>
      <c r="P2073" s="3" t="s">
        <v>169</v>
      </c>
      <c r="Q2073" s="3" t="s">
        <v>89</v>
      </c>
      <c r="R2073" s="1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2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s="3" t="s">
        <v>63</v>
      </c>
      <c r="M2074" s="3" t="s">
        <v>62</v>
      </c>
      <c r="N2074" s="5" t="s">
        <v>125</v>
      </c>
      <c r="O2074" t="s">
        <v>7624</v>
      </c>
      <c r="P2074" s="3" t="s">
        <v>2427</v>
      </c>
      <c r="Q2074" s="3" t="s">
        <v>176</v>
      </c>
      <c r="R2074" s="1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s="3" t="s">
        <v>34</v>
      </c>
      <c r="M2075" s="3" t="s">
        <v>51</v>
      </c>
      <c r="N2075" s="5" t="s">
        <v>36</v>
      </c>
      <c r="P2075" s="3" t="s">
        <v>2427</v>
      </c>
      <c r="Q2075" s="3" t="s">
        <v>89</v>
      </c>
      <c r="R2075" s="1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s="3" t="s">
        <v>50</v>
      </c>
      <c r="M2076" s="3" t="s">
        <v>35</v>
      </c>
      <c r="N2076" s="5" t="s">
        <v>36</v>
      </c>
      <c r="P2076" s="3" t="s">
        <v>2427</v>
      </c>
      <c r="Q2076" s="3" t="s">
        <v>38</v>
      </c>
      <c r="R2076" s="1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s="3" t="s">
        <v>34</v>
      </c>
      <c r="M2077" s="3" t="s">
        <v>35</v>
      </c>
      <c r="N2077" s="5" t="s">
        <v>36</v>
      </c>
      <c r="P2077" s="3" t="s">
        <v>2427</v>
      </c>
      <c r="Q2077" s="3" t="s">
        <v>304</v>
      </c>
      <c r="R2077" s="1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2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s="3" t="s">
        <v>34</v>
      </c>
      <c r="M2078" s="3" t="s">
        <v>35</v>
      </c>
      <c r="N2078" s="5" t="s">
        <v>174</v>
      </c>
      <c r="O2078" t="s">
        <v>7634</v>
      </c>
      <c r="P2078" s="3" t="s">
        <v>169</v>
      </c>
      <c r="Q2078" s="3" t="s">
        <v>80</v>
      </c>
      <c r="R2078" s="1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s="3" t="s">
        <v>50</v>
      </c>
      <c r="M2079" s="3" t="s">
        <v>51</v>
      </c>
      <c r="N2079" s="5" t="s">
        <v>36</v>
      </c>
      <c r="P2079" s="3" t="s">
        <v>169</v>
      </c>
      <c r="Q2079" s="3" t="s">
        <v>110</v>
      </c>
      <c r="R2079" s="1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s="3" t="s">
        <v>63</v>
      </c>
      <c r="M2080" s="3" t="s">
        <v>35</v>
      </c>
      <c r="N2080" s="5" t="s">
        <v>36</v>
      </c>
      <c r="P2080" s="3" t="s">
        <v>169</v>
      </c>
      <c r="Q2080" s="3" t="s">
        <v>147</v>
      </c>
      <c r="R2080" s="1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s="3" t="s">
        <v>34</v>
      </c>
      <c r="M2081" s="3" t="s">
        <v>62</v>
      </c>
      <c r="N2081" s="5" t="s">
        <v>36</v>
      </c>
      <c r="P2081" s="3" t="s">
        <v>169</v>
      </c>
      <c r="Q2081" s="3" t="s">
        <v>89</v>
      </c>
      <c r="R2081" s="1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2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s="3" t="s">
        <v>63</v>
      </c>
      <c r="M2082" s="3" t="s">
        <v>35</v>
      </c>
      <c r="N2082" s="5" t="s">
        <v>125</v>
      </c>
      <c r="O2082" t="s">
        <v>7643</v>
      </c>
      <c r="P2082" s="3" t="s">
        <v>169</v>
      </c>
      <c r="Q2082" s="3" t="s">
        <v>52</v>
      </c>
      <c r="R2082" s="1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s="3" t="s">
        <v>50</v>
      </c>
      <c r="M2083" s="3" t="s">
        <v>51</v>
      </c>
      <c r="N2083" s="5" t="s">
        <v>36</v>
      </c>
      <c r="P2083" s="3" t="s">
        <v>169</v>
      </c>
      <c r="Q2083" s="3" t="s">
        <v>89</v>
      </c>
      <c r="R2083" s="1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2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s="3" t="s">
        <v>34</v>
      </c>
      <c r="M2084" s="3" t="s">
        <v>62</v>
      </c>
      <c r="N2084" s="5" t="s">
        <v>98</v>
      </c>
      <c r="O2084" t="s">
        <v>7648</v>
      </c>
      <c r="P2084" s="3" t="s">
        <v>2427</v>
      </c>
      <c r="Q2084" s="3" t="s">
        <v>935</v>
      </c>
      <c r="R2084" s="1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2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s="3" t="s">
        <v>34</v>
      </c>
      <c r="M2085" s="3" t="s">
        <v>35</v>
      </c>
      <c r="N2085" s="5" t="s">
        <v>139</v>
      </c>
      <c r="O2085" t="s">
        <v>7652</v>
      </c>
      <c r="P2085" s="3" t="s">
        <v>2427</v>
      </c>
      <c r="Q2085" s="3" t="s">
        <v>52</v>
      </c>
      <c r="R2085" s="1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2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s="3" t="s">
        <v>34</v>
      </c>
      <c r="M2086" s="3" t="s">
        <v>51</v>
      </c>
      <c r="N2086" s="5" t="s">
        <v>98</v>
      </c>
      <c r="O2086" t="s">
        <v>7656</v>
      </c>
      <c r="P2086" s="3" t="s">
        <v>2427</v>
      </c>
      <c r="Q2086" s="3" t="s">
        <v>110</v>
      </c>
      <c r="R2086" s="1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2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s="3" t="s">
        <v>63</v>
      </c>
      <c r="M2087" s="3" t="s">
        <v>35</v>
      </c>
      <c r="N2087" s="5" t="s">
        <v>139</v>
      </c>
      <c r="O2087" t="s">
        <v>7659</v>
      </c>
      <c r="P2087" s="3" t="s">
        <v>2427</v>
      </c>
      <c r="Q2087" s="3" t="s">
        <v>89</v>
      </c>
      <c r="R2087" s="1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2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s="3" t="s">
        <v>50</v>
      </c>
      <c r="M2088" s="3" t="s">
        <v>62</v>
      </c>
      <c r="N2088" s="5" t="s">
        <v>98</v>
      </c>
      <c r="O2088" t="s">
        <v>7663</v>
      </c>
      <c r="P2088" s="3" t="s">
        <v>169</v>
      </c>
      <c r="Q2088" s="3" t="s">
        <v>100</v>
      </c>
      <c r="R2088" s="1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s="3" t="s">
        <v>50</v>
      </c>
      <c r="M2089" s="3" t="s">
        <v>62</v>
      </c>
      <c r="N2089" s="5" t="s">
        <v>36</v>
      </c>
      <c r="P2089" s="3" t="s">
        <v>169</v>
      </c>
      <c r="Q2089" s="3" t="s">
        <v>110</v>
      </c>
      <c r="R2089" s="1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s="3" t="s">
        <v>50</v>
      </c>
      <c r="M2090" s="3" t="s">
        <v>62</v>
      </c>
      <c r="N2090" s="5" t="s">
        <v>36</v>
      </c>
      <c r="P2090" s="3" t="s">
        <v>169</v>
      </c>
      <c r="Q2090" s="3" t="s">
        <v>65</v>
      </c>
      <c r="R2090" s="1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s="3" t="s">
        <v>34</v>
      </c>
      <c r="M2091" s="3" t="s">
        <v>35</v>
      </c>
      <c r="N2091" s="5" t="s">
        <v>36</v>
      </c>
      <c r="P2091" s="3" t="s">
        <v>169</v>
      </c>
      <c r="Q2091" s="3" t="s">
        <v>89</v>
      </c>
      <c r="R2091" s="1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2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s="3" t="s">
        <v>50</v>
      </c>
      <c r="M2092" s="3" t="s">
        <v>62</v>
      </c>
      <c r="N2092" s="5" t="s">
        <v>139</v>
      </c>
      <c r="O2092" t="s">
        <v>7674</v>
      </c>
      <c r="P2092" s="3" t="s">
        <v>169</v>
      </c>
      <c r="Q2092" s="3" t="s">
        <v>52</v>
      </c>
      <c r="R2092" s="1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2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s="3" t="s">
        <v>50</v>
      </c>
      <c r="M2093" s="3" t="s">
        <v>62</v>
      </c>
      <c r="N2093" s="5" t="s">
        <v>174</v>
      </c>
      <c r="O2093" t="s">
        <v>7678</v>
      </c>
      <c r="P2093" s="3" t="s">
        <v>169</v>
      </c>
      <c r="Q2093" s="3" t="s">
        <v>304</v>
      </c>
      <c r="R2093" s="1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s="3" t="s">
        <v>50</v>
      </c>
      <c r="M2094" s="3" t="s">
        <v>51</v>
      </c>
      <c r="N2094" s="5" t="s">
        <v>36</v>
      </c>
      <c r="P2094" s="3" t="s">
        <v>2427</v>
      </c>
      <c r="Q2094" s="3" t="s">
        <v>147</v>
      </c>
      <c r="R2094" s="1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s="3" t="s">
        <v>34</v>
      </c>
      <c r="M2095" s="3" t="s">
        <v>51</v>
      </c>
      <c r="N2095" s="5" t="s">
        <v>36</v>
      </c>
      <c r="P2095" s="3" t="s">
        <v>2427</v>
      </c>
      <c r="Q2095" s="3" t="s">
        <v>176</v>
      </c>
      <c r="R2095" s="1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s="3" t="s">
        <v>34</v>
      </c>
      <c r="M2096" s="3" t="s">
        <v>35</v>
      </c>
      <c r="N2096" s="5" t="s">
        <v>36</v>
      </c>
      <c r="P2096" s="3" t="s">
        <v>2427</v>
      </c>
      <c r="Q2096" s="3" t="s">
        <v>110</v>
      </c>
      <c r="R2096" s="1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2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s="3" t="s">
        <v>34</v>
      </c>
      <c r="M2097" s="3" t="s">
        <v>35</v>
      </c>
      <c r="N2097" s="5" t="s">
        <v>174</v>
      </c>
      <c r="O2097" t="s">
        <v>7688</v>
      </c>
      <c r="P2097" s="3" t="s">
        <v>169</v>
      </c>
      <c r="Q2097" s="3" t="s">
        <v>89</v>
      </c>
      <c r="R2097" s="1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s="3" t="s">
        <v>50</v>
      </c>
      <c r="M2098" s="3" t="s">
        <v>35</v>
      </c>
      <c r="N2098" s="5" t="s">
        <v>36</v>
      </c>
      <c r="P2098" s="3" t="s">
        <v>169</v>
      </c>
      <c r="Q2098" s="3" t="s">
        <v>80</v>
      </c>
      <c r="R2098" s="1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s="3" t="s">
        <v>50</v>
      </c>
      <c r="M2099" s="3" t="s">
        <v>51</v>
      </c>
      <c r="N2099" s="5" t="s">
        <v>36</v>
      </c>
      <c r="P2099" s="3" t="s">
        <v>169</v>
      </c>
      <c r="Q2099" s="3" t="s">
        <v>38</v>
      </c>
      <c r="R2099" s="1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2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s="3" t="s">
        <v>63</v>
      </c>
      <c r="M2100" s="3" t="s">
        <v>62</v>
      </c>
      <c r="N2100" s="5" t="s">
        <v>139</v>
      </c>
      <c r="O2100" t="s">
        <v>7697</v>
      </c>
      <c r="P2100" s="3" t="s">
        <v>64</v>
      </c>
      <c r="Q2100" s="3" t="s">
        <v>80</v>
      </c>
      <c r="R2100" s="1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s="3" t="s">
        <v>34</v>
      </c>
      <c r="M2101" s="3" t="s">
        <v>51</v>
      </c>
      <c r="N2101" s="5" t="s">
        <v>36</v>
      </c>
      <c r="P2101" s="3" t="s">
        <v>169</v>
      </c>
      <c r="Q2101" s="3" t="s">
        <v>110</v>
      </c>
      <c r="R2101" s="1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s="3" t="s">
        <v>50</v>
      </c>
      <c r="M2102" s="3" t="s">
        <v>35</v>
      </c>
      <c r="N2102" s="5" t="s">
        <v>36</v>
      </c>
      <c r="P2102" s="3" t="s">
        <v>169</v>
      </c>
      <c r="Q2102" s="3" t="s">
        <v>110</v>
      </c>
      <c r="R2102" s="1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2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s="3" t="s">
        <v>34</v>
      </c>
      <c r="M2103" s="3" t="s">
        <v>51</v>
      </c>
      <c r="N2103" s="5" t="s">
        <v>139</v>
      </c>
      <c r="O2103" t="s">
        <v>7705</v>
      </c>
      <c r="P2103" s="3" t="s">
        <v>169</v>
      </c>
      <c r="Q2103" s="3" t="s">
        <v>176</v>
      </c>
      <c r="R2103" s="1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s="3" t="s">
        <v>63</v>
      </c>
      <c r="M2104" s="3" t="s">
        <v>51</v>
      </c>
      <c r="N2104" s="5" t="s">
        <v>36</v>
      </c>
      <c r="P2104" s="3" t="s">
        <v>2427</v>
      </c>
      <c r="Q2104" s="3" t="s">
        <v>793</v>
      </c>
      <c r="R2104" s="1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2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s="3" t="s">
        <v>34</v>
      </c>
      <c r="M2105" s="3" t="s">
        <v>35</v>
      </c>
      <c r="N2105" s="5" t="s">
        <v>139</v>
      </c>
      <c r="O2105" t="s">
        <v>7711</v>
      </c>
      <c r="P2105" s="3" t="s">
        <v>2427</v>
      </c>
      <c r="Q2105" s="3" t="s">
        <v>503</v>
      </c>
      <c r="R2105" s="1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2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s="3" t="s">
        <v>63</v>
      </c>
      <c r="M2106" s="3" t="s">
        <v>62</v>
      </c>
      <c r="N2106" s="5" t="s">
        <v>174</v>
      </c>
      <c r="O2106" t="s">
        <v>7716</v>
      </c>
      <c r="P2106" s="3" t="s">
        <v>2427</v>
      </c>
      <c r="Q2106" s="3" t="s">
        <v>118</v>
      </c>
      <c r="R2106" s="1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s="3" t="s">
        <v>50</v>
      </c>
      <c r="M2107" s="3" t="s">
        <v>51</v>
      </c>
      <c r="N2107" s="5" t="s">
        <v>36</v>
      </c>
      <c r="P2107" s="3" t="s">
        <v>169</v>
      </c>
      <c r="Q2107" s="3" t="s">
        <v>80</v>
      </c>
      <c r="R2107" s="1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s="3" t="s">
        <v>50</v>
      </c>
      <c r="M2108" s="3" t="s">
        <v>35</v>
      </c>
      <c r="N2108" s="5" t="s">
        <v>36</v>
      </c>
      <c r="P2108" s="3" t="s">
        <v>169</v>
      </c>
      <c r="Q2108" s="3" t="s">
        <v>89</v>
      </c>
      <c r="R2108" s="1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2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s="3" t="s">
        <v>63</v>
      </c>
      <c r="M2109" s="3" t="s">
        <v>35</v>
      </c>
      <c r="N2109" s="5" t="s">
        <v>139</v>
      </c>
      <c r="O2109" t="s">
        <v>7724</v>
      </c>
      <c r="P2109" s="3" t="s">
        <v>169</v>
      </c>
      <c r="Q2109" s="3" t="s">
        <v>176</v>
      </c>
      <c r="R2109" s="1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2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s="3" t="s">
        <v>63</v>
      </c>
      <c r="M2110" s="3" t="s">
        <v>51</v>
      </c>
      <c r="N2110" s="5" t="s">
        <v>125</v>
      </c>
      <c r="O2110" t="s">
        <v>7727</v>
      </c>
      <c r="P2110" s="3" t="s">
        <v>64</v>
      </c>
      <c r="Q2110" s="3" t="s">
        <v>89</v>
      </c>
      <c r="R2110" s="1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s="3" t="s">
        <v>34</v>
      </c>
      <c r="M2111" s="3" t="s">
        <v>35</v>
      </c>
      <c r="N2111" s="5" t="s">
        <v>36</v>
      </c>
      <c r="P2111" s="3" t="s">
        <v>64</v>
      </c>
      <c r="Q2111" s="3" t="s">
        <v>89</v>
      </c>
      <c r="R2111" s="1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2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s="3" t="s">
        <v>50</v>
      </c>
      <c r="M2112" s="3" t="s">
        <v>62</v>
      </c>
      <c r="N2112" s="5" t="s">
        <v>98</v>
      </c>
      <c r="O2112" t="s">
        <v>7732</v>
      </c>
      <c r="P2112" s="3" t="s">
        <v>169</v>
      </c>
      <c r="Q2112" s="3" t="s">
        <v>89</v>
      </c>
      <c r="R2112" s="1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s="3" t="s">
        <v>34</v>
      </c>
      <c r="M2113" s="3" t="s">
        <v>51</v>
      </c>
      <c r="N2113" s="5" t="s">
        <v>36</v>
      </c>
      <c r="P2113" s="3" t="s">
        <v>169</v>
      </c>
      <c r="Q2113" s="3" t="s">
        <v>304</v>
      </c>
      <c r="R2113" s="1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s="3" t="s">
        <v>63</v>
      </c>
      <c r="M2114" s="3" t="s">
        <v>35</v>
      </c>
      <c r="N2114" s="5" t="s">
        <v>36</v>
      </c>
      <c r="P2114" s="3" t="s">
        <v>169</v>
      </c>
      <c r="Q2114" s="3" t="s">
        <v>304</v>
      </c>
      <c r="R2114" s="1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2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s="3" t="s">
        <v>63</v>
      </c>
      <c r="M2115" s="3" t="s">
        <v>51</v>
      </c>
      <c r="N2115" s="5" t="s">
        <v>125</v>
      </c>
      <c r="O2115" t="s">
        <v>7738</v>
      </c>
      <c r="P2115" s="3" t="s">
        <v>2427</v>
      </c>
      <c r="Q2115" s="3" t="s">
        <v>38</v>
      </c>
      <c r="R2115" s="1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s="3" t="s">
        <v>63</v>
      </c>
      <c r="M2116" s="3" t="s">
        <v>35</v>
      </c>
      <c r="N2116" s="5" t="s">
        <v>36</v>
      </c>
      <c r="P2116" s="3" t="s">
        <v>2427</v>
      </c>
      <c r="Q2116" s="3" t="s">
        <v>110</v>
      </c>
      <c r="R2116" s="1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s="3" t="s">
        <v>50</v>
      </c>
      <c r="M2117" s="3" t="s">
        <v>51</v>
      </c>
      <c r="N2117" s="5" t="s">
        <v>36</v>
      </c>
      <c r="P2117" s="3" t="s">
        <v>2427</v>
      </c>
      <c r="Q2117" s="3" t="s">
        <v>110</v>
      </c>
      <c r="R2117" s="1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2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s="3" t="s">
        <v>50</v>
      </c>
      <c r="M2118" s="3" t="s">
        <v>62</v>
      </c>
      <c r="N2118" s="5" t="s">
        <v>125</v>
      </c>
      <c r="O2118" t="s">
        <v>7748</v>
      </c>
      <c r="P2118" s="3" t="s">
        <v>2427</v>
      </c>
      <c r="Q2118" s="3" t="s">
        <v>80</v>
      </c>
      <c r="R2118" s="1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2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s="3" t="s">
        <v>34</v>
      </c>
      <c r="M2119" s="3" t="s">
        <v>35</v>
      </c>
      <c r="N2119" s="5" t="s">
        <v>174</v>
      </c>
      <c r="O2119" t="s">
        <v>7751</v>
      </c>
      <c r="P2119" s="3" t="s">
        <v>169</v>
      </c>
      <c r="Q2119" s="3" t="s">
        <v>147</v>
      </c>
      <c r="R2119" s="1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s="3" t="s">
        <v>63</v>
      </c>
      <c r="M2120" s="3" t="s">
        <v>62</v>
      </c>
      <c r="N2120" s="5" t="s">
        <v>36</v>
      </c>
      <c r="P2120" s="3" t="s">
        <v>169</v>
      </c>
      <c r="Q2120" s="3" t="s">
        <v>176</v>
      </c>
      <c r="R2120" s="1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s="3" t="s">
        <v>50</v>
      </c>
      <c r="M2121" s="3" t="s">
        <v>51</v>
      </c>
      <c r="N2121" s="5" t="s">
        <v>36</v>
      </c>
      <c r="P2121" s="3" t="s">
        <v>169</v>
      </c>
      <c r="Q2121" s="3" t="s">
        <v>38</v>
      </c>
      <c r="R2121" s="1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s="3" t="s">
        <v>50</v>
      </c>
      <c r="M2122" s="3" t="s">
        <v>35</v>
      </c>
      <c r="N2122" s="5" t="s">
        <v>36</v>
      </c>
      <c r="P2122" s="3" t="s">
        <v>64</v>
      </c>
      <c r="Q2122" s="3" t="s">
        <v>80</v>
      </c>
      <c r="R2122" s="1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2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s="3" t="s">
        <v>50</v>
      </c>
      <c r="M2123" s="3" t="s">
        <v>35</v>
      </c>
      <c r="N2123" s="5" t="s">
        <v>125</v>
      </c>
      <c r="O2123" t="s">
        <v>7761</v>
      </c>
      <c r="P2123" s="3" t="s">
        <v>169</v>
      </c>
      <c r="Q2123" s="3" t="s">
        <v>65</v>
      </c>
      <c r="R2123" s="1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s="3" t="s">
        <v>50</v>
      </c>
      <c r="M2124" s="3" t="s">
        <v>51</v>
      </c>
      <c r="N2124" s="5" t="s">
        <v>36</v>
      </c>
      <c r="P2124" s="3" t="s">
        <v>169</v>
      </c>
      <c r="Q2124" s="3" t="s">
        <v>89</v>
      </c>
      <c r="R2124" s="1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2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s="3" t="s">
        <v>50</v>
      </c>
      <c r="M2125" s="3" t="s">
        <v>51</v>
      </c>
      <c r="N2125" s="5" t="s">
        <v>98</v>
      </c>
      <c r="O2125" t="s">
        <v>7768</v>
      </c>
      <c r="P2125" s="3" t="s">
        <v>2427</v>
      </c>
      <c r="Q2125" s="3" t="s">
        <v>80</v>
      </c>
      <c r="R2125" s="1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2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s="3" t="s">
        <v>63</v>
      </c>
      <c r="M2126" s="3" t="s">
        <v>35</v>
      </c>
      <c r="N2126" s="5" t="s">
        <v>174</v>
      </c>
      <c r="O2126" t="s">
        <v>7772</v>
      </c>
      <c r="P2126" s="3" t="s">
        <v>2427</v>
      </c>
      <c r="Q2126" s="3" t="s">
        <v>80</v>
      </c>
      <c r="R2126" s="1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s="3" t="s">
        <v>63</v>
      </c>
      <c r="M2127" s="3" t="s">
        <v>35</v>
      </c>
      <c r="N2127" s="5" t="s">
        <v>36</v>
      </c>
      <c r="P2127" s="3" t="s">
        <v>2427</v>
      </c>
      <c r="Q2127" s="3" t="s">
        <v>176</v>
      </c>
      <c r="R2127" s="1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2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s="3" t="s">
        <v>63</v>
      </c>
      <c r="M2128" s="3" t="s">
        <v>51</v>
      </c>
      <c r="N2128" s="5" t="s">
        <v>125</v>
      </c>
      <c r="O2128" t="s">
        <v>7779</v>
      </c>
      <c r="P2128" s="3" t="s">
        <v>169</v>
      </c>
      <c r="Q2128" s="3" t="s">
        <v>52</v>
      </c>
      <c r="R2128" s="1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2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s="3" t="s">
        <v>50</v>
      </c>
      <c r="M2129" s="3" t="s">
        <v>62</v>
      </c>
      <c r="N2129" s="5" t="s">
        <v>174</v>
      </c>
      <c r="O2129" t="s">
        <v>7782</v>
      </c>
      <c r="P2129" s="3" t="s">
        <v>169</v>
      </c>
      <c r="Q2129" s="3" t="s">
        <v>100</v>
      </c>
      <c r="R2129" s="1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2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s="3" t="s">
        <v>50</v>
      </c>
      <c r="M2130" s="3" t="s">
        <v>35</v>
      </c>
      <c r="N2130" s="5" t="s">
        <v>125</v>
      </c>
      <c r="O2130" t="s">
        <v>7785</v>
      </c>
      <c r="P2130" s="3" t="s">
        <v>169</v>
      </c>
      <c r="Q2130" s="3" t="s">
        <v>593</v>
      </c>
      <c r="R2130" s="1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2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s="3" t="s">
        <v>50</v>
      </c>
      <c r="M2131" s="3" t="s">
        <v>62</v>
      </c>
      <c r="N2131" s="5" t="s">
        <v>174</v>
      </c>
      <c r="O2131" t="s">
        <v>7787</v>
      </c>
      <c r="P2131" s="3" t="s">
        <v>64</v>
      </c>
      <c r="Q2131" s="3" t="s">
        <v>241</v>
      </c>
      <c r="R2131" s="1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s="3" t="s">
        <v>63</v>
      </c>
      <c r="M2132" s="3" t="s">
        <v>35</v>
      </c>
      <c r="N2132" s="5" t="s">
        <v>36</v>
      </c>
      <c r="P2132" s="3" t="s">
        <v>169</v>
      </c>
      <c r="Q2132" s="3" t="s">
        <v>110</v>
      </c>
      <c r="R2132" s="1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2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s="3" t="s">
        <v>63</v>
      </c>
      <c r="M2133" s="3" t="s">
        <v>62</v>
      </c>
      <c r="N2133" s="5" t="s">
        <v>98</v>
      </c>
      <c r="O2133" t="s">
        <v>7792</v>
      </c>
      <c r="P2133" s="3" t="s">
        <v>2427</v>
      </c>
      <c r="Q2133" s="3" t="s">
        <v>89</v>
      </c>
      <c r="R2133" s="1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s="3" t="s">
        <v>63</v>
      </c>
      <c r="M2134" s="3" t="s">
        <v>62</v>
      </c>
      <c r="N2134" s="5" t="s">
        <v>36</v>
      </c>
      <c r="P2134" s="3" t="s">
        <v>2427</v>
      </c>
      <c r="Q2134" s="3" t="s">
        <v>89</v>
      </c>
      <c r="R2134" s="1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2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s="3" t="s">
        <v>50</v>
      </c>
      <c r="M2135" s="3" t="s">
        <v>51</v>
      </c>
      <c r="N2135" s="5" t="s">
        <v>174</v>
      </c>
      <c r="O2135" t="s">
        <v>7798</v>
      </c>
      <c r="P2135" s="3" t="s">
        <v>169</v>
      </c>
      <c r="Q2135" s="3" t="s">
        <v>89</v>
      </c>
      <c r="R2135" s="1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s="3" t="s">
        <v>63</v>
      </c>
      <c r="M2136" s="3" t="s">
        <v>35</v>
      </c>
      <c r="N2136" s="5" t="s">
        <v>36</v>
      </c>
      <c r="P2136" s="3" t="s">
        <v>169</v>
      </c>
      <c r="Q2136" s="3" t="s">
        <v>80</v>
      </c>
      <c r="R2136" s="1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2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s="3" t="s">
        <v>63</v>
      </c>
      <c r="M2137" s="3" t="s">
        <v>62</v>
      </c>
      <c r="N2137" s="5" t="s">
        <v>139</v>
      </c>
      <c r="O2137" t="s">
        <v>7804</v>
      </c>
      <c r="P2137" s="3" t="s">
        <v>169</v>
      </c>
      <c r="Q2137" s="3" t="s">
        <v>89</v>
      </c>
      <c r="R2137" s="1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s="3" t="s">
        <v>63</v>
      </c>
      <c r="M2138" s="3" t="s">
        <v>35</v>
      </c>
      <c r="N2138" s="5" t="s">
        <v>36</v>
      </c>
      <c r="P2138" s="3" t="s">
        <v>169</v>
      </c>
      <c r="Q2138" s="3" t="s">
        <v>230</v>
      </c>
      <c r="R2138" s="1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2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s="3" t="s">
        <v>63</v>
      </c>
      <c r="M2139" s="3" t="s">
        <v>62</v>
      </c>
      <c r="N2139" s="5" t="s">
        <v>174</v>
      </c>
      <c r="O2139" t="s">
        <v>7810</v>
      </c>
      <c r="P2139" s="3" t="s">
        <v>64</v>
      </c>
      <c r="Q2139" s="3" t="s">
        <v>80</v>
      </c>
      <c r="R2139" s="1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s="3" t="s">
        <v>34</v>
      </c>
      <c r="M2140" s="3" t="s">
        <v>35</v>
      </c>
      <c r="N2140" s="5" t="s">
        <v>36</v>
      </c>
      <c r="P2140" s="3" t="s">
        <v>169</v>
      </c>
      <c r="Q2140" s="3" t="s">
        <v>89</v>
      </c>
      <c r="R2140" s="1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s="3" t="s">
        <v>63</v>
      </c>
      <c r="M2141" s="3" t="s">
        <v>62</v>
      </c>
      <c r="N2141" s="5" t="s">
        <v>36</v>
      </c>
      <c r="P2141" s="3" t="s">
        <v>2427</v>
      </c>
      <c r="Q2141" s="3" t="s">
        <v>80</v>
      </c>
      <c r="R2141" s="1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2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s="3" t="s">
        <v>63</v>
      </c>
      <c r="M2142" s="3" t="s">
        <v>51</v>
      </c>
      <c r="N2142" s="5" t="s">
        <v>174</v>
      </c>
      <c r="O2142" t="s">
        <v>7819</v>
      </c>
      <c r="P2142" s="3" t="s">
        <v>169</v>
      </c>
      <c r="Q2142" s="3" t="s">
        <v>89</v>
      </c>
      <c r="R2142" s="1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s="3" t="s">
        <v>34</v>
      </c>
      <c r="M2143" s="3" t="s">
        <v>62</v>
      </c>
      <c r="N2143" s="5" t="s">
        <v>36</v>
      </c>
      <c r="P2143" s="3" t="s">
        <v>169</v>
      </c>
      <c r="Q2143" s="3" t="s">
        <v>52</v>
      </c>
      <c r="R2143" s="1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2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s="3" t="s">
        <v>34</v>
      </c>
      <c r="M2144" s="3" t="s">
        <v>35</v>
      </c>
      <c r="N2144" s="5" t="s">
        <v>139</v>
      </c>
      <c r="O2144" t="s">
        <v>7824</v>
      </c>
      <c r="P2144" s="3" t="s">
        <v>169</v>
      </c>
      <c r="Q2144" s="3" t="s">
        <v>80</v>
      </c>
      <c r="R2144" s="1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2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s="3" t="s">
        <v>50</v>
      </c>
      <c r="M2145" s="3" t="s">
        <v>62</v>
      </c>
      <c r="N2145" s="5" t="s">
        <v>174</v>
      </c>
      <c r="O2145" t="s">
        <v>7827</v>
      </c>
      <c r="P2145" s="3" t="s">
        <v>169</v>
      </c>
      <c r="Q2145" s="3" t="s">
        <v>89</v>
      </c>
      <c r="R2145" s="1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2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s="3" t="s">
        <v>50</v>
      </c>
      <c r="M2146" s="3" t="s">
        <v>62</v>
      </c>
      <c r="N2146" s="5" t="s">
        <v>139</v>
      </c>
      <c r="O2146" t="s">
        <v>7830</v>
      </c>
      <c r="P2146" s="3" t="s">
        <v>169</v>
      </c>
      <c r="Q2146" s="3" t="s">
        <v>89</v>
      </c>
      <c r="R2146" s="1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2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s="3" t="s">
        <v>50</v>
      </c>
      <c r="M2147" s="3" t="s">
        <v>35</v>
      </c>
      <c r="N2147" s="5" t="s">
        <v>125</v>
      </c>
      <c r="O2147" t="s">
        <v>7834</v>
      </c>
      <c r="P2147" s="3" t="s">
        <v>169</v>
      </c>
      <c r="Q2147" s="3" t="s">
        <v>110</v>
      </c>
      <c r="R2147" s="1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2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s="3" t="s">
        <v>50</v>
      </c>
      <c r="M2148" s="3" t="s">
        <v>35</v>
      </c>
      <c r="N2148" s="5" t="s">
        <v>174</v>
      </c>
      <c r="O2148" t="s">
        <v>7839</v>
      </c>
      <c r="P2148" s="3" t="s">
        <v>64</v>
      </c>
      <c r="Q2148" s="3" t="s">
        <v>89</v>
      </c>
      <c r="R2148" s="1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2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s="3" t="s">
        <v>34</v>
      </c>
      <c r="M2149" s="3" t="s">
        <v>62</v>
      </c>
      <c r="N2149" s="5" t="s">
        <v>98</v>
      </c>
      <c r="O2149" t="s">
        <v>7844</v>
      </c>
      <c r="P2149" s="3" t="s">
        <v>64</v>
      </c>
      <c r="Q2149" s="3" t="s">
        <v>935</v>
      </c>
      <c r="R2149" s="1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2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s="3" t="s">
        <v>34</v>
      </c>
      <c r="M2150" s="3" t="s">
        <v>35</v>
      </c>
      <c r="N2150" s="5" t="s">
        <v>139</v>
      </c>
      <c r="O2150" t="s">
        <v>7848</v>
      </c>
      <c r="P2150" s="3" t="s">
        <v>64</v>
      </c>
      <c r="Q2150" s="3" t="s">
        <v>147</v>
      </c>
      <c r="R2150" s="1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2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s="3" t="s">
        <v>63</v>
      </c>
      <c r="M2151" s="3" t="s">
        <v>51</v>
      </c>
      <c r="N2151" s="5" t="s">
        <v>125</v>
      </c>
      <c r="O2151" t="s">
        <v>7853</v>
      </c>
      <c r="P2151" s="3" t="s">
        <v>64</v>
      </c>
      <c r="Q2151" s="3" t="s">
        <v>65</v>
      </c>
      <c r="R2151" s="1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2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s="3" t="s">
        <v>50</v>
      </c>
      <c r="M2152" s="3" t="s">
        <v>35</v>
      </c>
      <c r="N2152" s="5" t="s">
        <v>174</v>
      </c>
      <c r="O2152" t="s">
        <v>7858</v>
      </c>
      <c r="P2152" s="3" t="s">
        <v>64</v>
      </c>
      <c r="Q2152" s="3" t="s">
        <v>304</v>
      </c>
      <c r="R2152" s="1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s="3" t="s">
        <v>50</v>
      </c>
      <c r="M2153" s="3" t="s">
        <v>62</v>
      </c>
      <c r="N2153" s="5" t="s">
        <v>36</v>
      </c>
      <c r="P2153" s="3" t="s">
        <v>64</v>
      </c>
      <c r="Q2153" s="3" t="s">
        <v>285</v>
      </c>
      <c r="R2153" s="1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s="3" t="s">
        <v>34</v>
      </c>
      <c r="M2154" s="3" t="s">
        <v>62</v>
      </c>
      <c r="N2154" s="5" t="s">
        <v>36</v>
      </c>
      <c r="P2154" s="3" t="s">
        <v>64</v>
      </c>
      <c r="Q2154" s="3" t="s">
        <v>100</v>
      </c>
      <c r="R2154" s="1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2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s="3" t="s">
        <v>50</v>
      </c>
      <c r="M2155" s="3" t="s">
        <v>51</v>
      </c>
      <c r="N2155" s="5" t="s">
        <v>125</v>
      </c>
      <c r="O2155" t="s">
        <v>7870</v>
      </c>
      <c r="P2155" s="3" t="s">
        <v>64</v>
      </c>
      <c r="Q2155" s="3" t="s">
        <v>38</v>
      </c>
      <c r="R2155" s="1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s="3" t="s">
        <v>50</v>
      </c>
      <c r="M2156" s="3" t="s">
        <v>62</v>
      </c>
      <c r="N2156" s="5" t="s">
        <v>36</v>
      </c>
      <c r="P2156" s="3" t="s">
        <v>64</v>
      </c>
      <c r="Q2156" s="3" t="s">
        <v>89</v>
      </c>
      <c r="R2156" s="1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s="3" t="s">
        <v>34</v>
      </c>
      <c r="M2157" s="3" t="s">
        <v>35</v>
      </c>
      <c r="N2157" s="5" t="s">
        <v>36</v>
      </c>
      <c r="P2157" s="3" t="s">
        <v>64</v>
      </c>
      <c r="Q2157" s="3" t="s">
        <v>304</v>
      </c>
      <c r="R2157" s="1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s="3" t="s">
        <v>63</v>
      </c>
      <c r="M2158" s="3" t="s">
        <v>35</v>
      </c>
      <c r="N2158" s="5" t="s">
        <v>36</v>
      </c>
      <c r="P2158" s="3" t="s">
        <v>64</v>
      </c>
      <c r="Q2158" s="3" t="s">
        <v>110</v>
      </c>
      <c r="R2158" s="1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s="3" t="s">
        <v>34</v>
      </c>
      <c r="M2159" s="3" t="s">
        <v>51</v>
      </c>
      <c r="N2159" s="5" t="s">
        <v>36</v>
      </c>
      <c r="P2159" s="3" t="s">
        <v>64</v>
      </c>
      <c r="Q2159" s="3" t="s">
        <v>110</v>
      </c>
      <c r="R2159" s="1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s="3" t="s">
        <v>50</v>
      </c>
      <c r="M2160" s="3" t="s">
        <v>35</v>
      </c>
      <c r="N2160" s="5" t="s">
        <v>36</v>
      </c>
      <c r="P2160" s="3" t="s">
        <v>64</v>
      </c>
      <c r="Q2160" s="3" t="s">
        <v>80</v>
      </c>
      <c r="R2160" s="1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s="3" t="s">
        <v>63</v>
      </c>
      <c r="M2161" s="3" t="s">
        <v>35</v>
      </c>
      <c r="N2161" s="5" t="s">
        <v>36</v>
      </c>
      <c r="P2161" s="3" t="s">
        <v>64</v>
      </c>
      <c r="Q2161" s="3" t="s">
        <v>89</v>
      </c>
      <c r="R2161" s="1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2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s="3" t="s">
        <v>50</v>
      </c>
      <c r="M2162" s="3" t="s">
        <v>51</v>
      </c>
      <c r="N2162" s="5" t="s">
        <v>98</v>
      </c>
      <c r="O2162" t="s">
        <v>7898</v>
      </c>
      <c r="P2162" s="3" t="s">
        <v>64</v>
      </c>
      <c r="Q2162" s="3" t="s">
        <v>89</v>
      </c>
      <c r="R2162" s="1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s="3" t="s">
        <v>34</v>
      </c>
      <c r="M2163" s="3" t="s">
        <v>62</v>
      </c>
      <c r="N2163" s="5" t="s">
        <v>36</v>
      </c>
      <c r="P2163" s="3" t="s">
        <v>64</v>
      </c>
      <c r="Q2163" s="3" t="s">
        <v>89</v>
      </c>
      <c r="R2163" s="1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s="3" t="s">
        <v>50</v>
      </c>
      <c r="M2164" s="3" t="s">
        <v>35</v>
      </c>
      <c r="N2164" s="5" t="s">
        <v>36</v>
      </c>
      <c r="P2164" s="3" t="s">
        <v>64</v>
      </c>
      <c r="Q2164" s="3" t="s">
        <v>230</v>
      </c>
      <c r="R2164" s="1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2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s="3" t="s">
        <v>50</v>
      </c>
      <c r="M2165" s="3" t="s">
        <v>62</v>
      </c>
      <c r="N2165" s="5" t="s">
        <v>139</v>
      </c>
      <c r="O2165" t="s">
        <v>7906</v>
      </c>
      <c r="P2165" s="3" t="s">
        <v>64</v>
      </c>
      <c r="Q2165" s="3" t="s">
        <v>110</v>
      </c>
      <c r="R2165" s="1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s="3" t="s">
        <v>63</v>
      </c>
      <c r="M2166" s="3" t="s">
        <v>62</v>
      </c>
      <c r="N2166" s="5" t="s">
        <v>36</v>
      </c>
      <c r="P2166" s="3" t="s">
        <v>64</v>
      </c>
      <c r="Q2166" s="3" t="s">
        <v>80</v>
      </c>
      <c r="R2166" s="1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s="3" t="s">
        <v>63</v>
      </c>
      <c r="M2167" s="3" t="s">
        <v>51</v>
      </c>
      <c r="N2167" s="5" t="s">
        <v>36</v>
      </c>
      <c r="P2167" s="3" t="s">
        <v>64</v>
      </c>
      <c r="Q2167" s="3" t="s">
        <v>89</v>
      </c>
      <c r="R2167" s="1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2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s="3" t="s">
        <v>50</v>
      </c>
      <c r="M2168" s="3" t="s">
        <v>35</v>
      </c>
      <c r="N2168" s="5" t="s">
        <v>174</v>
      </c>
      <c r="O2168" t="s">
        <v>7914</v>
      </c>
      <c r="P2168" s="3" t="s">
        <v>64</v>
      </c>
      <c r="Q2168" s="3" t="s">
        <v>80</v>
      </c>
      <c r="R2168" s="1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s="3" t="s">
        <v>34</v>
      </c>
      <c r="M2169" s="3" t="s">
        <v>35</v>
      </c>
      <c r="N2169" s="5" t="s">
        <v>36</v>
      </c>
      <c r="P2169" s="3" t="s">
        <v>64</v>
      </c>
      <c r="Q2169" s="3" t="s">
        <v>230</v>
      </c>
      <c r="R2169" s="1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s="3" t="s">
        <v>50</v>
      </c>
      <c r="M2170" s="3" t="s">
        <v>62</v>
      </c>
      <c r="N2170" s="5" t="s">
        <v>36</v>
      </c>
      <c r="P2170" s="3" t="s">
        <v>64</v>
      </c>
      <c r="Q2170" s="3" t="s">
        <v>52</v>
      </c>
      <c r="R2170" s="1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2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s="3" t="s">
        <v>50</v>
      </c>
      <c r="M2171" s="3" t="s">
        <v>62</v>
      </c>
      <c r="N2171" s="5" t="s">
        <v>174</v>
      </c>
      <c r="O2171" t="s">
        <v>7924</v>
      </c>
      <c r="P2171" s="3" t="s">
        <v>64</v>
      </c>
      <c r="Q2171" s="3" t="s">
        <v>7543</v>
      </c>
      <c r="R2171" s="1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s="3" t="s">
        <v>50</v>
      </c>
      <c r="M2172" s="3" t="s">
        <v>62</v>
      </c>
      <c r="N2172" s="5" t="s">
        <v>36</v>
      </c>
      <c r="P2172" s="3" t="s">
        <v>64</v>
      </c>
      <c r="Q2172" s="3" t="s">
        <v>89</v>
      </c>
      <c r="R2172" s="1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s="3" t="s">
        <v>50</v>
      </c>
      <c r="M2173" s="3" t="s">
        <v>35</v>
      </c>
      <c r="N2173" s="5" t="s">
        <v>36</v>
      </c>
      <c r="P2173" s="3" t="s">
        <v>64</v>
      </c>
      <c r="Q2173" s="3" t="s">
        <v>80</v>
      </c>
      <c r="R2173" s="1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2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s="3" t="s">
        <v>50</v>
      </c>
      <c r="M2174" s="3" t="s">
        <v>35</v>
      </c>
      <c r="N2174" s="5" t="s">
        <v>174</v>
      </c>
      <c r="O2174" t="s">
        <v>7933</v>
      </c>
      <c r="P2174" s="3" t="s">
        <v>64</v>
      </c>
      <c r="Q2174" s="3" t="s">
        <v>503</v>
      </c>
      <c r="R2174" s="1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s="3" t="s">
        <v>34</v>
      </c>
      <c r="M2175" s="3" t="s">
        <v>35</v>
      </c>
      <c r="N2175" s="5" t="s">
        <v>36</v>
      </c>
      <c r="P2175" s="3" t="s">
        <v>64</v>
      </c>
      <c r="Q2175" s="3" t="s">
        <v>52</v>
      </c>
      <c r="R2175" s="1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2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s="3" t="s">
        <v>34</v>
      </c>
      <c r="M2176" s="3" t="s">
        <v>51</v>
      </c>
      <c r="N2176" s="5" t="s">
        <v>98</v>
      </c>
      <c r="O2176" t="s">
        <v>7938</v>
      </c>
      <c r="P2176" s="3" t="s">
        <v>64</v>
      </c>
      <c r="Q2176" s="3" t="s">
        <v>80</v>
      </c>
      <c r="R2176" s="1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2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s="3" t="s">
        <v>34</v>
      </c>
      <c r="M2177" s="3" t="s">
        <v>62</v>
      </c>
      <c r="N2177" s="5" t="s">
        <v>98</v>
      </c>
      <c r="O2177" t="s">
        <v>7941</v>
      </c>
      <c r="P2177" s="3" t="s">
        <v>2621</v>
      </c>
      <c r="Q2177" s="3" t="s">
        <v>304</v>
      </c>
      <c r="R2177" s="1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2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s="3" t="s">
        <v>50</v>
      </c>
      <c r="M2178" s="3" t="s">
        <v>62</v>
      </c>
      <c r="N2178" s="5" t="s">
        <v>98</v>
      </c>
      <c r="O2178" t="s">
        <v>7944</v>
      </c>
      <c r="P2178" s="3" t="s">
        <v>64</v>
      </c>
      <c r="Q2178" s="3" t="s">
        <v>147</v>
      </c>
      <c r="R2178" s="1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2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s="3" t="s">
        <v>34</v>
      </c>
      <c r="M2179" s="3" t="s">
        <v>62</v>
      </c>
      <c r="N2179" s="5" t="s">
        <v>174</v>
      </c>
      <c r="O2179" t="s">
        <v>7948</v>
      </c>
      <c r="P2179" s="3" t="s">
        <v>64</v>
      </c>
      <c r="Q2179" s="3" t="s">
        <v>52</v>
      </c>
      <c r="R2179" s="1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2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s="3" t="s">
        <v>34</v>
      </c>
      <c r="M2180" s="3" t="s">
        <v>51</v>
      </c>
      <c r="N2180" s="5" t="s">
        <v>139</v>
      </c>
      <c r="O2180" t="s">
        <v>7952</v>
      </c>
      <c r="P2180" s="3" t="s">
        <v>64</v>
      </c>
      <c r="Q2180" s="3" t="s">
        <v>304</v>
      </c>
      <c r="R2180" s="1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s="3" t="s">
        <v>34</v>
      </c>
      <c r="M2181" s="3" t="s">
        <v>51</v>
      </c>
      <c r="N2181" s="5" t="s">
        <v>36</v>
      </c>
      <c r="P2181" s="3" t="s">
        <v>64</v>
      </c>
      <c r="Q2181" s="3" t="s">
        <v>176</v>
      </c>
      <c r="R2181" s="1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s="3" t="s">
        <v>63</v>
      </c>
      <c r="M2182" s="3" t="s">
        <v>51</v>
      </c>
      <c r="N2182" s="5" t="s">
        <v>36</v>
      </c>
      <c r="P2182" s="3" t="s">
        <v>64</v>
      </c>
      <c r="Q2182" s="3" t="s">
        <v>230</v>
      </c>
      <c r="R2182" s="1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s="3" t="s">
        <v>50</v>
      </c>
      <c r="M2183" s="3" t="s">
        <v>62</v>
      </c>
      <c r="N2183" s="5" t="s">
        <v>36</v>
      </c>
      <c r="P2183" s="3" t="s">
        <v>64</v>
      </c>
      <c r="Q2183" s="3" t="s">
        <v>89</v>
      </c>
      <c r="R2183" s="1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2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s="3" t="s">
        <v>63</v>
      </c>
      <c r="M2184" s="3" t="s">
        <v>35</v>
      </c>
      <c r="N2184" s="5" t="s">
        <v>139</v>
      </c>
      <c r="O2184" t="s">
        <v>7963</v>
      </c>
      <c r="P2184" s="3" t="s">
        <v>64</v>
      </c>
      <c r="Q2184" s="3" t="s">
        <v>65</v>
      </c>
      <c r="R2184" s="1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2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s="3" t="s">
        <v>63</v>
      </c>
      <c r="M2185" s="3" t="s">
        <v>62</v>
      </c>
      <c r="N2185" s="5" t="s">
        <v>139</v>
      </c>
      <c r="O2185" t="s">
        <v>7966</v>
      </c>
      <c r="P2185" s="3" t="s">
        <v>64</v>
      </c>
      <c r="Q2185" s="3" t="s">
        <v>80</v>
      </c>
      <c r="R2185" s="1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2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s="3" t="s">
        <v>50</v>
      </c>
      <c r="M2186" s="3" t="s">
        <v>35</v>
      </c>
      <c r="N2186" s="5" t="s">
        <v>174</v>
      </c>
      <c r="O2186" t="s">
        <v>7970</v>
      </c>
      <c r="P2186" s="3" t="s">
        <v>64</v>
      </c>
      <c r="Q2186" s="3" t="s">
        <v>304</v>
      </c>
      <c r="R2186" s="1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2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s="3" t="s">
        <v>63</v>
      </c>
      <c r="M2187" s="3" t="s">
        <v>51</v>
      </c>
      <c r="N2187" s="5" t="s">
        <v>139</v>
      </c>
      <c r="O2187" t="s">
        <v>7974</v>
      </c>
      <c r="P2187" s="3" t="s">
        <v>64</v>
      </c>
      <c r="Q2187" s="3" t="s">
        <v>89</v>
      </c>
      <c r="R2187" s="1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2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s="3" t="s">
        <v>63</v>
      </c>
      <c r="M2188" s="3" t="s">
        <v>62</v>
      </c>
      <c r="N2188" s="5" t="s">
        <v>125</v>
      </c>
      <c r="O2188" t="s">
        <v>7978</v>
      </c>
      <c r="P2188" s="3" t="s">
        <v>64</v>
      </c>
      <c r="Q2188" s="3" t="s">
        <v>241</v>
      </c>
      <c r="R2188" s="1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s="3" t="s">
        <v>50</v>
      </c>
      <c r="M2189" s="3" t="s">
        <v>62</v>
      </c>
      <c r="N2189" s="5" t="s">
        <v>36</v>
      </c>
      <c r="P2189" s="3" t="s">
        <v>64</v>
      </c>
      <c r="Q2189" s="3" t="s">
        <v>89</v>
      </c>
      <c r="R2189" s="1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s="3" t="s">
        <v>63</v>
      </c>
      <c r="M2190" s="3" t="s">
        <v>51</v>
      </c>
      <c r="N2190" s="5" t="s">
        <v>36</v>
      </c>
      <c r="P2190" s="3" t="s">
        <v>64</v>
      </c>
      <c r="Q2190" s="3" t="s">
        <v>38</v>
      </c>
      <c r="R2190" s="1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2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s="3" t="s">
        <v>50</v>
      </c>
      <c r="M2191" s="3" t="s">
        <v>51</v>
      </c>
      <c r="N2191" s="5" t="s">
        <v>98</v>
      </c>
      <c r="O2191" t="s">
        <v>7986</v>
      </c>
      <c r="P2191" s="3" t="s">
        <v>64</v>
      </c>
      <c r="Q2191" s="3" t="s">
        <v>110</v>
      </c>
      <c r="R2191" s="1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2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s="3" t="s">
        <v>34</v>
      </c>
      <c r="M2192" s="3" t="s">
        <v>62</v>
      </c>
      <c r="N2192" s="5" t="s">
        <v>139</v>
      </c>
      <c r="O2192" t="s">
        <v>7989</v>
      </c>
      <c r="P2192" s="3" t="s">
        <v>64</v>
      </c>
      <c r="Q2192" s="3" t="s">
        <v>331</v>
      </c>
      <c r="R2192" s="1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s="3" t="s">
        <v>50</v>
      </c>
      <c r="M2193" s="3" t="s">
        <v>62</v>
      </c>
      <c r="N2193" s="5" t="s">
        <v>36</v>
      </c>
      <c r="P2193" s="3" t="s">
        <v>2621</v>
      </c>
      <c r="Q2193" s="3" t="s">
        <v>304</v>
      </c>
      <c r="R2193" s="1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2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s="3" t="s">
        <v>50</v>
      </c>
      <c r="M2194" s="3" t="s">
        <v>35</v>
      </c>
      <c r="N2194" s="5" t="s">
        <v>98</v>
      </c>
      <c r="O2194" t="s">
        <v>7995</v>
      </c>
      <c r="P2194" s="3" t="s">
        <v>64</v>
      </c>
      <c r="Q2194" s="3" t="s">
        <v>89</v>
      </c>
      <c r="R2194" s="1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s="3" t="s">
        <v>63</v>
      </c>
      <c r="M2195" s="3" t="s">
        <v>62</v>
      </c>
      <c r="N2195" s="5" t="s">
        <v>36</v>
      </c>
      <c r="P2195" s="3" t="s">
        <v>64</v>
      </c>
      <c r="Q2195" s="3" t="s">
        <v>80</v>
      </c>
      <c r="R2195" s="1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s="3" t="s">
        <v>63</v>
      </c>
      <c r="M2196" s="3" t="s">
        <v>35</v>
      </c>
      <c r="N2196" s="5" t="s">
        <v>36</v>
      </c>
      <c r="P2196" s="3" t="s">
        <v>64</v>
      </c>
      <c r="Q2196" s="3" t="s">
        <v>1011</v>
      </c>
      <c r="R2196" s="1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s="3" t="s">
        <v>63</v>
      </c>
      <c r="M2197" s="3" t="s">
        <v>62</v>
      </c>
      <c r="N2197" s="5" t="s">
        <v>36</v>
      </c>
      <c r="P2197" s="3" t="s">
        <v>64</v>
      </c>
      <c r="Q2197" s="3" t="s">
        <v>118</v>
      </c>
      <c r="R2197" s="1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2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s="3" t="s">
        <v>34</v>
      </c>
      <c r="M2198" s="3" t="s">
        <v>62</v>
      </c>
      <c r="N2198" s="5" t="s">
        <v>98</v>
      </c>
      <c r="O2198" t="s">
        <v>8006</v>
      </c>
      <c r="P2198" s="3" t="s">
        <v>64</v>
      </c>
      <c r="Q2198" s="3" t="s">
        <v>89</v>
      </c>
      <c r="R2198" s="1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2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s="3" t="s">
        <v>34</v>
      </c>
      <c r="M2199" s="3" t="s">
        <v>35</v>
      </c>
      <c r="N2199" s="5" t="s">
        <v>139</v>
      </c>
      <c r="O2199" t="s">
        <v>8009</v>
      </c>
      <c r="P2199" s="3" t="s">
        <v>64</v>
      </c>
      <c r="Q2199" s="3" t="s">
        <v>304</v>
      </c>
      <c r="R2199" s="1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2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s="3" t="s">
        <v>63</v>
      </c>
      <c r="M2200" s="3" t="s">
        <v>62</v>
      </c>
      <c r="N2200" s="5" t="s">
        <v>139</v>
      </c>
      <c r="O2200" t="s">
        <v>8013</v>
      </c>
      <c r="P2200" s="3" t="s">
        <v>64</v>
      </c>
      <c r="Q2200" s="3" t="s">
        <v>147</v>
      </c>
      <c r="R2200" s="1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2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s="3" t="s">
        <v>34</v>
      </c>
      <c r="M2201" s="3" t="s">
        <v>35</v>
      </c>
      <c r="N2201" s="5" t="s">
        <v>125</v>
      </c>
      <c r="O2201" t="s">
        <v>8016</v>
      </c>
      <c r="P2201" s="3" t="s">
        <v>64</v>
      </c>
      <c r="Q2201" s="3" t="s">
        <v>176</v>
      </c>
      <c r="R2201" s="1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2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s="3" t="s">
        <v>34</v>
      </c>
      <c r="M2202" s="3" t="s">
        <v>51</v>
      </c>
      <c r="N2202" s="5" t="s">
        <v>139</v>
      </c>
      <c r="O2202" t="s">
        <v>8020</v>
      </c>
      <c r="P2202" s="3" t="s">
        <v>64</v>
      </c>
      <c r="Q2202" s="3" t="s">
        <v>304</v>
      </c>
      <c r="R2202" s="1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s="3" t="s">
        <v>50</v>
      </c>
      <c r="M2203" s="3" t="s">
        <v>35</v>
      </c>
      <c r="N2203" s="5" t="s">
        <v>36</v>
      </c>
      <c r="P2203" s="3" t="s">
        <v>64</v>
      </c>
      <c r="Q2203" s="3" t="s">
        <v>2014</v>
      </c>
      <c r="R2203" s="1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2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s="3" t="s">
        <v>63</v>
      </c>
      <c r="M2204" s="3" t="s">
        <v>35</v>
      </c>
      <c r="N2204" s="5" t="s">
        <v>139</v>
      </c>
      <c r="O2204" t="s">
        <v>8024</v>
      </c>
      <c r="P2204" s="3" t="s">
        <v>64</v>
      </c>
      <c r="Q2204" s="3" t="s">
        <v>793</v>
      </c>
      <c r="R2204" s="1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2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s="3" t="s">
        <v>63</v>
      </c>
      <c r="M2205" s="3" t="s">
        <v>62</v>
      </c>
      <c r="N2205" s="5" t="s">
        <v>98</v>
      </c>
      <c r="O2205" t="s">
        <v>8027</v>
      </c>
      <c r="P2205" s="3" t="s">
        <v>64</v>
      </c>
      <c r="Q2205" s="3" t="s">
        <v>89</v>
      </c>
      <c r="R2205" s="1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s="3" t="s">
        <v>34</v>
      </c>
      <c r="M2206" s="3" t="s">
        <v>62</v>
      </c>
      <c r="N2206" s="5" t="s">
        <v>36</v>
      </c>
      <c r="P2206" s="3" t="s">
        <v>64</v>
      </c>
      <c r="Q2206" s="3" t="s">
        <v>331</v>
      </c>
      <c r="R2206" s="1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s="3" t="s">
        <v>34</v>
      </c>
      <c r="M2207" s="3" t="s">
        <v>51</v>
      </c>
      <c r="N2207" s="5" t="s">
        <v>36</v>
      </c>
      <c r="P2207" s="3" t="s">
        <v>64</v>
      </c>
      <c r="Q2207" s="3" t="s">
        <v>89</v>
      </c>
      <c r="R2207" s="1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s="3" t="s">
        <v>34</v>
      </c>
      <c r="M2208" s="3" t="s">
        <v>62</v>
      </c>
      <c r="N2208" s="5" t="s">
        <v>36</v>
      </c>
      <c r="P2208" s="3" t="s">
        <v>64</v>
      </c>
      <c r="Q2208" s="3" t="s">
        <v>176</v>
      </c>
      <c r="R2208" s="1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s="3" t="s">
        <v>63</v>
      </c>
      <c r="M2209" s="3" t="s">
        <v>35</v>
      </c>
      <c r="N2209" s="5" t="s">
        <v>36</v>
      </c>
      <c r="P2209" s="3" t="s">
        <v>64</v>
      </c>
      <c r="Q2209" s="3" t="s">
        <v>89</v>
      </c>
      <c r="R2209" s="1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2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s="3" t="s">
        <v>63</v>
      </c>
      <c r="M2210" s="3" t="s">
        <v>35</v>
      </c>
      <c r="N2210" s="5" t="s">
        <v>174</v>
      </c>
      <c r="O2210" t="s">
        <v>8039</v>
      </c>
      <c r="P2210" s="3" t="s">
        <v>2621</v>
      </c>
      <c r="Q2210" s="3" t="s">
        <v>80</v>
      </c>
      <c r="R2210" s="1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2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s="3" t="s">
        <v>63</v>
      </c>
      <c r="M2211" s="3" t="s">
        <v>35</v>
      </c>
      <c r="N2211" s="5" t="s">
        <v>125</v>
      </c>
      <c r="O2211" t="s">
        <v>8042</v>
      </c>
      <c r="P2211" s="3" t="s">
        <v>64</v>
      </c>
      <c r="Q2211" s="3" t="s">
        <v>100</v>
      </c>
      <c r="R2211" s="1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s="3" t="s">
        <v>50</v>
      </c>
      <c r="M2212" s="3" t="s">
        <v>35</v>
      </c>
      <c r="N2212" s="5" t="s">
        <v>36</v>
      </c>
      <c r="P2212" s="3" t="s">
        <v>64</v>
      </c>
      <c r="Q2212" s="3" t="s">
        <v>176</v>
      </c>
      <c r="R2212" s="1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2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s="3" t="s">
        <v>63</v>
      </c>
      <c r="M2213" s="3" t="s">
        <v>62</v>
      </c>
      <c r="N2213" s="5" t="s">
        <v>174</v>
      </c>
      <c r="O2213" t="s">
        <v>8049</v>
      </c>
      <c r="P2213" s="3" t="s">
        <v>64</v>
      </c>
      <c r="Q2213" s="3" t="s">
        <v>331</v>
      </c>
      <c r="R2213" s="1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s="3" t="s">
        <v>34</v>
      </c>
      <c r="M2214" s="3" t="s">
        <v>35</v>
      </c>
      <c r="N2214" s="5" t="s">
        <v>36</v>
      </c>
      <c r="P2214" s="3" t="s">
        <v>64</v>
      </c>
      <c r="Q2214" s="3" t="s">
        <v>176</v>
      </c>
      <c r="R2214" s="1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2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s="3" t="s">
        <v>63</v>
      </c>
      <c r="M2215" s="3" t="s">
        <v>62</v>
      </c>
      <c r="N2215" s="5" t="s">
        <v>174</v>
      </c>
      <c r="O2215" t="s">
        <v>8054</v>
      </c>
      <c r="P2215" s="3" t="s">
        <v>64</v>
      </c>
      <c r="Q2215" s="3" t="s">
        <v>304</v>
      </c>
      <c r="R2215" s="1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2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s="3" t="s">
        <v>50</v>
      </c>
      <c r="M2216" s="3" t="s">
        <v>62</v>
      </c>
      <c r="N2216" s="5" t="s">
        <v>174</v>
      </c>
      <c r="O2216" t="s">
        <v>8057</v>
      </c>
      <c r="P2216" s="3" t="s">
        <v>64</v>
      </c>
      <c r="Q2216" s="3" t="s">
        <v>52</v>
      </c>
      <c r="R2216" s="1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2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s="3" t="s">
        <v>34</v>
      </c>
      <c r="M2217" s="3" t="s">
        <v>62</v>
      </c>
      <c r="N2217" s="5" t="s">
        <v>174</v>
      </c>
      <c r="O2217" t="s">
        <v>8060</v>
      </c>
      <c r="P2217" s="3" t="s">
        <v>64</v>
      </c>
      <c r="Q2217" s="3" t="s">
        <v>89</v>
      </c>
      <c r="R2217" s="1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2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s="3" t="s">
        <v>50</v>
      </c>
      <c r="M2218" s="3" t="s">
        <v>35</v>
      </c>
      <c r="N2218" s="5" t="s">
        <v>174</v>
      </c>
      <c r="O2218" t="s">
        <v>8063</v>
      </c>
      <c r="P2218" s="3" t="s">
        <v>64</v>
      </c>
      <c r="Q2218" s="3" t="s">
        <v>304</v>
      </c>
      <c r="R2218" s="1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2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s="3" t="s">
        <v>34</v>
      </c>
      <c r="M2219" s="3" t="s">
        <v>51</v>
      </c>
      <c r="N2219" s="5" t="s">
        <v>98</v>
      </c>
      <c r="O2219" t="s">
        <v>8066</v>
      </c>
      <c r="P2219" s="3" t="s">
        <v>64</v>
      </c>
      <c r="Q2219" s="3" t="s">
        <v>52</v>
      </c>
      <c r="R2219" s="1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s="3" t="s">
        <v>34</v>
      </c>
      <c r="M2220" s="3" t="s">
        <v>35</v>
      </c>
      <c r="N2220" s="5" t="s">
        <v>36</v>
      </c>
      <c r="P2220" s="3" t="s">
        <v>64</v>
      </c>
      <c r="Q2220" s="3" t="s">
        <v>304</v>
      </c>
      <c r="R2220" s="1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s="3" t="s">
        <v>50</v>
      </c>
      <c r="M2221" s="3" t="s">
        <v>51</v>
      </c>
      <c r="N2221" s="5" t="s">
        <v>36</v>
      </c>
      <c r="P2221" s="3" t="s">
        <v>64</v>
      </c>
      <c r="Q2221" s="3" t="s">
        <v>176</v>
      </c>
      <c r="R2221" s="1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s="3" t="s">
        <v>50</v>
      </c>
      <c r="M2222" s="3" t="s">
        <v>35</v>
      </c>
      <c r="N2222" s="5" t="s">
        <v>36</v>
      </c>
      <c r="P2222" s="3" t="s">
        <v>64</v>
      </c>
      <c r="Q2222" s="3" t="s">
        <v>176</v>
      </c>
      <c r="R2222" s="1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s="3" t="s">
        <v>50</v>
      </c>
      <c r="M2223" s="3" t="s">
        <v>51</v>
      </c>
      <c r="N2223" s="5" t="s">
        <v>36</v>
      </c>
      <c r="P2223" s="3" t="s">
        <v>64</v>
      </c>
      <c r="Q2223" s="3" t="s">
        <v>230</v>
      </c>
      <c r="R2223" s="1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2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s="3" t="s">
        <v>50</v>
      </c>
      <c r="M2224" s="3" t="s">
        <v>62</v>
      </c>
      <c r="N2224" s="5" t="s">
        <v>139</v>
      </c>
      <c r="O2224" t="s">
        <v>8077</v>
      </c>
      <c r="P2224" s="3" t="s">
        <v>64</v>
      </c>
      <c r="Q2224" s="3" t="s">
        <v>176</v>
      </c>
      <c r="R2224" s="1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s="3" t="s">
        <v>63</v>
      </c>
      <c r="M2225" s="3" t="s">
        <v>62</v>
      </c>
      <c r="N2225" s="5" t="s">
        <v>36</v>
      </c>
      <c r="P2225" s="3" t="s">
        <v>64</v>
      </c>
      <c r="Q2225" s="3" t="s">
        <v>176</v>
      </c>
      <c r="R2225" s="1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s="3" t="s">
        <v>34</v>
      </c>
      <c r="M2226" s="3" t="s">
        <v>62</v>
      </c>
      <c r="N2226" s="5" t="s">
        <v>36</v>
      </c>
      <c r="P2226" s="3" t="s">
        <v>64</v>
      </c>
      <c r="Q2226" s="3" t="s">
        <v>176</v>
      </c>
      <c r="R2226" s="1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2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s="3" t="s">
        <v>34</v>
      </c>
      <c r="M2227" s="3" t="s">
        <v>35</v>
      </c>
      <c r="N2227" s="5" t="s">
        <v>174</v>
      </c>
      <c r="O2227" t="s">
        <v>8084</v>
      </c>
      <c r="P2227" s="3" t="s">
        <v>64</v>
      </c>
      <c r="Q2227" s="3" t="s">
        <v>65</v>
      </c>
      <c r="R2227" s="1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2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s="3" t="s">
        <v>34</v>
      </c>
      <c r="M2228" s="3" t="s">
        <v>51</v>
      </c>
      <c r="N2228" s="5" t="s">
        <v>139</v>
      </c>
      <c r="O2228" t="s">
        <v>8088</v>
      </c>
      <c r="P2228" s="3" t="s">
        <v>64</v>
      </c>
      <c r="Q2228" s="3" t="s">
        <v>304</v>
      </c>
      <c r="R2228" s="1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2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s="3" t="s">
        <v>34</v>
      </c>
      <c r="M2229" s="3" t="s">
        <v>35</v>
      </c>
      <c r="N2229" s="5" t="s">
        <v>125</v>
      </c>
      <c r="O2229" t="s">
        <v>8091</v>
      </c>
      <c r="P2229" s="3" t="s">
        <v>64</v>
      </c>
      <c r="Q2229" s="3" t="s">
        <v>80</v>
      </c>
      <c r="R2229" s="1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2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s="3" t="s">
        <v>50</v>
      </c>
      <c r="M2230" s="3" t="s">
        <v>51</v>
      </c>
      <c r="N2230" s="5" t="s">
        <v>174</v>
      </c>
      <c r="O2230" t="s">
        <v>8094</v>
      </c>
      <c r="P2230" s="3" t="s">
        <v>64</v>
      </c>
      <c r="Q2230" s="3" t="s">
        <v>80</v>
      </c>
      <c r="R2230" s="1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2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s="3" t="s">
        <v>63</v>
      </c>
      <c r="M2231" s="3" t="s">
        <v>51</v>
      </c>
      <c r="N2231" s="5" t="s">
        <v>174</v>
      </c>
      <c r="O2231" t="s">
        <v>8097</v>
      </c>
      <c r="P2231" s="3" t="s">
        <v>64</v>
      </c>
      <c r="Q2231" s="3" t="s">
        <v>52</v>
      </c>
      <c r="R2231" s="1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2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s="3" t="s">
        <v>63</v>
      </c>
      <c r="M2232" s="3" t="s">
        <v>35</v>
      </c>
      <c r="N2232" s="5" t="s">
        <v>174</v>
      </c>
      <c r="O2232" t="s">
        <v>8101</v>
      </c>
      <c r="P2232" s="3" t="s">
        <v>64</v>
      </c>
      <c r="Q2232" s="3" t="s">
        <v>3211</v>
      </c>
      <c r="R2232" s="1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2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s="3" t="s">
        <v>50</v>
      </c>
      <c r="M2233" s="3" t="s">
        <v>35</v>
      </c>
      <c r="N2233" s="5" t="s">
        <v>98</v>
      </c>
      <c r="O2233" t="s">
        <v>8104</v>
      </c>
      <c r="P2233" s="3" t="s">
        <v>64</v>
      </c>
      <c r="Q2233" s="3" t="s">
        <v>110</v>
      </c>
      <c r="R2233" s="1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s="3" t="s">
        <v>63</v>
      </c>
      <c r="M2234" s="3" t="s">
        <v>35</v>
      </c>
      <c r="N2234" s="5" t="s">
        <v>36</v>
      </c>
      <c r="P2234" s="3" t="s">
        <v>64</v>
      </c>
      <c r="Q2234" s="3" t="s">
        <v>80</v>
      </c>
      <c r="R2234" s="1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s="3" t="s">
        <v>34</v>
      </c>
      <c r="M2235" s="3" t="s">
        <v>51</v>
      </c>
      <c r="N2235" s="5" t="s">
        <v>36</v>
      </c>
      <c r="P2235" s="3" t="s">
        <v>64</v>
      </c>
      <c r="Q2235" s="3" t="s">
        <v>285</v>
      </c>
      <c r="R2235" s="1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s="3" t="s">
        <v>50</v>
      </c>
      <c r="M2236" s="3" t="s">
        <v>35</v>
      </c>
      <c r="N2236" s="5" t="s">
        <v>36</v>
      </c>
      <c r="P2236" s="3" t="s">
        <v>64</v>
      </c>
      <c r="Q2236" s="3" t="s">
        <v>110</v>
      </c>
      <c r="R2236" s="1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s="3" t="s">
        <v>50</v>
      </c>
      <c r="M2237" s="3" t="s">
        <v>51</v>
      </c>
      <c r="N2237" s="5" t="s">
        <v>36</v>
      </c>
      <c r="P2237" s="3" t="s">
        <v>64</v>
      </c>
      <c r="Q2237" s="3" t="s">
        <v>80</v>
      </c>
      <c r="R2237" s="1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2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s="3" t="s">
        <v>63</v>
      </c>
      <c r="M2238" s="3" t="s">
        <v>51</v>
      </c>
      <c r="N2238" s="5" t="s">
        <v>125</v>
      </c>
      <c r="O2238" t="s">
        <v>8116</v>
      </c>
      <c r="P2238" s="3" t="s">
        <v>64</v>
      </c>
      <c r="Q2238" s="3" t="s">
        <v>147</v>
      </c>
      <c r="R2238" s="1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s="3" t="s">
        <v>34</v>
      </c>
      <c r="M2239" s="3" t="s">
        <v>62</v>
      </c>
      <c r="N2239" s="5" t="s">
        <v>36</v>
      </c>
      <c r="P2239" s="3" t="s">
        <v>64</v>
      </c>
      <c r="Q2239" s="3" t="s">
        <v>176</v>
      </c>
      <c r="R2239" s="1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s="3" t="s">
        <v>50</v>
      </c>
      <c r="M2240" s="3" t="s">
        <v>51</v>
      </c>
      <c r="N2240" s="5" t="s">
        <v>36</v>
      </c>
      <c r="P2240" s="3" t="s">
        <v>64</v>
      </c>
      <c r="Q2240" s="3" t="s">
        <v>147</v>
      </c>
      <c r="R2240" s="1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2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s="3" t="s">
        <v>34</v>
      </c>
      <c r="M2241" s="3" t="s">
        <v>62</v>
      </c>
      <c r="N2241" s="5" t="s">
        <v>139</v>
      </c>
      <c r="O2241" t="s">
        <v>8125</v>
      </c>
      <c r="P2241" s="3" t="s">
        <v>64</v>
      </c>
      <c r="Q2241" s="3" t="s">
        <v>503</v>
      </c>
      <c r="R2241" s="1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2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s="3" t="s">
        <v>63</v>
      </c>
      <c r="M2242" s="3" t="s">
        <v>51</v>
      </c>
      <c r="N2242" s="5" t="s">
        <v>139</v>
      </c>
      <c r="O2242" t="s">
        <v>8129</v>
      </c>
      <c r="P2242" s="3" t="s">
        <v>64</v>
      </c>
      <c r="Q2242" s="3" t="s">
        <v>935</v>
      </c>
      <c r="R2242" s="1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2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s="3" t="s">
        <v>34</v>
      </c>
      <c r="M2243" s="3" t="s">
        <v>51</v>
      </c>
      <c r="N2243" s="5" t="s">
        <v>125</v>
      </c>
      <c r="O2243" t="s">
        <v>8132</v>
      </c>
      <c r="P2243" s="3" t="s">
        <v>64</v>
      </c>
      <c r="Q2243" s="3" t="s">
        <v>80</v>
      </c>
      <c r="R2243" s="1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s="3" t="s">
        <v>34</v>
      </c>
      <c r="M2244" s="3" t="s">
        <v>62</v>
      </c>
      <c r="N2244" s="5" t="s">
        <v>36</v>
      </c>
      <c r="P2244" s="3" t="s">
        <v>64</v>
      </c>
      <c r="Q2244" s="3" t="s">
        <v>89</v>
      </c>
      <c r="R2244" s="1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s="3" t="s">
        <v>50</v>
      </c>
      <c r="M2245" s="3" t="s">
        <v>62</v>
      </c>
      <c r="N2245" s="5" t="s">
        <v>36</v>
      </c>
      <c r="P2245" s="3" t="s">
        <v>64</v>
      </c>
      <c r="Q2245" s="3" t="s">
        <v>110</v>
      </c>
      <c r="R2245" s="1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s="3" t="s">
        <v>34</v>
      </c>
      <c r="M2246" s="3" t="s">
        <v>35</v>
      </c>
      <c r="N2246" s="5" t="s">
        <v>36</v>
      </c>
      <c r="P2246" s="3" t="s">
        <v>64</v>
      </c>
      <c r="Q2246" s="3" t="s">
        <v>89</v>
      </c>
      <c r="R2246" s="1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2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s="3" t="s">
        <v>50</v>
      </c>
      <c r="M2247" s="3" t="s">
        <v>62</v>
      </c>
      <c r="N2247" s="5" t="s">
        <v>98</v>
      </c>
      <c r="O2247" t="s">
        <v>8143</v>
      </c>
      <c r="P2247" s="3" t="s">
        <v>64</v>
      </c>
      <c r="Q2247" s="3" t="s">
        <v>230</v>
      </c>
      <c r="R2247" s="1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s="3" t="s">
        <v>63</v>
      </c>
      <c r="M2248" s="3" t="s">
        <v>62</v>
      </c>
      <c r="N2248" s="5" t="s">
        <v>36</v>
      </c>
      <c r="P2248" s="3" t="s">
        <v>64</v>
      </c>
      <c r="Q2248" s="3" t="s">
        <v>147</v>
      </c>
      <c r="R2248" s="1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s="3" t="s">
        <v>50</v>
      </c>
      <c r="M2249" s="3" t="s">
        <v>51</v>
      </c>
      <c r="N2249" s="5" t="s">
        <v>36</v>
      </c>
      <c r="P2249" s="3" t="s">
        <v>64</v>
      </c>
      <c r="Q2249" s="3" t="s">
        <v>230</v>
      </c>
      <c r="R2249" s="1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2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s="3" t="s">
        <v>34</v>
      </c>
      <c r="M2250" s="3" t="s">
        <v>51</v>
      </c>
      <c r="N2250" s="5" t="s">
        <v>125</v>
      </c>
      <c r="O2250" t="s">
        <v>8151</v>
      </c>
      <c r="P2250" s="3" t="s">
        <v>64</v>
      </c>
      <c r="Q2250" s="3" t="s">
        <v>110</v>
      </c>
      <c r="R2250" s="1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2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s="3" t="s">
        <v>34</v>
      </c>
      <c r="M2251" s="3" t="s">
        <v>51</v>
      </c>
      <c r="N2251" s="5" t="s">
        <v>125</v>
      </c>
      <c r="O2251" t="s">
        <v>8155</v>
      </c>
      <c r="P2251" s="3" t="s">
        <v>64</v>
      </c>
      <c r="Q2251" s="3" t="s">
        <v>110</v>
      </c>
      <c r="R2251" s="1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2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s="3" t="s">
        <v>63</v>
      </c>
      <c r="M2252" s="3" t="s">
        <v>62</v>
      </c>
      <c r="N2252" s="5" t="s">
        <v>125</v>
      </c>
      <c r="O2252" t="s">
        <v>8158</v>
      </c>
      <c r="P2252" s="3" t="s">
        <v>64</v>
      </c>
      <c r="Q2252" s="3" t="s">
        <v>147</v>
      </c>
      <c r="R2252" s="1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s="3" t="s">
        <v>34</v>
      </c>
      <c r="M2253" s="3" t="s">
        <v>51</v>
      </c>
      <c r="N2253" s="5" t="s">
        <v>36</v>
      </c>
      <c r="P2253" s="3" t="s">
        <v>64</v>
      </c>
      <c r="Q2253" s="3" t="s">
        <v>89</v>
      </c>
      <c r="R2253" s="1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s="3" t="s">
        <v>50</v>
      </c>
      <c r="M2254" s="3" t="s">
        <v>51</v>
      </c>
      <c r="N2254" s="5" t="s">
        <v>36</v>
      </c>
      <c r="P2254" s="3" t="s">
        <v>64</v>
      </c>
      <c r="Q2254" s="3" t="s">
        <v>80</v>
      </c>
      <c r="R2254" s="1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2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s="3" t="s">
        <v>50</v>
      </c>
      <c r="M2255" s="3" t="s">
        <v>62</v>
      </c>
      <c r="N2255" s="5" t="s">
        <v>98</v>
      </c>
      <c r="O2255" t="s">
        <v>8165</v>
      </c>
      <c r="P2255" s="3" t="s">
        <v>64</v>
      </c>
      <c r="Q2255" s="3" t="s">
        <v>935</v>
      </c>
      <c r="R2255" s="1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2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s="3" t="s">
        <v>34</v>
      </c>
      <c r="M2256" s="3" t="s">
        <v>62</v>
      </c>
      <c r="N2256" s="5" t="s">
        <v>98</v>
      </c>
      <c r="O2256" t="s">
        <v>8168</v>
      </c>
      <c r="P2256" s="3" t="s">
        <v>64</v>
      </c>
      <c r="Q2256" s="3" t="s">
        <v>89</v>
      </c>
      <c r="R2256" s="1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s="3" t="s">
        <v>50</v>
      </c>
      <c r="M2257" s="3" t="s">
        <v>35</v>
      </c>
      <c r="N2257" s="5" t="s">
        <v>36</v>
      </c>
      <c r="P2257" s="3" t="s">
        <v>64</v>
      </c>
      <c r="Q2257" s="3" t="s">
        <v>89</v>
      </c>
      <c r="R2257" s="1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s="3" t="s">
        <v>50</v>
      </c>
      <c r="M2258" s="3" t="s">
        <v>35</v>
      </c>
      <c r="N2258" s="5" t="s">
        <v>36</v>
      </c>
      <c r="P2258" s="3" t="s">
        <v>64</v>
      </c>
      <c r="Q2258" s="3" t="s">
        <v>80</v>
      </c>
      <c r="R2258" s="1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2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s="3" t="s">
        <v>34</v>
      </c>
      <c r="M2259" s="3" t="s">
        <v>51</v>
      </c>
      <c r="N2259" s="5" t="s">
        <v>139</v>
      </c>
      <c r="O2259" t="s">
        <v>8175</v>
      </c>
      <c r="P2259" s="3" t="s">
        <v>64</v>
      </c>
      <c r="Q2259" s="3" t="s">
        <v>65</v>
      </c>
      <c r="R2259" s="1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2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s="3" t="s">
        <v>63</v>
      </c>
      <c r="M2260" s="3" t="s">
        <v>35</v>
      </c>
      <c r="N2260" s="5" t="s">
        <v>125</v>
      </c>
      <c r="O2260" t="s">
        <v>8178</v>
      </c>
      <c r="P2260" s="3" t="s">
        <v>64</v>
      </c>
      <c r="Q2260" s="3" t="s">
        <v>65</v>
      </c>
      <c r="R2260" s="1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s="3" t="s">
        <v>34</v>
      </c>
      <c r="M2261" s="3" t="s">
        <v>51</v>
      </c>
      <c r="N2261" s="5" t="s">
        <v>36</v>
      </c>
      <c r="P2261" s="3" t="s">
        <v>64</v>
      </c>
      <c r="Q2261" s="3" t="s">
        <v>176</v>
      </c>
      <c r="R2261" s="1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s="3" t="s">
        <v>50</v>
      </c>
      <c r="M2262" s="3" t="s">
        <v>62</v>
      </c>
      <c r="N2262" s="5" t="s">
        <v>36</v>
      </c>
      <c r="P2262" s="3" t="s">
        <v>64</v>
      </c>
      <c r="Q2262" s="3" t="s">
        <v>110</v>
      </c>
      <c r="R2262" s="1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s="3" t="s">
        <v>63</v>
      </c>
      <c r="M2263" s="3" t="s">
        <v>62</v>
      </c>
      <c r="N2263" s="5" t="s">
        <v>36</v>
      </c>
      <c r="P2263" s="3" t="s">
        <v>64</v>
      </c>
      <c r="Q2263" s="3" t="s">
        <v>110</v>
      </c>
      <c r="R2263" s="1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s="3" t="s">
        <v>34</v>
      </c>
      <c r="M2264" s="3" t="s">
        <v>51</v>
      </c>
      <c r="N2264" s="5" t="s">
        <v>36</v>
      </c>
      <c r="P2264" s="3" t="s">
        <v>64</v>
      </c>
      <c r="Q2264" s="3" t="s">
        <v>304</v>
      </c>
      <c r="R2264" s="1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2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s="3" t="s">
        <v>63</v>
      </c>
      <c r="M2265" s="3" t="s">
        <v>51</v>
      </c>
      <c r="N2265" s="5" t="s">
        <v>98</v>
      </c>
      <c r="O2265" t="s">
        <v>8193</v>
      </c>
      <c r="P2265" s="3" t="s">
        <v>64</v>
      </c>
      <c r="Q2265" s="3" t="s">
        <v>176</v>
      </c>
      <c r="R2265" s="1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s="3" t="s">
        <v>34</v>
      </c>
      <c r="M2266" s="3" t="s">
        <v>62</v>
      </c>
      <c r="N2266" s="5" t="s">
        <v>36</v>
      </c>
      <c r="P2266" s="3" t="s">
        <v>64</v>
      </c>
      <c r="Q2266" s="3" t="s">
        <v>65</v>
      </c>
      <c r="R2266" s="1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2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s="3" t="s">
        <v>50</v>
      </c>
      <c r="M2267" s="3" t="s">
        <v>62</v>
      </c>
      <c r="N2267" s="5" t="s">
        <v>174</v>
      </c>
      <c r="O2267" t="s">
        <v>8198</v>
      </c>
      <c r="P2267" s="3" t="s">
        <v>64</v>
      </c>
      <c r="Q2267" s="3" t="s">
        <v>793</v>
      </c>
      <c r="R2267" s="1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s="3" t="s">
        <v>34</v>
      </c>
      <c r="M2268" s="3" t="s">
        <v>35</v>
      </c>
      <c r="N2268" s="5" t="s">
        <v>36</v>
      </c>
      <c r="P2268" s="3" t="s">
        <v>64</v>
      </c>
      <c r="Q2268" s="3" t="s">
        <v>65</v>
      </c>
      <c r="R2268" s="1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2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s="3" t="s">
        <v>34</v>
      </c>
      <c r="M2269" s="3" t="s">
        <v>62</v>
      </c>
      <c r="N2269" s="5" t="s">
        <v>98</v>
      </c>
      <c r="O2269" t="s">
        <v>8205</v>
      </c>
      <c r="P2269" s="3" t="s">
        <v>64</v>
      </c>
      <c r="Q2269" s="3" t="s">
        <v>110</v>
      </c>
      <c r="R2269" s="1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2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s="3" t="s">
        <v>50</v>
      </c>
      <c r="M2270" s="3" t="s">
        <v>35</v>
      </c>
      <c r="N2270" s="5" t="s">
        <v>139</v>
      </c>
      <c r="O2270" t="s">
        <v>8208</v>
      </c>
      <c r="P2270" s="3" t="s">
        <v>64</v>
      </c>
      <c r="Q2270" s="3" t="s">
        <v>793</v>
      </c>
      <c r="R2270" s="1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2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s="3" t="s">
        <v>50</v>
      </c>
      <c r="M2271" s="3" t="s">
        <v>35</v>
      </c>
      <c r="N2271" s="5" t="s">
        <v>139</v>
      </c>
      <c r="O2271" t="s">
        <v>8211</v>
      </c>
      <c r="P2271" s="3" t="s">
        <v>64</v>
      </c>
      <c r="Q2271" s="3" t="s">
        <v>176</v>
      </c>
      <c r="R2271" s="1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s="3" t="s">
        <v>50</v>
      </c>
      <c r="M2272" s="3" t="s">
        <v>62</v>
      </c>
      <c r="N2272" s="5" t="s">
        <v>36</v>
      </c>
      <c r="P2272" s="3" t="s">
        <v>64</v>
      </c>
      <c r="Q2272" s="3" t="s">
        <v>147</v>
      </c>
      <c r="R2272" s="1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s="3" t="s">
        <v>63</v>
      </c>
      <c r="M2273" s="3" t="s">
        <v>62</v>
      </c>
      <c r="N2273" s="5" t="s">
        <v>36</v>
      </c>
      <c r="P2273" s="3" t="s">
        <v>64</v>
      </c>
      <c r="Q2273" s="3" t="s">
        <v>89</v>
      </c>
      <c r="R2273" s="1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s="3" t="s">
        <v>34</v>
      </c>
      <c r="M2274" s="3" t="s">
        <v>35</v>
      </c>
      <c r="N2274" s="5" t="s">
        <v>36</v>
      </c>
      <c r="P2274" s="3" t="s">
        <v>64</v>
      </c>
      <c r="Q2274" s="3" t="s">
        <v>110</v>
      </c>
      <c r="R2274" s="1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2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s="3" t="s">
        <v>63</v>
      </c>
      <c r="M2275" s="3" t="s">
        <v>35</v>
      </c>
      <c r="N2275" s="5" t="s">
        <v>125</v>
      </c>
      <c r="O2275" t="s">
        <v>8221</v>
      </c>
      <c r="P2275" s="3" t="s">
        <v>64</v>
      </c>
      <c r="Q2275" s="3" t="s">
        <v>176</v>
      </c>
      <c r="R2275" s="1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s="3" t="s">
        <v>50</v>
      </c>
      <c r="M2276" s="3" t="s">
        <v>62</v>
      </c>
      <c r="N2276" s="5" t="s">
        <v>36</v>
      </c>
      <c r="P2276" s="3" t="s">
        <v>64</v>
      </c>
      <c r="Q2276" s="3" t="s">
        <v>89</v>
      </c>
      <c r="R2276" s="1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s="3" t="s">
        <v>63</v>
      </c>
      <c r="M2277" s="3" t="s">
        <v>62</v>
      </c>
      <c r="N2277" s="5" t="s">
        <v>36</v>
      </c>
      <c r="P2277" s="3" t="s">
        <v>64</v>
      </c>
      <c r="Q2277" s="3" t="s">
        <v>52</v>
      </c>
      <c r="R2277" s="1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s="3" t="s">
        <v>50</v>
      </c>
      <c r="M2278" s="3" t="s">
        <v>51</v>
      </c>
      <c r="N2278" s="5" t="s">
        <v>36</v>
      </c>
      <c r="P2278" s="3" t="s">
        <v>64</v>
      </c>
      <c r="Q2278" s="3" t="s">
        <v>80</v>
      </c>
      <c r="R2278" s="1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2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s="3" t="s">
        <v>50</v>
      </c>
      <c r="M2279" s="3" t="s">
        <v>62</v>
      </c>
      <c r="N2279" s="5" t="s">
        <v>174</v>
      </c>
      <c r="O2279" t="s">
        <v>8231</v>
      </c>
      <c r="P2279" s="3" t="s">
        <v>64</v>
      </c>
      <c r="Q2279" s="3" t="s">
        <v>89</v>
      </c>
      <c r="R2279" s="1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s="3" t="s">
        <v>63</v>
      </c>
      <c r="M2280" s="3" t="s">
        <v>35</v>
      </c>
      <c r="N2280" s="5" t="s">
        <v>36</v>
      </c>
      <c r="P2280" s="3" t="s">
        <v>64</v>
      </c>
      <c r="Q2280" s="3" t="s">
        <v>80</v>
      </c>
      <c r="R2280" s="1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2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s="3" t="s">
        <v>50</v>
      </c>
      <c r="M2281" s="3" t="s">
        <v>51</v>
      </c>
      <c r="N2281" s="5" t="s">
        <v>98</v>
      </c>
      <c r="O2281" t="s">
        <v>8238</v>
      </c>
      <c r="P2281" s="3" t="s">
        <v>64</v>
      </c>
      <c r="Q2281" s="3" t="s">
        <v>89</v>
      </c>
      <c r="R2281" s="1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s="3" t="s">
        <v>63</v>
      </c>
      <c r="M2282" s="3" t="s">
        <v>51</v>
      </c>
      <c r="N2282" s="5" t="s">
        <v>36</v>
      </c>
      <c r="P2282" s="3" t="s">
        <v>64</v>
      </c>
      <c r="Q2282" s="3" t="s">
        <v>80</v>
      </c>
      <c r="R2282" s="1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2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s="3" t="s">
        <v>34</v>
      </c>
      <c r="M2283" s="3" t="s">
        <v>51</v>
      </c>
      <c r="N2283" s="5" t="s">
        <v>98</v>
      </c>
      <c r="O2283" t="s">
        <v>8244</v>
      </c>
      <c r="P2283" s="3" t="s">
        <v>64</v>
      </c>
      <c r="Q2283" s="3" t="s">
        <v>80</v>
      </c>
      <c r="R2283" s="1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s="3" t="s">
        <v>50</v>
      </c>
      <c r="M2284" s="3" t="s">
        <v>62</v>
      </c>
      <c r="N2284" s="5" t="s">
        <v>36</v>
      </c>
      <c r="P2284" s="3" t="s">
        <v>64</v>
      </c>
      <c r="Q2284" s="3" t="s">
        <v>89</v>
      </c>
      <c r="R2284" s="1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s="3" t="s">
        <v>34</v>
      </c>
      <c r="M2285" s="3" t="s">
        <v>62</v>
      </c>
      <c r="N2285" s="5" t="s">
        <v>36</v>
      </c>
      <c r="P2285" s="3" t="s">
        <v>64</v>
      </c>
      <c r="Q2285" s="3" t="s">
        <v>89</v>
      </c>
      <c r="R2285" s="1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s="3" t="s">
        <v>34</v>
      </c>
      <c r="M2286" s="3" t="s">
        <v>35</v>
      </c>
      <c r="N2286" s="5" t="s">
        <v>36</v>
      </c>
      <c r="P2286" s="3" t="s">
        <v>64</v>
      </c>
      <c r="Q2286" s="3" t="s">
        <v>89</v>
      </c>
      <c r="R2286" s="1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s="3" t="s">
        <v>50</v>
      </c>
      <c r="M2287" s="3" t="s">
        <v>62</v>
      </c>
      <c r="N2287" s="5" t="s">
        <v>36</v>
      </c>
      <c r="P2287" s="3" t="s">
        <v>64</v>
      </c>
      <c r="Q2287" s="3" t="s">
        <v>80</v>
      </c>
      <c r="R2287" s="1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s="3" t="s">
        <v>50</v>
      </c>
      <c r="M2288" s="3" t="s">
        <v>62</v>
      </c>
      <c r="N2288" s="5" t="s">
        <v>36</v>
      </c>
      <c r="P2288" s="3" t="s">
        <v>64</v>
      </c>
      <c r="Q2288" s="3" t="s">
        <v>52</v>
      </c>
      <c r="R2288" s="1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2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s="3" t="s">
        <v>34</v>
      </c>
      <c r="M2289" s="3" t="s">
        <v>35</v>
      </c>
      <c r="N2289" s="5" t="s">
        <v>125</v>
      </c>
      <c r="O2289" t="s">
        <v>8258</v>
      </c>
      <c r="P2289" s="3" t="s">
        <v>64</v>
      </c>
      <c r="Q2289" s="3" t="s">
        <v>89</v>
      </c>
      <c r="R2289" s="1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s="3" t="s">
        <v>63</v>
      </c>
      <c r="M2290" s="3" t="s">
        <v>35</v>
      </c>
      <c r="N2290" s="5" t="s">
        <v>36</v>
      </c>
      <c r="P2290" s="3" t="s">
        <v>64</v>
      </c>
      <c r="Q2290" s="3" t="s">
        <v>89</v>
      </c>
      <c r="R2290" s="1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s="3" t="s">
        <v>50</v>
      </c>
      <c r="M2291" s="3" t="s">
        <v>35</v>
      </c>
      <c r="N2291" s="5" t="s">
        <v>36</v>
      </c>
      <c r="P2291" s="3" t="s">
        <v>64</v>
      </c>
      <c r="Q2291" s="3" t="s">
        <v>118</v>
      </c>
      <c r="R2291" s="1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s="3" t="s">
        <v>50</v>
      </c>
      <c r="M2292" s="3" t="s">
        <v>35</v>
      </c>
      <c r="N2292" s="5" t="s">
        <v>36</v>
      </c>
      <c r="P2292" s="3" t="s">
        <v>64</v>
      </c>
      <c r="Q2292" s="3" t="s">
        <v>89</v>
      </c>
      <c r="R2292" s="1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s="3" t="s">
        <v>50</v>
      </c>
      <c r="M2293" s="3" t="s">
        <v>51</v>
      </c>
      <c r="N2293" s="5" t="s">
        <v>36</v>
      </c>
      <c r="P2293" s="3" t="s">
        <v>64</v>
      </c>
      <c r="Q2293" s="3" t="s">
        <v>52</v>
      </c>
      <c r="R2293" s="1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2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s="3" t="s">
        <v>34</v>
      </c>
      <c r="M2294" s="3" t="s">
        <v>35</v>
      </c>
      <c r="N2294" s="5" t="s">
        <v>174</v>
      </c>
      <c r="O2294" t="s">
        <v>8270</v>
      </c>
      <c r="P2294" s="3" t="s">
        <v>64</v>
      </c>
      <c r="Q2294" s="3" t="s">
        <v>38</v>
      </c>
      <c r="R2294" s="1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2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s="3" t="s">
        <v>50</v>
      </c>
      <c r="M2295" s="3" t="s">
        <v>35</v>
      </c>
      <c r="N2295" s="5" t="s">
        <v>139</v>
      </c>
      <c r="O2295" t="s">
        <v>8274</v>
      </c>
      <c r="P2295" s="3" t="s">
        <v>64</v>
      </c>
      <c r="Q2295" s="3" t="s">
        <v>89</v>
      </c>
      <c r="R2295" s="1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s="3" t="s">
        <v>50</v>
      </c>
      <c r="M2296" s="3" t="s">
        <v>62</v>
      </c>
      <c r="N2296" s="5" t="s">
        <v>36</v>
      </c>
      <c r="P2296" s="3" t="s">
        <v>64</v>
      </c>
      <c r="Q2296" s="3" t="s">
        <v>285</v>
      </c>
      <c r="R2296" s="1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s="3" t="s">
        <v>34</v>
      </c>
      <c r="M2297" s="3" t="s">
        <v>35</v>
      </c>
      <c r="N2297" s="5" t="s">
        <v>36</v>
      </c>
      <c r="P2297" s="3" t="s">
        <v>64</v>
      </c>
      <c r="Q2297" s="3" t="s">
        <v>80</v>
      </c>
      <c r="R2297" s="1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2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s="3" t="s">
        <v>34</v>
      </c>
      <c r="M2298" s="3" t="s">
        <v>35</v>
      </c>
      <c r="N2298" s="5" t="s">
        <v>174</v>
      </c>
      <c r="O2298" t="s">
        <v>8281</v>
      </c>
      <c r="P2298" s="3" t="s">
        <v>64</v>
      </c>
      <c r="Q2298" s="3" t="s">
        <v>89</v>
      </c>
      <c r="R2298" s="1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2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s="3" t="s">
        <v>63</v>
      </c>
      <c r="M2299" s="3" t="s">
        <v>35</v>
      </c>
      <c r="N2299" s="5" t="s">
        <v>98</v>
      </c>
      <c r="O2299" t="s">
        <v>8284</v>
      </c>
      <c r="P2299" s="3" t="s">
        <v>64</v>
      </c>
      <c r="Q2299" s="3" t="s">
        <v>331</v>
      </c>
      <c r="R2299" s="1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s="3" t="s">
        <v>63</v>
      </c>
      <c r="M2300" s="3" t="s">
        <v>62</v>
      </c>
      <c r="N2300" s="5" t="s">
        <v>36</v>
      </c>
      <c r="P2300" s="3" t="s">
        <v>64</v>
      </c>
      <c r="Q2300" s="3" t="s">
        <v>89</v>
      </c>
      <c r="R2300" s="1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2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s="3" t="s">
        <v>63</v>
      </c>
      <c r="M2301" s="3" t="s">
        <v>62</v>
      </c>
      <c r="N2301" s="5" t="s">
        <v>139</v>
      </c>
      <c r="O2301" t="s">
        <v>8289</v>
      </c>
      <c r="P2301" s="3" t="s">
        <v>64</v>
      </c>
      <c r="Q2301" s="3" t="s">
        <v>304</v>
      </c>
      <c r="R2301" s="1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2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s="3" t="s">
        <v>34</v>
      </c>
      <c r="M2302" s="3" t="s">
        <v>62</v>
      </c>
      <c r="N2302" s="5" t="s">
        <v>125</v>
      </c>
      <c r="O2302" t="s">
        <v>8292</v>
      </c>
      <c r="P2302" s="3" t="s">
        <v>64</v>
      </c>
      <c r="Q2302" s="3" t="s">
        <v>80</v>
      </c>
      <c r="R2302" s="1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2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s="3" t="s">
        <v>63</v>
      </c>
      <c r="M2303" s="3" t="s">
        <v>62</v>
      </c>
      <c r="N2303" s="5" t="s">
        <v>98</v>
      </c>
      <c r="O2303" t="s">
        <v>8295</v>
      </c>
      <c r="P2303" s="3" t="s">
        <v>64</v>
      </c>
      <c r="Q2303" s="3" t="s">
        <v>147</v>
      </c>
      <c r="R2303" s="1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s="3" t="s">
        <v>63</v>
      </c>
      <c r="M2304" s="3" t="s">
        <v>62</v>
      </c>
      <c r="N2304" s="5" t="s">
        <v>36</v>
      </c>
      <c r="P2304" s="3" t="s">
        <v>64</v>
      </c>
      <c r="Q2304" s="3" t="s">
        <v>110</v>
      </c>
      <c r="R2304" s="1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s="3" t="s">
        <v>63</v>
      </c>
      <c r="M2305" s="3" t="s">
        <v>51</v>
      </c>
      <c r="N2305" s="5" t="s">
        <v>36</v>
      </c>
      <c r="P2305" s="3" t="s">
        <v>64</v>
      </c>
      <c r="Q2305" s="3" t="s">
        <v>793</v>
      </c>
      <c r="R2305" s="1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s="3" t="s">
        <v>34</v>
      </c>
      <c r="M2306" s="3" t="s">
        <v>62</v>
      </c>
      <c r="N2306" s="5" t="s">
        <v>36</v>
      </c>
      <c r="P2306" s="3" t="s">
        <v>64</v>
      </c>
      <c r="Q2306" s="3" t="s">
        <v>80</v>
      </c>
      <c r="R2306" s="1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2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s="3" t="s">
        <v>50</v>
      </c>
      <c r="M2307" s="3" t="s">
        <v>62</v>
      </c>
      <c r="N2307" s="5" t="s">
        <v>139</v>
      </c>
      <c r="O2307" t="s">
        <v>8304</v>
      </c>
      <c r="P2307" s="3" t="s">
        <v>64</v>
      </c>
      <c r="Q2307" s="3" t="s">
        <v>285</v>
      </c>
      <c r="R2307" s="1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s="3" t="s">
        <v>50</v>
      </c>
      <c r="M2308" s="3" t="s">
        <v>35</v>
      </c>
      <c r="N2308" s="5" t="s">
        <v>36</v>
      </c>
      <c r="P2308" s="3" t="s">
        <v>64</v>
      </c>
      <c r="Q2308" s="3" t="s">
        <v>65</v>
      </c>
      <c r="R2308" s="1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s="3" t="s">
        <v>34</v>
      </c>
      <c r="M2309" s="3" t="s">
        <v>51</v>
      </c>
      <c r="N2309" s="5" t="s">
        <v>36</v>
      </c>
      <c r="P2309" s="3" t="s">
        <v>64</v>
      </c>
      <c r="Q2309" s="3" t="s">
        <v>80</v>
      </c>
      <c r="R2309" s="1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s="3" t="s">
        <v>63</v>
      </c>
      <c r="M2310" s="3" t="s">
        <v>51</v>
      </c>
      <c r="N2310" s="5" t="s">
        <v>36</v>
      </c>
      <c r="P2310" s="3" t="s">
        <v>64</v>
      </c>
      <c r="Q2310" s="3" t="s">
        <v>89</v>
      </c>
      <c r="R2310" s="1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s="3" t="s">
        <v>50</v>
      </c>
      <c r="M2311" s="3" t="s">
        <v>62</v>
      </c>
      <c r="N2311" s="5" t="s">
        <v>36</v>
      </c>
      <c r="P2311" s="3" t="s">
        <v>64</v>
      </c>
      <c r="Q2311" s="3" t="s">
        <v>80</v>
      </c>
      <c r="R2311" s="1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2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s="3" t="s">
        <v>34</v>
      </c>
      <c r="M2312" s="3" t="s">
        <v>35</v>
      </c>
      <c r="N2312" s="5" t="s">
        <v>139</v>
      </c>
      <c r="O2312" t="s">
        <v>8318</v>
      </c>
      <c r="P2312" s="3" t="s">
        <v>64</v>
      </c>
      <c r="Q2312" s="3" t="s">
        <v>80</v>
      </c>
      <c r="R2312" s="1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2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s="3" t="s">
        <v>34</v>
      </c>
      <c r="M2313" s="3" t="s">
        <v>62</v>
      </c>
      <c r="N2313" s="5" t="s">
        <v>98</v>
      </c>
      <c r="O2313" t="s">
        <v>8321</v>
      </c>
      <c r="P2313" s="3" t="s">
        <v>64</v>
      </c>
      <c r="Q2313" s="3" t="s">
        <v>89</v>
      </c>
      <c r="R2313" s="1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2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s="3" t="s">
        <v>50</v>
      </c>
      <c r="M2314" s="3" t="s">
        <v>51</v>
      </c>
      <c r="N2314" s="5" t="s">
        <v>125</v>
      </c>
      <c r="O2314" t="s">
        <v>8324</v>
      </c>
      <c r="P2314" s="3" t="s">
        <v>64</v>
      </c>
      <c r="Q2314" s="3" t="s">
        <v>80</v>
      </c>
      <c r="R2314" s="1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s="3" t="s">
        <v>63</v>
      </c>
      <c r="M2315" s="3" t="s">
        <v>51</v>
      </c>
      <c r="N2315" s="5" t="s">
        <v>36</v>
      </c>
      <c r="P2315" s="3" t="s">
        <v>64</v>
      </c>
      <c r="Q2315" s="3" t="s">
        <v>65</v>
      </c>
      <c r="R2315" s="1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2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s="3" t="s">
        <v>50</v>
      </c>
      <c r="M2316" s="3" t="s">
        <v>51</v>
      </c>
      <c r="N2316" s="5" t="s">
        <v>125</v>
      </c>
      <c r="O2316" t="s">
        <v>8329</v>
      </c>
      <c r="P2316" s="3" t="s">
        <v>64</v>
      </c>
      <c r="Q2316" s="3" t="s">
        <v>304</v>
      </c>
      <c r="R2316" s="1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2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s="3" t="s">
        <v>63</v>
      </c>
      <c r="M2317" s="3" t="s">
        <v>62</v>
      </c>
      <c r="N2317" s="5" t="s">
        <v>139</v>
      </c>
      <c r="O2317" t="s">
        <v>8333</v>
      </c>
      <c r="P2317" s="3" t="s">
        <v>64</v>
      </c>
      <c r="Q2317" s="3" t="s">
        <v>89</v>
      </c>
      <c r="R2317" s="1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2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s="3" t="s">
        <v>63</v>
      </c>
      <c r="M2318" s="3" t="s">
        <v>35</v>
      </c>
      <c r="N2318" s="5" t="s">
        <v>174</v>
      </c>
      <c r="O2318" t="s">
        <v>8337</v>
      </c>
      <c r="P2318" s="3" t="s">
        <v>64</v>
      </c>
      <c r="Q2318" s="3" t="s">
        <v>89</v>
      </c>
      <c r="R2318" s="1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s="3" t="s">
        <v>34</v>
      </c>
      <c r="M2319" s="3" t="s">
        <v>62</v>
      </c>
      <c r="N2319" s="5" t="s">
        <v>36</v>
      </c>
      <c r="P2319" s="3" t="s">
        <v>64</v>
      </c>
      <c r="Q2319" s="3" t="s">
        <v>89</v>
      </c>
      <c r="R2319" s="1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s="3" t="s">
        <v>63</v>
      </c>
      <c r="M2320" s="3" t="s">
        <v>51</v>
      </c>
      <c r="N2320" s="5" t="s">
        <v>36</v>
      </c>
      <c r="P2320" s="3" t="s">
        <v>64</v>
      </c>
      <c r="Q2320" s="3" t="s">
        <v>118</v>
      </c>
      <c r="R2320" s="1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2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s="3" t="s">
        <v>50</v>
      </c>
      <c r="M2321" s="3" t="s">
        <v>62</v>
      </c>
      <c r="N2321" s="5" t="s">
        <v>98</v>
      </c>
      <c r="O2321" t="s">
        <v>8344</v>
      </c>
      <c r="P2321" s="3" t="s">
        <v>64</v>
      </c>
      <c r="Q2321" s="3" t="s">
        <v>176</v>
      </c>
      <c r="R2321" s="1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2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s="3" t="s">
        <v>63</v>
      </c>
      <c r="M2322" s="3" t="s">
        <v>51</v>
      </c>
      <c r="N2322" s="5" t="s">
        <v>174</v>
      </c>
      <c r="O2322" t="s">
        <v>8349</v>
      </c>
      <c r="P2322" s="3" t="s">
        <v>37</v>
      </c>
      <c r="Q2322" s="3" t="s">
        <v>80</v>
      </c>
      <c r="R2322" s="1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s="3" t="s">
        <v>34</v>
      </c>
      <c r="M2323" s="3" t="s">
        <v>62</v>
      </c>
      <c r="N2323" s="5" t="s">
        <v>36</v>
      </c>
      <c r="P2323" s="3" t="s">
        <v>37</v>
      </c>
      <c r="Q2323" s="3" t="s">
        <v>65</v>
      </c>
      <c r="R2323" s="1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2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s="3" t="s">
        <v>63</v>
      </c>
      <c r="M2324" s="3" t="s">
        <v>51</v>
      </c>
      <c r="N2324" s="5" t="s">
        <v>139</v>
      </c>
      <c r="O2324" t="s">
        <v>8358</v>
      </c>
      <c r="P2324" s="3" t="s">
        <v>37</v>
      </c>
      <c r="Q2324" s="3" t="s">
        <v>1011</v>
      </c>
      <c r="R2324" s="1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s="3" t="s">
        <v>63</v>
      </c>
      <c r="M2325" s="3" t="s">
        <v>62</v>
      </c>
      <c r="N2325" s="5" t="s">
        <v>36</v>
      </c>
      <c r="P2325" s="3" t="s">
        <v>37</v>
      </c>
      <c r="Q2325" s="3" t="s">
        <v>89</v>
      </c>
      <c r="R2325" s="1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2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s="3" t="s">
        <v>63</v>
      </c>
      <c r="M2326" s="3" t="s">
        <v>51</v>
      </c>
      <c r="N2326" s="5" t="s">
        <v>139</v>
      </c>
      <c r="O2326" t="s">
        <v>8365</v>
      </c>
      <c r="P2326" s="3" t="s">
        <v>37</v>
      </c>
      <c r="Q2326" s="3" t="s">
        <v>89</v>
      </c>
      <c r="R2326" s="1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2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s="3" t="s">
        <v>50</v>
      </c>
      <c r="M2327" s="3" t="s">
        <v>35</v>
      </c>
      <c r="N2327" s="5" t="s">
        <v>98</v>
      </c>
      <c r="O2327" t="s">
        <v>8370</v>
      </c>
      <c r="P2327" s="3" t="s">
        <v>37</v>
      </c>
      <c r="Q2327" s="3" t="s">
        <v>80</v>
      </c>
      <c r="R2327" s="1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2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s="3" t="s">
        <v>63</v>
      </c>
      <c r="M2328" s="3" t="s">
        <v>51</v>
      </c>
      <c r="N2328" s="5" t="s">
        <v>174</v>
      </c>
      <c r="O2328" t="s">
        <v>8374</v>
      </c>
      <c r="P2328" s="3" t="s">
        <v>37</v>
      </c>
      <c r="Q2328" s="3" t="s">
        <v>89</v>
      </c>
      <c r="R2328" s="1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s="3" t="s">
        <v>34</v>
      </c>
      <c r="M2329" s="3" t="s">
        <v>62</v>
      </c>
      <c r="N2329" s="5" t="s">
        <v>36</v>
      </c>
      <c r="P2329" s="3" t="s">
        <v>37</v>
      </c>
      <c r="Q2329" s="3" t="s">
        <v>110</v>
      </c>
      <c r="R2329" s="1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s="3" t="s">
        <v>63</v>
      </c>
      <c r="M2330" s="3" t="s">
        <v>35</v>
      </c>
      <c r="N2330" s="5" t="s">
        <v>36</v>
      </c>
      <c r="P2330" s="3" t="s">
        <v>37</v>
      </c>
      <c r="Q2330" s="3" t="s">
        <v>80</v>
      </c>
      <c r="R2330" s="1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s="3" t="s">
        <v>50</v>
      </c>
      <c r="M2331" s="3" t="s">
        <v>51</v>
      </c>
      <c r="N2331" s="5" t="s">
        <v>36</v>
      </c>
      <c r="P2331" s="3" t="s">
        <v>37</v>
      </c>
      <c r="Q2331" s="3" t="s">
        <v>89</v>
      </c>
      <c r="R2331" s="1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2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s="3" t="s">
        <v>34</v>
      </c>
      <c r="M2332" s="3" t="s">
        <v>51</v>
      </c>
      <c r="N2332" s="5" t="s">
        <v>139</v>
      </c>
      <c r="O2332" t="s">
        <v>8388</v>
      </c>
      <c r="P2332" s="3" t="s">
        <v>37</v>
      </c>
      <c r="Q2332" s="3" t="s">
        <v>176</v>
      </c>
      <c r="R2332" s="1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2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s="3" t="s">
        <v>50</v>
      </c>
      <c r="M2333" s="3" t="s">
        <v>62</v>
      </c>
      <c r="N2333" s="5" t="s">
        <v>98</v>
      </c>
      <c r="O2333" t="s">
        <v>8393</v>
      </c>
      <c r="P2333" s="3" t="s">
        <v>37</v>
      </c>
      <c r="Q2333" s="3" t="s">
        <v>304</v>
      </c>
      <c r="R2333" s="1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s="3" t="s">
        <v>63</v>
      </c>
      <c r="M2334" s="3" t="s">
        <v>62</v>
      </c>
      <c r="N2334" s="5" t="s">
        <v>36</v>
      </c>
      <c r="P2334" s="3" t="s">
        <v>37</v>
      </c>
      <c r="Q2334" s="3" t="s">
        <v>52</v>
      </c>
      <c r="R2334" s="1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2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s="3" t="s">
        <v>63</v>
      </c>
      <c r="M2335" s="3" t="s">
        <v>35</v>
      </c>
      <c r="N2335" s="5" t="s">
        <v>174</v>
      </c>
      <c r="O2335" t="s">
        <v>8401</v>
      </c>
      <c r="P2335" s="3" t="s">
        <v>37</v>
      </c>
      <c r="Q2335" s="3" t="s">
        <v>230</v>
      </c>
      <c r="R2335" s="1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2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s="3" t="s">
        <v>34</v>
      </c>
      <c r="M2336" s="3" t="s">
        <v>35</v>
      </c>
      <c r="N2336" s="5" t="s">
        <v>125</v>
      </c>
      <c r="O2336" t="s">
        <v>8405</v>
      </c>
      <c r="P2336" s="3" t="s">
        <v>37</v>
      </c>
      <c r="Q2336" s="3" t="s">
        <v>304</v>
      </c>
      <c r="R2336" s="1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2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s="3" t="s">
        <v>50</v>
      </c>
      <c r="M2337" s="3" t="s">
        <v>35</v>
      </c>
      <c r="N2337" s="5" t="s">
        <v>125</v>
      </c>
      <c r="O2337" t="s">
        <v>8409</v>
      </c>
      <c r="P2337" s="3" t="s">
        <v>37</v>
      </c>
      <c r="Q2337" s="3" t="s">
        <v>89</v>
      </c>
      <c r="R2337" s="1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s="3" t="s">
        <v>34</v>
      </c>
      <c r="M2338" s="3" t="s">
        <v>62</v>
      </c>
      <c r="N2338" s="5" t="s">
        <v>36</v>
      </c>
      <c r="P2338" s="3" t="s">
        <v>37</v>
      </c>
      <c r="Q2338" s="3" t="s">
        <v>89</v>
      </c>
      <c r="R2338" s="1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2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s="3" t="s">
        <v>34</v>
      </c>
      <c r="M2339" s="3" t="s">
        <v>62</v>
      </c>
      <c r="N2339" s="5" t="s">
        <v>98</v>
      </c>
      <c r="O2339" t="s">
        <v>8416</v>
      </c>
      <c r="P2339" s="3" t="s">
        <v>37</v>
      </c>
      <c r="Q2339" s="3" t="s">
        <v>110</v>
      </c>
      <c r="R2339" s="1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s="3" t="s">
        <v>34</v>
      </c>
      <c r="M2340" s="3" t="s">
        <v>62</v>
      </c>
      <c r="N2340" s="5" t="s">
        <v>36</v>
      </c>
      <c r="P2340" s="3" t="s">
        <v>37</v>
      </c>
      <c r="Q2340" s="3" t="s">
        <v>304</v>
      </c>
      <c r="R2340" s="1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2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s="3" t="s">
        <v>50</v>
      </c>
      <c r="M2341" s="3" t="s">
        <v>62</v>
      </c>
      <c r="N2341" s="5" t="s">
        <v>98</v>
      </c>
      <c r="O2341" t="s">
        <v>8424</v>
      </c>
      <c r="P2341" s="3" t="s">
        <v>37</v>
      </c>
      <c r="Q2341" s="3" t="s">
        <v>110</v>
      </c>
      <c r="R2341" s="1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s="3" t="s">
        <v>50</v>
      </c>
      <c r="M2342" s="3" t="s">
        <v>62</v>
      </c>
      <c r="N2342" s="5" t="s">
        <v>36</v>
      </c>
      <c r="P2342" s="3" t="s">
        <v>37</v>
      </c>
      <c r="Q2342" s="3" t="s">
        <v>89</v>
      </c>
      <c r="R2342" s="1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s="3" t="s">
        <v>63</v>
      </c>
      <c r="M2343" s="3" t="s">
        <v>35</v>
      </c>
      <c r="N2343" s="5" t="s">
        <v>36</v>
      </c>
      <c r="P2343" s="3" t="s">
        <v>37</v>
      </c>
      <c r="Q2343" s="3" t="s">
        <v>793</v>
      </c>
      <c r="R2343" s="1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s="3" t="s">
        <v>50</v>
      </c>
      <c r="M2344" s="3" t="s">
        <v>51</v>
      </c>
      <c r="N2344" s="5" t="s">
        <v>36</v>
      </c>
      <c r="P2344" s="3" t="s">
        <v>37</v>
      </c>
      <c r="Q2344" s="3" t="s">
        <v>52</v>
      </c>
      <c r="R2344" s="1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s="3" t="s">
        <v>50</v>
      </c>
      <c r="M2345" s="3" t="s">
        <v>51</v>
      </c>
      <c r="N2345" s="5" t="s">
        <v>36</v>
      </c>
      <c r="P2345" s="3" t="s">
        <v>37</v>
      </c>
      <c r="Q2345" s="3" t="s">
        <v>89</v>
      </c>
      <c r="R2345" s="1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2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s="3" t="s">
        <v>50</v>
      </c>
      <c r="M2346" s="3" t="s">
        <v>35</v>
      </c>
      <c r="N2346" s="5" t="s">
        <v>139</v>
      </c>
      <c r="O2346" t="s">
        <v>8437</v>
      </c>
      <c r="P2346" s="3" t="s">
        <v>37</v>
      </c>
      <c r="Q2346" s="3" t="s">
        <v>304</v>
      </c>
      <c r="R2346" s="1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s="3" t="s">
        <v>50</v>
      </c>
      <c r="M2347" s="3" t="s">
        <v>35</v>
      </c>
      <c r="N2347" s="5" t="s">
        <v>36</v>
      </c>
      <c r="P2347" s="3" t="s">
        <v>37</v>
      </c>
      <c r="Q2347" s="3" t="s">
        <v>304</v>
      </c>
      <c r="R2347" s="1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s="3" t="s">
        <v>63</v>
      </c>
      <c r="M2348" s="3" t="s">
        <v>62</v>
      </c>
      <c r="N2348" s="5" t="s">
        <v>36</v>
      </c>
      <c r="P2348" s="3" t="s">
        <v>37</v>
      </c>
      <c r="Q2348" s="3" t="s">
        <v>147</v>
      </c>
      <c r="R2348" s="1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s="3" t="s">
        <v>63</v>
      </c>
      <c r="M2349" s="3" t="s">
        <v>51</v>
      </c>
      <c r="N2349" s="5" t="s">
        <v>36</v>
      </c>
      <c r="P2349" s="3" t="s">
        <v>37</v>
      </c>
      <c r="Q2349" s="3" t="s">
        <v>89</v>
      </c>
      <c r="R2349" s="1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s="3" t="s">
        <v>63</v>
      </c>
      <c r="M2350" s="3" t="s">
        <v>35</v>
      </c>
      <c r="N2350" s="5" t="s">
        <v>36</v>
      </c>
      <c r="P2350" s="3" t="s">
        <v>37</v>
      </c>
      <c r="Q2350" s="3" t="s">
        <v>89</v>
      </c>
      <c r="R2350" s="1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s="3" t="s">
        <v>63</v>
      </c>
      <c r="M2351" s="3" t="s">
        <v>51</v>
      </c>
      <c r="N2351" s="5" t="s">
        <v>36</v>
      </c>
      <c r="P2351" s="3" t="s">
        <v>37</v>
      </c>
      <c r="Q2351" s="3" t="s">
        <v>100</v>
      </c>
      <c r="R2351" s="1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2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s="3" t="s">
        <v>63</v>
      </c>
      <c r="M2352" s="3" t="s">
        <v>62</v>
      </c>
      <c r="N2352" s="5" t="s">
        <v>174</v>
      </c>
      <c r="O2352" t="s">
        <v>8451</v>
      </c>
      <c r="P2352" s="3" t="s">
        <v>37</v>
      </c>
      <c r="Q2352" s="3" t="s">
        <v>80</v>
      </c>
      <c r="R2352" s="1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s="3" t="s">
        <v>34</v>
      </c>
      <c r="M2353" s="3" t="s">
        <v>35</v>
      </c>
      <c r="N2353" s="5" t="s">
        <v>36</v>
      </c>
      <c r="P2353" s="3" t="s">
        <v>37</v>
      </c>
      <c r="Q2353" s="3" t="s">
        <v>593</v>
      </c>
      <c r="R2353" s="1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2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s="3" t="s">
        <v>50</v>
      </c>
      <c r="M2354" s="3" t="s">
        <v>51</v>
      </c>
      <c r="N2354" s="5" t="s">
        <v>125</v>
      </c>
      <c r="O2354" t="s">
        <v>8456</v>
      </c>
      <c r="P2354" s="3" t="s">
        <v>37</v>
      </c>
      <c r="Q2354" s="3" t="s">
        <v>89</v>
      </c>
      <c r="R2354" s="1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2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s="3" t="s">
        <v>63</v>
      </c>
      <c r="M2355" s="3" t="s">
        <v>51</v>
      </c>
      <c r="N2355" s="5" t="s">
        <v>139</v>
      </c>
      <c r="O2355" t="s">
        <v>8459</v>
      </c>
      <c r="P2355" s="3" t="s">
        <v>37</v>
      </c>
      <c r="Q2355" s="3" t="s">
        <v>80</v>
      </c>
      <c r="R2355" s="1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2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s="3" t="s">
        <v>50</v>
      </c>
      <c r="M2356" s="3" t="s">
        <v>51</v>
      </c>
      <c r="N2356" s="5" t="s">
        <v>139</v>
      </c>
      <c r="O2356" t="s">
        <v>8462</v>
      </c>
      <c r="P2356" s="3" t="s">
        <v>37</v>
      </c>
      <c r="Q2356" s="3" t="s">
        <v>89</v>
      </c>
      <c r="R2356" s="1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s="3" t="s">
        <v>34</v>
      </c>
      <c r="M2357" s="3" t="s">
        <v>35</v>
      </c>
      <c r="N2357" s="5" t="s">
        <v>36</v>
      </c>
      <c r="P2357" s="3" t="s">
        <v>37</v>
      </c>
      <c r="Q2357" s="3" t="s">
        <v>80</v>
      </c>
      <c r="R2357" s="1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2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s="3" t="s">
        <v>50</v>
      </c>
      <c r="M2358" s="3" t="s">
        <v>35</v>
      </c>
      <c r="N2358" s="5" t="s">
        <v>125</v>
      </c>
      <c r="O2358" t="s">
        <v>8467</v>
      </c>
      <c r="P2358" s="3" t="s">
        <v>37</v>
      </c>
      <c r="Q2358" s="3" t="s">
        <v>304</v>
      </c>
      <c r="R2358" s="1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2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s="3" t="s">
        <v>63</v>
      </c>
      <c r="M2359" s="3" t="s">
        <v>62</v>
      </c>
      <c r="N2359" s="5" t="s">
        <v>98</v>
      </c>
      <c r="O2359" t="s">
        <v>8472</v>
      </c>
      <c r="P2359" s="3" t="s">
        <v>37</v>
      </c>
      <c r="Q2359" s="3" t="s">
        <v>89</v>
      </c>
      <c r="R2359" s="1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s="3" t="s">
        <v>34</v>
      </c>
      <c r="M2360" s="3" t="s">
        <v>62</v>
      </c>
      <c r="N2360" s="5" t="s">
        <v>36</v>
      </c>
      <c r="P2360" s="3" t="s">
        <v>37</v>
      </c>
      <c r="Q2360" s="3" t="s">
        <v>89</v>
      </c>
      <c r="R2360" s="1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s="3" t="s">
        <v>50</v>
      </c>
      <c r="M2361" s="3" t="s">
        <v>62</v>
      </c>
      <c r="N2361" s="5" t="s">
        <v>36</v>
      </c>
      <c r="P2361" s="3" t="s">
        <v>37</v>
      </c>
      <c r="Q2361" s="3" t="s">
        <v>89</v>
      </c>
      <c r="R2361" s="1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s="3" t="s">
        <v>50</v>
      </c>
      <c r="M2362" s="3" t="s">
        <v>62</v>
      </c>
      <c r="N2362" s="5" t="s">
        <v>36</v>
      </c>
      <c r="P2362" s="3" t="s">
        <v>37</v>
      </c>
      <c r="Q2362" s="3" t="s">
        <v>118</v>
      </c>
      <c r="R2362" s="1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2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s="3" t="s">
        <v>34</v>
      </c>
      <c r="M2363" s="3" t="s">
        <v>62</v>
      </c>
      <c r="N2363" s="5" t="s">
        <v>98</v>
      </c>
      <c r="O2363" t="s">
        <v>8482</v>
      </c>
      <c r="P2363" s="3" t="s">
        <v>37</v>
      </c>
      <c r="Q2363" s="3" t="s">
        <v>176</v>
      </c>
      <c r="R2363" s="1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2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s="3" t="s">
        <v>63</v>
      </c>
      <c r="M2364" s="3" t="s">
        <v>35</v>
      </c>
      <c r="N2364" s="5" t="s">
        <v>139</v>
      </c>
      <c r="O2364" t="s">
        <v>8486</v>
      </c>
      <c r="P2364" s="3" t="s">
        <v>37</v>
      </c>
      <c r="Q2364" s="3" t="s">
        <v>593</v>
      </c>
      <c r="R2364" s="1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2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s="3" t="s">
        <v>63</v>
      </c>
      <c r="M2365" s="3" t="s">
        <v>51</v>
      </c>
      <c r="N2365" s="5" t="s">
        <v>98</v>
      </c>
      <c r="O2365" t="s">
        <v>8489</v>
      </c>
      <c r="P2365" s="3" t="s">
        <v>37</v>
      </c>
      <c r="Q2365" s="3" t="s">
        <v>331</v>
      </c>
      <c r="R2365" s="1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2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s="3" t="s">
        <v>63</v>
      </c>
      <c r="M2366" s="3" t="s">
        <v>35</v>
      </c>
      <c r="N2366" s="5" t="s">
        <v>98</v>
      </c>
      <c r="O2366" t="s">
        <v>8493</v>
      </c>
      <c r="P2366" s="3" t="s">
        <v>37</v>
      </c>
      <c r="Q2366" s="3" t="s">
        <v>89</v>
      </c>
      <c r="R2366" s="1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s="3" t="s">
        <v>50</v>
      </c>
      <c r="M2367" s="3" t="s">
        <v>35</v>
      </c>
      <c r="N2367" s="5" t="s">
        <v>36</v>
      </c>
      <c r="P2367" s="3" t="s">
        <v>37</v>
      </c>
      <c r="Q2367" s="3" t="s">
        <v>110</v>
      </c>
      <c r="R2367" s="1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s="3" t="s">
        <v>50</v>
      </c>
      <c r="M2368" s="3" t="s">
        <v>62</v>
      </c>
      <c r="N2368" s="5" t="s">
        <v>36</v>
      </c>
      <c r="P2368" s="3" t="s">
        <v>37</v>
      </c>
      <c r="Q2368" s="3" t="s">
        <v>503</v>
      </c>
      <c r="R2368" s="1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s="3" t="s">
        <v>63</v>
      </c>
      <c r="M2369" s="3" t="s">
        <v>35</v>
      </c>
      <c r="N2369" s="5" t="s">
        <v>36</v>
      </c>
      <c r="P2369" s="3" t="s">
        <v>37</v>
      </c>
      <c r="Q2369" s="3" t="s">
        <v>89</v>
      </c>
      <c r="R2369" s="1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2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s="3" t="s">
        <v>34</v>
      </c>
      <c r="M2370" s="3" t="s">
        <v>35</v>
      </c>
      <c r="N2370" s="5" t="s">
        <v>174</v>
      </c>
      <c r="O2370" t="s">
        <v>8504</v>
      </c>
      <c r="P2370" s="3" t="s">
        <v>37</v>
      </c>
      <c r="Q2370" s="3" t="s">
        <v>100</v>
      </c>
      <c r="R2370" s="1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2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s="3" t="s">
        <v>50</v>
      </c>
      <c r="M2371" s="3" t="s">
        <v>62</v>
      </c>
      <c r="N2371" s="5" t="s">
        <v>174</v>
      </c>
      <c r="O2371" t="s">
        <v>8508</v>
      </c>
      <c r="P2371" s="3" t="s">
        <v>37</v>
      </c>
      <c r="Q2371" s="3" t="s">
        <v>110</v>
      </c>
      <c r="R2371" s="1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s="3" t="s">
        <v>50</v>
      </c>
      <c r="M2372" s="3" t="s">
        <v>35</v>
      </c>
      <c r="N2372" s="5" t="s">
        <v>36</v>
      </c>
      <c r="P2372" s="3" t="s">
        <v>37</v>
      </c>
      <c r="Q2372" s="3" t="s">
        <v>52</v>
      </c>
      <c r="R2372" s="1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s="3" t="s">
        <v>50</v>
      </c>
      <c r="M2373" s="3" t="s">
        <v>51</v>
      </c>
      <c r="N2373" s="5" t="s">
        <v>36</v>
      </c>
      <c r="P2373" s="3" t="s">
        <v>37</v>
      </c>
      <c r="Q2373" s="3" t="s">
        <v>110</v>
      </c>
      <c r="R2373" s="1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2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s="3" t="s">
        <v>50</v>
      </c>
      <c r="M2374" s="3" t="s">
        <v>51</v>
      </c>
      <c r="N2374" s="5" t="s">
        <v>125</v>
      </c>
      <c r="O2374" t="s">
        <v>8517</v>
      </c>
      <c r="P2374" s="3" t="s">
        <v>37</v>
      </c>
      <c r="Q2374" s="3" t="s">
        <v>110</v>
      </c>
      <c r="R2374" s="1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s="3" t="s">
        <v>63</v>
      </c>
      <c r="M2375" s="3" t="s">
        <v>35</v>
      </c>
      <c r="N2375" s="5" t="s">
        <v>36</v>
      </c>
      <c r="P2375" s="3" t="s">
        <v>37</v>
      </c>
      <c r="Q2375" s="3" t="s">
        <v>80</v>
      </c>
      <c r="R2375" s="1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s="3" t="s">
        <v>34</v>
      </c>
      <c r="M2376" s="3" t="s">
        <v>35</v>
      </c>
      <c r="N2376" s="5" t="s">
        <v>36</v>
      </c>
      <c r="P2376" s="3" t="s">
        <v>37</v>
      </c>
      <c r="Q2376" s="3" t="s">
        <v>89</v>
      </c>
      <c r="R2376" s="1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s="3" t="s">
        <v>34</v>
      </c>
      <c r="M2377" s="3" t="s">
        <v>51</v>
      </c>
      <c r="N2377" s="5" t="s">
        <v>36</v>
      </c>
      <c r="P2377" s="3" t="s">
        <v>37</v>
      </c>
      <c r="Q2377" s="3" t="s">
        <v>80</v>
      </c>
      <c r="R2377" s="1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s="3" t="s">
        <v>63</v>
      </c>
      <c r="M2378" s="3" t="s">
        <v>51</v>
      </c>
      <c r="N2378" s="5" t="s">
        <v>36</v>
      </c>
      <c r="P2378" s="3" t="s">
        <v>37</v>
      </c>
      <c r="Q2378" s="3" t="s">
        <v>80</v>
      </c>
      <c r="R2378" s="1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s="3" t="s">
        <v>63</v>
      </c>
      <c r="M2379" s="3" t="s">
        <v>62</v>
      </c>
      <c r="N2379" s="5" t="s">
        <v>36</v>
      </c>
      <c r="P2379" s="3" t="s">
        <v>37</v>
      </c>
      <c r="Q2379" s="3" t="s">
        <v>176</v>
      </c>
      <c r="R2379" s="1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s="3" t="s">
        <v>34</v>
      </c>
      <c r="M2380" s="3" t="s">
        <v>51</v>
      </c>
      <c r="N2380" s="5" t="s">
        <v>36</v>
      </c>
      <c r="P2380" s="3" t="s">
        <v>37</v>
      </c>
      <c r="Q2380" s="3" t="s">
        <v>89</v>
      </c>
      <c r="R2380" s="1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s="3" t="s">
        <v>50</v>
      </c>
      <c r="M2381" s="3" t="s">
        <v>51</v>
      </c>
      <c r="N2381" s="5" t="s">
        <v>36</v>
      </c>
      <c r="P2381" s="3" t="s">
        <v>37</v>
      </c>
      <c r="Q2381" s="3" t="s">
        <v>331</v>
      </c>
      <c r="R2381" s="1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2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s="3" t="s">
        <v>50</v>
      </c>
      <c r="M2382" s="3" t="s">
        <v>51</v>
      </c>
      <c r="N2382" s="5" t="s">
        <v>98</v>
      </c>
      <c r="O2382" t="s">
        <v>8534</v>
      </c>
      <c r="P2382" s="3" t="s">
        <v>37</v>
      </c>
      <c r="Q2382" s="3" t="s">
        <v>304</v>
      </c>
      <c r="R2382" s="1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s="3" t="s">
        <v>63</v>
      </c>
      <c r="M2383" s="3" t="s">
        <v>35</v>
      </c>
      <c r="N2383" s="5" t="s">
        <v>36</v>
      </c>
      <c r="P2383" s="3" t="s">
        <v>37</v>
      </c>
      <c r="Q2383" s="3" t="s">
        <v>935</v>
      </c>
      <c r="R2383" s="1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s="3" t="s">
        <v>34</v>
      </c>
      <c r="M2384" s="3" t="s">
        <v>51</v>
      </c>
      <c r="N2384" s="5" t="s">
        <v>36</v>
      </c>
      <c r="P2384" s="3" t="s">
        <v>37</v>
      </c>
      <c r="Q2384" s="3" t="s">
        <v>147</v>
      </c>
      <c r="R2384" s="1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2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s="3" t="s">
        <v>50</v>
      </c>
      <c r="M2385" s="3" t="s">
        <v>51</v>
      </c>
      <c r="N2385" s="5" t="s">
        <v>125</v>
      </c>
      <c r="O2385" t="s">
        <v>8541</v>
      </c>
      <c r="P2385" s="3" t="s">
        <v>37</v>
      </c>
      <c r="Q2385" s="3" t="s">
        <v>89</v>
      </c>
      <c r="R2385" s="1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2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s="3" t="s">
        <v>50</v>
      </c>
      <c r="M2386" s="3" t="s">
        <v>62</v>
      </c>
      <c r="N2386" s="5" t="s">
        <v>174</v>
      </c>
      <c r="O2386" t="s">
        <v>8544</v>
      </c>
      <c r="P2386" s="3" t="s">
        <v>37</v>
      </c>
      <c r="Q2386" s="3" t="s">
        <v>89</v>
      </c>
      <c r="R2386" s="1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2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s="3" t="s">
        <v>63</v>
      </c>
      <c r="M2387" s="3" t="s">
        <v>35</v>
      </c>
      <c r="N2387" s="5" t="s">
        <v>125</v>
      </c>
      <c r="O2387" t="s">
        <v>8547</v>
      </c>
      <c r="P2387" s="3" t="s">
        <v>37</v>
      </c>
      <c r="Q2387" s="3" t="s">
        <v>100</v>
      </c>
      <c r="R2387" s="1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s="3" t="s">
        <v>63</v>
      </c>
      <c r="M2388" s="3" t="s">
        <v>62</v>
      </c>
      <c r="N2388" s="5" t="s">
        <v>36</v>
      </c>
      <c r="P2388" s="3" t="s">
        <v>37</v>
      </c>
      <c r="Q2388" s="3" t="s">
        <v>304</v>
      </c>
      <c r="R2388" s="1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s="3" t="s">
        <v>50</v>
      </c>
      <c r="M2389" s="3" t="s">
        <v>35</v>
      </c>
      <c r="N2389" s="5" t="s">
        <v>36</v>
      </c>
      <c r="P2389" s="3" t="s">
        <v>37</v>
      </c>
      <c r="Q2389" s="3" t="s">
        <v>89</v>
      </c>
      <c r="R2389" s="1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s="3" t="s">
        <v>34</v>
      </c>
      <c r="M2390" s="3" t="s">
        <v>51</v>
      </c>
      <c r="N2390" s="5" t="s">
        <v>36</v>
      </c>
      <c r="P2390" s="3" t="s">
        <v>37</v>
      </c>
      <c r="Q2390" s="3" t="s">
        <v>176</v>
      </c>
      <c r="R2390" s="1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s="3" t="s">
        <v>34</v>
      </c>
      <c r="M2391" s="3" t="s">
        <v>35</v>
      </c>
      <c r="N2391" s="5" t="s">
        <v>36</v>
      </c>
      <c r="P2391" s="3" t="s">
        <v>37</v>
      </c>
      <c r="Q2391" s="3" t="s">
        <v>80</v>
      </c>
      <c r="R2391" s="1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s="3" t="s">
        <v>50</v>
      </c>
      <c r="M2392" s="3" t="s">
        <v>51</v>
      </c>
      <c r="N2392" s="5" t="s">
        <v>36</v>
      </c>
      <c r="P2392" s="3" t="s">
        <v>37</v>
      </c>
      <c r="Q2392" s="3" t="s">
        <v>89</v>
      </c>
      <c r="R2392" s="1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2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s="3" t="s">
        <v>63</v>
      </c>
      <c r="M2393" s="3" t="s">
        <v>35</v>
      </c>
      <c r="N2393" s="5" t="s">
        <v>98</v>
      </c>
      <c r="O2393" t="s">
        <v>8560</v>
      </c>
      <c r="P2393" s="3" t="s">
        <v>37</v>
      </c>
      <c r="Q2393" s="3" t="s">
        <v>230</v>
      </c>
      <c r="R2393" s="1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s="3" t="s">
        <v>34</v>
      </c>
      <c r="M2394" s="3" t="s">
        <v>51</v>
      </c>
      <c r="N2394" s="5" t="s">
        <v>36</v>
      </c>
      <c r="P2394" s="3" t="s">
        <v>37</v>
      </c>
      <c r="Q2394" s="3" t="s">
        <v>80</v>
      </c>
      <c r="R2394" s="1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s="3" t="s">
        <v>34</v>
      </c>
      <c r="M2395" s="3" t="s">
        <v>35</v>
      </c>
      <c r="N2395" s="5" t="s">
        <v>36</v>
      </c>
      <c r="P2395" s="3" t="s">
        <v>37</v>
      </c>
      <c r="Q2395" s="3" t="s">
        <v>304</v>
      </c>
      <c r="R2395" s="1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2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s="3" t="s">
        <v>63</v>
      </c>
      <c r="M2396" s="3" t="s">
        <v>35</v>
      </c>
      <c r="N2396" s="5" t="s">
        <v>139</v>
      </c>
      <c r="O2396" t="s">
        <v>8569</v>
      </c>
      <c r="P2396" s="3" t="s">
        <v>37</v>
      </c>
      <c r="Q2396" s="3" t="s">
        <v>89</v>
      </c>
      <c r="R2396" s="1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s="3" t="s">
        <v>63</v>
      </c>
      <c r="M2397" s="3" t="s">
        <v>51</v>
      </c>
      <c r="N2397" s="5" t="s">
        <v>36</v>
      </c>
      <c r="P2397" s="3" t="s">
        <v>37</v>
      </c>
      <c r="Q2397" s="3" t="s">
        <v>52</v>
      </c>
      <c r="R2397" s="1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s="3" t="s">
        <v>63</v>
      </c>
      <c r="M2398" s="3" t="s">
        <v>51</v>
      </c>
      <c r="N2398" s="5" t="s">
        <v>36</v>
      </c>
      <c r="P2398" s="3" t="s">
        <v>37</v>
      </c>
      <c r="Q2398" s="3" t="s">
        <v>80</v>
      </c>
      <c r="R2398" s="1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s="3" t="s">
        <v>50</v>
      </c>
      <c r="M2399" s="3" t="s">
        <v>62</v>
      </c>
      <c r="N2399" s="5" t="s">
        <v>36</v>
      </c>
      <c r="P2399" s="3" t="s">
        <v>37</v>
      </c>
      <c r="Q2399" s="3" t="s">
        <v>304</v>
      </c>
      <c r="R2399" s="1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s="3" t="s">
        <v>34</v>
      </c>
      <c r="M2400" s="3" t="s">
        <v>35</v>
      </c>
      <c r="N2400" s="5" t="s">
        <v>36</v>
      </c>
      <c r="P2400" s="3" t="s">
        <v>37</v>
      </c>
      <c r="Q2400" s="3" t="s">
        <v>241</v>
      </c>
      <c r="R2400" s="1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2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s="3" t="s">
        <v>63</v>
      </c>
      <c r="M2401" s="3" t="s">
        <v>62</v>
      </c>
      <c r="N2401" s="5" t="s">
        <v>98</v>
      </c>
      <c r="O2401" t="s">
        <v>8581</v>
      </c>
      <c r="P2401" s="3" t="s">
        <v>37</v>
      </c>
      <c r="Q2401" s="3" t="s">
        <v>80</v>
      </c>
      <c r="R2401" s="1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2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s="3" t="s">
        <v>50</v>
      </c>
      <c r="M2402" s="3" t="s">
        <v>62</v>
      </c>
      <c r="N2402" s="5" t="s">
        <v>98</v>
      </c>
      <c r="O2402" t="s">
        <v>8584</v>
      </c>
      <c r="P2402" s="3" t="s">
        <v>37</v>
      </c>
      <c r="Q2402" s="3" t="s">
        <v>89</v>
      </c>
      <c r="R2402" s="1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2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s="3" t="s">
        <v>50</v>
      </c>
      <c r="M2403" s="3" t="s">
        <v>35</v>
      </c>
      <c r="N2403" s="5" t="s">
        <v>139</v>
      </c>
      <c r="O2403" t="s">
        <v>8587</v>
      </c>
      <c r="P2403" s="3" t="s">
        <v>37</v>
      </c>
      <c r="Q2403" s="3" t="s">
        <v>89</v>
      </c>
      <c r="R2403" s="1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s="3" t="s">
        <v>63</v>
      </c>
      <c r="M2404" s="3" t="s">
        <v>51</v>
      </c>
      <c r="N2404" s="5" t="s">
        <v>36</v>
      </c>
      <c r="P2404" s="3" t="s">
        <v>37</v>
      </c>
      <c r="Q2404" s="3" t="s">
        <v>110</v>
      </c>
      <c r="R2404" s="1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2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s="3" t="s">
        <v>63</v>
      </c>
      <c r="M2405" s="3" t="s">
        <v>51</v>
      </c>
      <c r="N2405" s="5" t="s">
        <v>125</v>
      </c>
      <c r="O2405" t="s">
        <v>8592</v>
      </c>
      <c r="P2405" s="3" t="s">
        <v>37</v>
      </c>
      <c r="Q2405" s="3" t="s">
        <v>100</v>
      </c>
      <c r="R2405" s="1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s="3" t="s">
        <v>34</v>
      </c>
      <c r="M2406" s="3" t="s">
        <v>62</v>
      </c>
      <c r="N2406" s="5" t="s">
        <v>36</v>
      </c>
      <c r="P2406" s="3" t="s">
        <v>37</v>
      </c>
      <c r="Q2406" s="3" t="s">
        <v>52</v>
      </c>
      <c r="R2406" s="1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s="3" t="s">
        <v>34</v>
      </c>
      <c r="M2407" s="3" t="s">
        <v>62</v>
      </c>
      <c r="N2407" s="5" t="s">
        <v>36</v>
      </c>
      <c r="P2407" s="3" t="s">
        <v>37</v>
      </c>
      <c r="Q2407" s="3" t="s">
        <v>89</v>
      </c>
      <c r="R2407" s="1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s="3" t="s">
        <v>50</v>
      </c>
      <c r="M2408" s="3" t="s">
        <v>62</v>
      </c>
      <c r="N2408" s="5" t="s">
        <v>36</v>
      </c>
      <c r="P2408" s="3" t="s">
        <v>37</v>
      </c>
      <c r="Q2408" s="3" t="s">
        <v>80</v>
      </c>
      <c r="R2408" s="1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2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s="3" t="s">
        <v>50</v>
      </c>
      <c r="M2409" s="3" t="s">
        <v>62</v>
      </c>
      <c r="N2409" s="5" t="s">
        <v>98</v>
      </c>
      <c r="O2409" t="s">
        <v>8603</v>
      </c>
      <c r="P2409" s="3" t="s">
        <v>37</v>
      </c>
      <c r="Q2409" s="3" t="s">
        <v>80</v>
      </c>
      <c r="R2409" s="1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2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s="3" t="s">
        <v>34</v>
      </c>
      <c r="M2410" s="3" t="s">
        <v>51</v>
      </c>
      <c r="N2410" s="5" t="s">
        <v>125</v>
      </c>
      <c r="O2410" t="s">
        <v>8607</v>
      </c>
      <c r="P2410" s="3" t="s">
        <v>37</v>
      </c>
      <c r="Q2410" s="3" t="s">
        <v>110</v>
      </c>
      <c r="R2410" s="1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s="3" t="s">
        <v>34</v>
      </c>
      <c r="M2411" s="3" t="s">
        <v>51</v>
      </c>
      <c r="N2411" s="5" t="s">
        <v>36</v>
      </c>
      <c r="P2411" s="3" t="s">
        <v>37</v>
      </c>
      <c r="Q2411" s="3" t="s">
        <v>331</v>
      </c>
      <c r="R2411" s="1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2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s="3" t="s">
        <v>34</v>
      </c>
      <c r="M2412" s="3" t="s">
        <v>35</v>
      </c>
      <c r="N2412" s="5" t="s">
        <v>98</v>
      </c>
      <c r="O2412" t="s">
        <v>8612</v>
      </c>
      <c r="P2412" s="3" t="s">
        <v>37</v>
      </c>
      <c r="Q2412" s="3" t="s">
        <v>147</v>
      </c>
      <c r="R2412" s="1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2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s="3" t="s">
        <v>50</v>
      </c>
      <c r="M2413" s="3" t="s">
        <v>35</v>
      </c>
      <c r="N2413" s="5" t="s">
        <v>174</v>
      </c>
      <c r="O2413" t="s">
        <v>8616</v>
      </c>
      <c r="P2413" s="3" t="s">
        <v>37</v>
      </c>
      <c r="Q2413" s="3" t="s">
        <v>65</v>
      </c>
      <c r="R2413" s="1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2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s="3" t="s">
        <v>34</v>
      </c>
      <c r="M2414" s="3" t="s">
        <v>51</v>
      </c>
      <c r="N2414" s="5" t="s">
        <v>174</v>
      </c>
      <c r="O2414" t="s">
        <v>8620</v>
      </c>
      <c r="P2414" s="3" t="s">
        <v>37</v>
      </c>
      <c r="Q2414" s="3" t="s">
        <v>80</v>
      </c>
      <c r="R2414" s="1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2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s="3" t="s">
        <v>63</v>
      </c>
      <c r="M2415" s="3" t="s">
        <v>51</v>
      </c>
      <c r="N2415" s="5" t="s">
        <v>174</v>
      </c>
      <c r="O2415" t="s">
        <v>8623</v>
      </c>
      <c r="P2415" s="3" t="s">
        <v>37</v>
      </c>
      <c r="Q2415" s="3" t="s">
        <v>230</v>
      </c>
      <c r="R2415" s="1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s="3" t="s">
        <v>63</v>
      </c>
      <c r="M2416" s="3" t="s">
        <v>35</v>
      </c>
      <c r="N2416" s="5" t="s">
        <v>36</v>
      </c>
      <c r="P2416" s="3" t="s">
        <v>37</v>
      </c>
      <c r="Q2416" s="3" t="s">
        <v>80</v>
      </c>
      <c r="R2416" s="1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2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s="3" t="s">
        <v>63</v>
      </c>
      <c r="M2417" s="3" t="s">
        <v>35</v>
      </c>
      <c r="N2417" s="5" t="s">
        <v>174</v>
      </c>
      <c r="O2417" t="s">
        <v>8628</v>
      </c>
      <c r="P2417" s="3" t="s">
        <v>37</v>
      </c>
      <c r="Q2417" s="3" t="s">
        <v>80</v>
      </c>
      <c r="R2417" s="1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s="3" t="s">
        <v>34</v>
      </c>
      <c r="M2418" s="3" t="s">
        <v>35</v>
      </c>
      <c r="N2418" s="5" t="s">
        <v>36</v>
      </c>
      <c r="P2418" s="3" t="s">
        <v>37</v>
      </c>
      <c r="Q2418" s="3" t="s">
        <v>80</v>
      </c>
      <c r="R2418" s="1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2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s="3" t="s">
        <v>50</v>
      </c>
      <c r="M2419" s="3" t="s">
        <v>51</v>
      </c>
      <c r="N2419" s="5" t="s">
        <v>139</v>
      </c>
      <c r="O2419" t="s">
        <v>8633</v>
      </c>
      <c r="P2419" s="3" t="s">
        <v>37</v>
      </c>
      <c r="Q2419" s="3" t="s">
        <v>110</v>
      </c>
      <c r="R2419" s="1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s="3" t="s">
        <v>63</v>
      </c>
      <c r="M2420" s="3" t="s">
        <v>51</v>
      </c>
      <c r="N2420" s="5" t="s">
        <v>36</v>
      </c>
      <c r="P2420" s="3" t="s">
        <v>37</v>
      </c>
      <c r="Q2420" s="3" t="s">
        <v>80</v>
      </c>
      <c r="R2420" s="1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2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s="3" t="s">
        <v>34</v>
      </c>
      <c r="M2421" s="3" t="s">
        <v>62</v>
      </c>
      <c r="N2421" s="5" t="s">
        <v>125</v>
      </c>
      <c r="O2421" t="s">
        <v>8638</v>
      </c>
      <c r="P2421" s="3" t="s">
        <v>37</v>
      </c>
      <c r="Q2421" s="3" t="s">
        <v>593</v>
      </c>
      <c r="R2421" s="1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2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s="3" t="s">
        <v>34</v>
      </c>
      <c r="M2422" s="3" t="s">
        <v>62</v>
      </c>
      <c r="N2422" s="5" t="s">
        <v>98</v>
      </c>
      <c r="O2422" t="s">
        <v>8641</v>
      </c>
      <c r="P2422" s="3" t="s">
        <v>37</v>
      </c>
      <c r="Q2422" s="3" t="s">
        <v>793</v>
      </c>
      <c r="R2422" s="1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2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s="3" t="s">
        <v>50</v>
      </c>
      <c r="M2423" s="3" t="s">
        <v>35</v>
      </c>
      <c r="N2423" s="5" t="s">
        <v>98</v>
      </c>
      <c r="O2423" t="s">
        <v>8644</v>
      </c>
      <c r="P2423" s="3" t="s">
        <v>37</v>
      </c>
      <c r="Q2423" s="3" t="s">
        <v>176</v>
      </c>
      <c r="R2423" s="1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s="3" t="s">
        <v>34</v>
      </c>
      <c r="M2424" s="3" t="s">
        <v>62</v>
      </c>
      <c r="N2424" s="5" t="s">
        <v>36</v>
      </c>
      <c r="P2424" s="3" t="s">
        <v>37</v>
      </c>
      <c r="Q2424" s="3" t="s">
        <v>80</v>
      </c>
      <c r="R2424" s="1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2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s="3" t="s">
        <v>34</v>
      </c>
      <c r="M2425" s="3" t="s">
        <v>51</v>
      </c>
      <c r="N2425" s="5" t="s">
        <v>139</v>
      </c>
      <c r="O2425" t="s">
        <v>8649</v>
      </c>
      <c r="P2425" s="3" t="s">
        <v>37</v>
      </c>
      <c r="Q2425" s="3" t="s">
        <v>80</v>
      </c>
      <c r="R2425" s="1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s="3" t="s">
        <v>63</v>
      </c>
      <c r="M2426" s="3" t="s">
        <v>51</v>
      </c>
      <c r="N2426" s="5" t="s">
        <v>36</v>
      </c>
      <c r="P2426" s="3" t="s">
        <v>37</v>
      </c>
      <c r="Q2426" s="3" t="s">
        <v>89</v>
      </c>
      <c r="R2426" s="1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s="3" t="s">
        <v>34</v>
      </c>
      <c r="M2427" s="3" t="s">
        <v>35</v>
      </c>
      <c r="N2427" s="5" t="s">
        <v>36</v>
      </c>
      <c r="P2427" s="3" t="s">
        <v>37</v>
      </c>
      <c r="Q2427" s="3" t="s">
        <v>89</v>
      </c>
      <c r="R2427" s="1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2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s="3" t="s">
        <v>63</v>
      </c>
      <c r="M2428" s="3" t="s">
        <v>51</v>
      </c>
      <c r="N2428" s="5" t="s">
        <v>174</v>
      </c>
      <c r="O2428" t="s">
        <v>8657</v>
      </c>
      <c r="P2428" s="3" t="s">
        <v>37</v>
      </c>
      <c r="Q2428" s="3" t="s">
        <v>80</v>
      </c>
      <c r="R2428" s="1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2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s="3" t="s">
        <v>50</v>
      </c>
      <c r="M2429" s="3" t="s">
        <v>62</v>
      </c>
      <c r="N2429" s="5" t="s">
        <v>125</v>
      </c>
      <c r="O2429" t="s">
        <v>8661</v>
      </c>
      <c r="P2429" s="3" t="s">
        <v>37</v>
      </c>
      <c r="Q2429" s="3" t="s">
        <v>118</v>
      </c>
      <c r="R2429" s="1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s="3" t="s">
        <v>34</v>
      </c>
      <c r="M2430" s="3" t="s">
        <v>62</v>
      </c>
      <c r="N2430" s="5" t="s">
        <v>36</v>
      </c>
      <c r="P2430" s="3" t="s">
        <v>37</v>
      </c>
      <c r="Q2430" s="3" t="s">
        <v>89</v>
      </c>
      <c r="R2430" s="1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s="3" t="s">
        <v>50</v>
      </c>
      <c r="M2431" s="3" t="s">
        <v>35</v>
      </c>
      <c r="N2431" s="5" t="s">
        <v>36</v>
      </c>
      <c r="P2431" s="3" t="s">
        <v>37</v>
      </c>
      <c r="Q2431" s="3" t="s">
        <v>2014</v>
      </c>
      <c r="R2431" s="1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2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s="3" t="s">
        <v>50</v>
      </c>
      <c r="M2432" s="3" t="s">
        <v>51</v>
      </c>
      <c r="N2432" s="5" t="s">
        <v>98</v>
      </c>
      <c r="O2432" t="s">
        <v>8668</v>
      </c>
      <c r="P2432" s="3" t="s">
        <v>37</v>
      </c>
      <c r="Q2432" s="3" t="s">
        <v>80</v>
      </c>
      <c r="R2432" s="1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2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s="3" t="s">
        <v>34</v>
      </c>
      <c r="M2433" s="3" t="s">
        <v>35</v>
      </c>
      <c r="N2433" s="5" t="s">
        <v>139</v>
      </c>
      <c r="O2433" t="s">
        <v>8671</v>
      </c>
      <c r="P2433" s="3" t="s">
        <v>37</v>
      </c>
      <c r="Q2433" s="3" t="s">
        <v>110</v>
      </c>
      <c r="R2433" s="1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s="3" t="s">
        <v>34</v>
      </c>
      <c r="M2434" s="3" t="s">
        <v>51</v>
      </c>
      <c r="N2434" s="5" t="s">
        <v>36</v>
      </c>
      <c r="P2434" s="3" t="s">
        <v>37</v>
      </c>
      <c r="Q2434" s="3" t="s">
        <v>89</v>
      </c>
      <c r="R2434" s="1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2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s="3" t="s">
        <v>34</v>
      </c>
      <c r="M2435" s="3" t="s">
        <v>51</v>
      </c>
      <c r="N2435" s="5" t="s">
        <v>174</v>
      </c>
      <c r="O2435" t="s">
        <v>8676</v>
      </c>
      <c r="P2435" s="3" t="s">
        <v>37</v>
      </c>
      <c r="Q2435" s="3" t="s">
        <v>80</v>
      </c>
      <c r="R2435" s="1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s="3" t="s">
        <v>34</v>
      </c>
      <c r="M2436" s="3" t="s">
        <v>62</v>
      </c>
      <c r="N2436" s="5" t="s">
        <v>36</v>
      </c>
      <c r="P2436" s="3" t="s">
        <v>37</v>
      </c>
      <c r="Q2436" s="3" t="s">
        <v>80</v>
      </c>
      <c r="R2436" s="1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2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s="3" t="s">
        <v>63</v>
      </c>
      <c r="M2437" s="3" t="s">
        <v>51</v>
      </c>
      <c r="N2437" s="5" t="s">
        <v>174</v>
      </c>
      <c r="O2437" t="s">
        <v>8681</v>
      </c>
      <c r="P2437" s="3" t="s">
        <v>37</v>
      </c>
      <c r="Q2437" s="3" t="s">
        <v>110</v>
      </c>
      <c r="R2437" s="1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s="3" t="s">
        <v>63</v>
      </c>
      <c r="M2438" s="3" t="s">
        <v>35</v>
      </c>
      <c r="N2438" s="5" t="s">
        <v>36</v>
      </c>
      <c r="P2438" s="3" t="s">
        <v>37</v>
      </c>
      <c r="Q2438" s="3" t="s">
        <v>503</v>
      </c>
      <c r="R2438" s="1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s="3" t="s">
        <v>63</v>
      </c>
      <c r="M2439" s="3" t="s">
        <v>62</v>
      </c>
      <c r="N2439" s="5" t="s">
        <v>36</v>
      </c>
      <c r="P2439" s="3" t="s">
        <v>37</v>
      </c>
      <c r="Q2439" s="3" t="s">
        <v>89</v>
      </c>
      <c r="R2439" s="1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2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s="3" t="s">
        <v>34</v>
      </c>
      <c r="M2440" s="3" t="s">
        <v>51</v>
      </c>
      <c r="N2440" s="5" t="s">
        <v>174</v>
      </c>
      <c r="O2440" t="s">
        <v>8690</v>
      </c>
      <c r="P2440" s="3" t="s">
        <v>37</v>
      </c>
      <c r="Q2440" s="3" t="s">
        <v>80</v>
      </c>
      <c r="R2440" s="1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s="3" t="s">
        <v>34</v>
      </c>
      <c r="M2441" s="3" t="s">
        <v>35</v>
      </c>
      <c r="N2441" s="5" t="s">
        <v>36</v>
      </c>
      <c r="P2441" s="3" t="s">
        <v>37</v>
      </c>
      <c r="Q2441" s="3" t="s">
        <v>89</v>
      </c>
      <c r="R2441" s="1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s="3" t="s">
        <v>50</v>
      </c>
      <c r="M2442" s="3" t="s">
        <v>35</v>
      </c>
      <c r="N2442" s="5" t="s">
        <v>36</v>
      </c>
      <c r="P2442" s="3" t="s">
        <v>37</v>
      </c>
      <c r="Q2442" s="3" t="s">
        <v>1011</v>
      </c>
      <c r="R2442" s="1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s="3" t="s">
        <v>50</v>
      </c>
      <c r="M2443" s="3" t="s">
        <v>35</v>
      </c>
      <c r="N2443" s="5" t="s">
        <v>36</v>
      </c>
      <c r="P2443" s="3" t="s">
        <v>37</v>
      </c>
      <c r="Q2443" s="3" t="s">
        <v>118</v>
      </c>
      <c r="R2443" s="1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s="3" t="s">
        <v>50</v>
      </c>
      <c r="M2444" s="3" t="s">
        <v>62</v>
      </c>
      <c r="N2444" s="5" t="s">
        <v>36</v>
      </c>
      <c r="P2444" s="3" t="s">
        <v>37</v>
      </c>
      <c r="Q2444" s="3" t="s">
        <v>52</v>
      </c>
      <c r="R2444" s="1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2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s="3" t="s">
        <v>63</v>
      </c>
      <c r="M2445" s="3" t="s">
        <v>51</v>
      </c>
      <c r="N2445" s="5" t="s">
        <v>139</v>
      </c>
      <c r="O2445" t="s">
        <v>8702</v>
      </c>
      <c r="P2445" s="3" t="s">
        <v>37</v>
      </c>
      <c r="Q2445" s="3" t="s">
        <v>2014</v>
      </c>
      <c r="R2445" s="1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2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s="3" t="s">
        <v>50</v>
      </c>
      <c r="M2446" s="3" t="s">
        <v>51</v>
      </c>
      <c r="N2446" s="5" t="s">
        <v>125</v>
      </c>
      <c r="O2446" t="s">
        <v>8705</v>
      </c>
      <c r="P2446" s="3" t="s">
        <v>37</v>
      </c>
      <c r="Q2446" s="3" t="s">
        <v>331</v>
      </c>
      <c r="R2446" s="1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2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s="3" t="s">
        <v>63</v>
      </c>
      <c r="M2447" s="3" t="s">
        <v>62</v>
      </c>
      <c r="N2447" s="5" t="s">
        <v>174</v>
      </c>
      <c r="O2447" t="s">
        <v>8708</v>
      </c>
      <c r="P2447" s="3" t="s">
        <v>37</v>
      </c>
      <c r="Q2447" s="3" t="s">
        <v>304</v>
      </c>
      <c r="R2447" s="1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s="3" t="s">
        <v>50</v>
      </c>
      <c r="M2448" s="3" t="s">
        <v>62</v>
      </c>
      <c r="N2448" s="5" t="s">
        <v>36</v>
      </c>
      <c r="P2448" s="3" t="s">
        <v>37</v>
      </c>
      <c r="Q2448" s="3" t="s">
        <v>89</v>
      </c>
      <c r="R2448" s="1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s="3" t="s">
        <v>50</v>
      </c>
      <c r="M2449" s="3" t="s">
        <v>62</v>
      </c>
      <c r="N2449" s="5" t="s">
        <v>36</v>
      </c>
      <c r="P2449" s="3" t="s">
        <v>37</v>
      </c>
      <c r="Q2449" s="3" t="s">
        <v>230</v>
      </c>
      <c r="R2449" s="1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2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s="3" t="s">
        <v>34</v>
      </c>
      <c r="M2450" s="3" t="s">
        <v>35</v>
      </c>
      <c r="N2450" s="5" t="s">
        <v>98</v>
      </c>
      <c r="O2450" t="s">
        <v>8714</v>
      </c>
      <c r="P2450" s="3" t="s">
        <v>37</v>
      </c>
      <c r="Q2450" s="3" t="s">
        <v>80</v>
      </c>
      <c r="R2450" s="1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s="3" t="s">
        <v>50</v>
      </c>
      <c r="M2451" s="3" t="s">
        <v>35</v>
      </c>
      <c r="N2451" s="5" t="s">
        <v>36</v>
      </c>
      <c r="P2451" s="3" t="s">
        <v>37</v>
      </c>
      <c r="Q2451" s="3" t="s">
        <v>89</v>
      </c>
      <c r="R2451" s="1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2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s="3" t="s">
        <v>63</v>
      </c>
      <c r="M2452" s="3" t="s">
        <v>51</v>
      </c>
      <c r="N2452" s="5" t="s">
        <v>125</v>
      </c>
      <c r="O2452" t="s">
        <v>8721</v>
      </c>
      <c r="P2452" s="3" t="s">
        <v>37</v>
      </c>
      <c r="Q2452" s="3" t="s">
        <v>176</v>
      </c>
      <c r="R2452" s="1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2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s="3" t="s">
        <v>50</v>
      </c>
      <c r="M2453" s="3" t="s">
        <v>51</v>
      </c>
      <c r="N2453" s="5" t="s">
        <v>125</v>
      </c>
      <c r="O2453" t="s">
        <v>8724</v>
      </c>
      <c r="P2453" s="3" t="s">
        <v>37</v>
      </c>
      <c r="Q2453" s="3" t="s">
        <v>65</v>
      </c>
      <c r="R2453" s="1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s="3" t="s">
        <v>50</v>
      </c>
      <c r="M2454" s="3" t="s">
        <v>62</v>
      </c>
      <c r="N2454" s="5" t="s">
        <v>36</v>
      </c>
      <c r="P2454" s="3" t="s">
        <v>37</v>
      </c>
      <c r="Q2454" s="3" t="s">
        <v>118</v>
      </c>
      <c r="R2454" s="1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2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s="3" t="s">
        <v>50</v>
      </c>
      <c r="M2455" s="3" t="s">
        <v>35</v>
      </c>
      <c r="N2455" s="5" t="s">
        <v>139</v>
      </c>
      <c r="O2455" t="s">
        <v>8729</v>
      </c>
      <c r="P2455" s="3" t="s">
        <v>37</v>
      </c>
      <c r="Q2455" s="3" t="s">
        <v>80</v>
      </c>
      <c r="R2455" s="1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s="3" t="s">
        <v>63</v>
      </c>
      <c r="M2456" s="3" t="s">
        <v>62</v>
      </c>
      <c r="N2456" s="5" t="s">
        <v>36</v>
      </c>
      <c r="P2456" s="3" t="s">
        <v>37</v>
      </c>
      <c r="Q2456" s="3" t="s">
        <v>89</v>
      </c>
      <c r="R2456" s="1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2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s="3" t="s">
        <v>63</v>
      </c>
      <c r="M2457" s="3" t="s">
        <v>62</v>
      </c>
      <c r="N2457" s="5" t="s">
        <v>139</v>
      </c>
      <c r="O2457" t="s">
        <v>8735</v>
      </c>
      <c r="P2457" s="3" t="s">
        <v>37</v>
      </c>
      <c r="Q2457" s="3" t="s">
        <v>285</v>
      </c>
      <c r="R2457" s="1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s="3" t="s">
        <v>34</v>
      </c>
      <c r="M2458" s="3" t="s">
        <v>62</v>
      </c>
      <c r="N2458" s="5" t="s">
        <v>36</v>
      </c>
      <c r="P2458" s="3" t="s">
        <v>37</v>
      </c>
      <c r="Q2458" s="3" t="s">
        <v>80</v>
      </c>
      <c r="R2458" s="1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s="3" t="s">
        <v>50</v>
      </c>
      <c r="M2459" s="3" t="s">
        <v>51</v>
      </c>
      <c r="N2459" s="5" t="s">
        <v>36</v>
      </c>
      <c r="P2459" s="3" t="s">
        <v>37</v>
      </c>
      <c r="Q2459" s="3" t="s">
        <v>304</v>
      </c>
      <c r="R2459" s="1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2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s="3" t="s">
        <v>63</v>
      </c>
      <c r="M2460" s="3" t="s">
        <v>51</v>
      </c>
      <c r="N2460" s="5" t="s">
        <v>174</v>
      </c>
      <c r="O2460" t="s">
        <v>8743</v>
      </c>
      <c r="P2460" s="3" t="s">
        <v>37</v>
      </c>
      <c r="Q2460" s="3" t="s">
        <v>89</v>
      </c>
      <c r="R2460" s="1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s="3" t="s">
        <v>50</v>
      </c>
      <c r="M2461" s="3" t="s">
        <v>35</v>
      </c>
      <c r="N2461" s="5" t="s">
        <v>36</v>
      </c>
      <c r="P2461" s="3" t="s">
        <v>37</v>
      </c>
      <c r="Q2461" s="3" t="s">
        <v>89</v>
      </c>
      <c r="R2461" s="1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2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s="3" t="s">
        <v>50</v>
      </c>
      <c r="M2462" s="3" t="s">
        <v>35</v>
      </c>
      <c r="N2462" s="5" t="s">
        <v>174</v>
      </c>
      <c r="O2462" t="s">
        <v>8748</v>
      </c>
      <c r="P2462" s="3" t="s">
        <v>37</v>
      </c>
      <c r="Q2462" s="3" t="s">
        <v>285</v>
      </c>
      <c r="R2462" s="1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2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s="3" t="s">
        <v>50</v>
      </c>
      <c r="M2463" s="3" t="s">
        <v>35</v>
      </c>
      <c r="N2463" s="5" t="s">
        <v>139</v>
      </c>
      <c r="O2463" t="s">
        <v>8751</v>
      </c>
      <c r="P2463" s="3" t="s">
        <v>37</v>
      </c>
      <c r="Q2463" s="3" t="s">
        <v>593</v>
      </c>
      <c r="R2463" s="1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2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s="3" t="s">
        <v>50</v>
      </c>
      <c r="M2464" s="3" t="s">
        <v>35</v>
      </c>
      <c r="N2464" s="5" t="s">
        <v>125</v>
      </c>
      <c r="O2464" t="s">
        <v>8754</v>
      </c>
      <c r="P2464" s="3" t="s">
        <v>37</v>
      </c>
      <c r="Q2464" s="3" t="s">
        <v>230</v>
      </c>
      <c r="R2464" s="1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s="3" t="s">
        <v>50</v>
      </c>
      <c r="M2465" s="3" t="s">
        <v>62</v>
      </c>
      <c r="N2465" s="5" t="s">
        <v>36</v>
      </c>
      <c r="P2465" s="3" t="s">
        <v>37</v>
      </c>
      <c r="Q2465" s="3" t="s">
        <v>65</v>
      </c>
      <c r="R2465" s="1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2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s="3" t="s">
        <v>50</v>
      </c>
      <c r="M2466" s="3" t="s">
        <v>35</v>
      </c>
      <c r="N2466" s="5" t="s">
        <v>125</v>
      </c>
      <c r="O2466" t="s">
        <v>8761</v>
      </c>
      <c r="P2466" s="3" t="s">
        <v>37</v>
      </c>
      <c r="Q2466" s="3" t="s">
        <v>304</v>
      </c>
      <c r="R2466" s="1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2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s="3" t="s">
        <v>50</v>
      </c>
      <c r="M2467" s="3" t="s">
        <v>62</v>
      </c>
      <c r="N2467" s="5" t="s">
        <v>125</v>
      </c>
      <c r="O2467" t="s">
        <v>8764</v>
      </c>
      <c r="P2467" s="3" t="s">
        <v>37</v>
      </c>
      <c r="Q2467" s="3" t="s">
        <v>331</v>
      </c>
      <c r="R2467" s="1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s="3" t="s">
        <v>50</v>
      </c>
      <c r="M2468" s="3" t="s">
        <v>35</v>
      </c>
      <c r="N2468" s="5" t="s">
        <v>36</v>
      </c>
      <c r="P2468" s="3" t="s">
        <v>37</v>
      </c>
      <c r="Q2468" s="3" t="s">
        <v>89</v>
      </c>
      <c r="R2468" s="1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s="3" t="s">
        <v>63</v>
      </c>
      <c r="M2469" s="3" t="s">
        <v>62</v>
      </c>
      <c r="N2469" s="5" t="s">
        <v>36</v>
      </c>
      <c r="P2469" s="3" t="s">
        <v>37</v>
      </c>
      <c r="Q2469" s="3" t="s">
        <v>89</v>
      </c>
      <c r="R2469" s="1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2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s="3" t="s">
        <v>50</v>
      </c>
      <c r="M2470" s="3" t="s">
        <v>35</v>
      </c>
      <c r="N2470" s="5" t="s">
        <v>174</v>
      </c>
      <c r="O2470" t="s">
        <v>8774</v>
      </c>
      <c r="P2470" s="3" t="s">
        <v>37</v>
      </c>
      <c r="Q2470" s="3" t="s">
        <v>89</v>
      </c>
      <c r="R2470" s="1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s="3" t="s">
        <v>63</v>
      </c>
      <c r="M2471" s="3" t="s">
        <v>51</v>
      </c>
      <c r="N2471" s="5" t="s">
        <v>36</v>
      </c>
      <c r="P2471" s="3" t="s">
        <v>37</v>
      </c>
      <c r="Q2471" s="3" t="s">
        <v>89</v>
      </c>
      <c r="R2471" s="1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2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s="3" t="s">
        <v>34</v>
      </c>
      <c r="M2472" s="3" t="s">
        <v>51</v>
      </c>
      <c r="N2472" s="5" t="s">
        <v>174</v>
      </c>
      <c r="O2472" t="s">
        <v>8780</v>
      </c>
      <c r="P2472" s="3" t="s">
        <v>37</v>
      </c>
      <c r="Q2472" s="3" t="s">
        <v>89</v>
      </c>
      <c r="R2472" s="1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s="3" t="s">
        <v>50</v>
      </c>
      <c r="M2473" s="3" t="s">
        <v>62</v>
      </c>
      <c r="N2473" s="5" t="s">
        <v>36</v>
      </c>
      <c r="P2473" s="3" t="s">
        <v>37</v>
      </c>
      <c r="Q2473" s="3" t="s">
        <v>89</v>
      </c>
      <c r="R2473" s="1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2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s="3" t="s">
        <v>63</v>
      </c>
      <c r="M2474" s="3" t="s">
        <v>51</v>
      </c>
      <c r="N2474" s="5" t="s">
        <v>125</v>
      </c>
      <c r="O2474" t="s">
        <v>8787</v>
      </c>
      <c r="P2474" s="3" t="s">
        <v>37</v>
      </c>
      <c r="Q2474" s="3" t="s">
        <v>176</v>
      </c>
      <c r="R2474" s="1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2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s="3" t="s">
        <v>63</v>
      </c>
      <c r="M2475" s="3" t="s">
        <v>35</v>
      </c>
      <c r="N2475" s="5" t="s">
        <v>125</v>
      </c>
      <c r="O2475" t="s">
        <v>8791</v>
      </c>
      <c r="P2475" s="3" t="s">
        <v>37</v>
      </c>
      <c r="Q2475" s="3" t="s">
        <v>80</v>
      </c>
      <c r="R2475" s="1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2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s="3" t="s">
        <v>50</v>
      </c>
      <c r="M2476" s="3" t="s">
        <v>51</v>
      </c>
      <c r="N2476" s="5" t="s">
        <v>98</v>
      </c>
      <c r="O2476" t="s">
        <v>8795</v>
      </c>
      <c r="P2476" s="3" t="s">
        <v>37</v>
      </c>
      <c r="Q2476" s="3" t="s">
        <v>304</v>
      </c>
      <c r="R2476" s="1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s="3" t="s">
        <v>63</v>
      </c>
      <c r="M2477" s="3" t="s">
        <v>51</v>
      </c>
      <c r="N2477" s="5" t="s">
        <v>36</v>
      </c>
      <c r="P2477" s="3" t="s">
        <v>37</v>
      </c>
      <c r="Q2477" s="3" t="s">
        <v>89</v>
      </c>
      <c r="R2477" s="1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2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s="3" t="s">
        <v>50</v>
      </c>
      <c r="M2478" s="3" t="s">
        <v>62</v>
      </c>
      <c r="N2478" s="5" t="s">
        <v>125</v>
      </c>
      <c r="O2478" t="s">
        <v>8801</v>
      </c>
      <c r="P2478" s="3" t="s">
        <v>37</v>
      </c>
      <c r="Q2478" s="3" t="s">
        <v>110</v>
      </c>
      <c r="R2478" s="1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2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s="3" t="s">
        <v>50</v>
      </c>
      <c r="M2479" s="3" t="s">
        <v>51</v>
      </c>
      <c r="N2479" s="5" t="s">
        <v>139</v>
      </c>
      <c r="O2479" t="s">
        <v>8805</v>
      </c>
      <c r="P2479" s="3" t="s">
        <v>37</v>
      </c>
      <c r="Q2479" s="3" t="s">
        <v>176</v>
      </c>
      <c r="R2479" s="1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s="3" t="s">
        <v>34</v>
      </c>
      <c r="M2480" s="3" t="s">
        <v>62</v>
      </c>
      <c r="N2480" s="5" t="s">
        <v>36</v>
      </c>
      <c r="P2480" s="3" t="s">
        <v>37</v>
      </c>
      <c r="Q2480" s="3" t="s">
        <v>503</v>
      </c>
      <c r="R2480" s="1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s="3" t="s">
        <v>63</v>
      </c>
      <c r="M2481" s="3" t="s">
        <v>51</v>
      </c>
      <c r="N2481" s="5" t="s">
        <v>36</v>
      </c>
      <c r="P2481" s="3" t="s">
        <v>37</v>
      </c>
      <c r="Q2481" s="3" t="s">
        <v>89</v>
      </c>
      <c r="R2481" s="1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s="3" t="s">
        <v>34</v>
      </c>
      <c r="M2482" s="3" t="s">
        <v>51</v>
      </c>
      <c r="N2482" s="5" t="s">
        <v>36</v>
      </c>
      <c r="P2482" s="3" t="s">
        <v>37</v>
      </c>
      <c r="Q2482" s="3" t="s">
        <v>503</v>
      </c>
      <c r="R2482" s="1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s="3" t="s">
        <v>34</v>
      </c>
      <c r="M2483" s="3" t="s">
        <v>35</v>
      </c>
      <c r="N2483" s="5" t="s">
        <v>36</v>
      </c>
      <c r="P2483" s="3" t="s">
        <v>37</v>
      </c>
      <c r="Q2483" s="3" t="s">
        <v>176</v>
      </c>
      <c r="R2483" s="1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s="3" t="s">
        <v>34</v>
      </c>
      <c r="M2484" s="3" t="s">
        <v>51</v>
      </c>
      <c r="N2484" s="5" t="s">
        <v>36</v>
      </c>
      <c r="P2484" s="3" t="s">
        <v>37</v>
      </c>
      <c r="Q2484" s="3" t="s">
        <v>89</v>
      </c>
      <c r="R2484" s="1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s="3" t="s">
        <v>50</v>
      </c>
      <c r="M2485" s="3" t="s">
        <v>62</v>
      </c>
      <c r="N2485" s="5" t="s">
        <v>36</v>
      </c>
      <c r="P2485" s="3" t="s">
        <v>37</v>
      </c>
      <c r="Q2485" s="3" t="s">
        <v>89</v>
      </c>
      <c r="R2485" s="1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s="3" t="s">
        <v>50</v>
      </c>
      <c r="M2486" s="3" t="s">
        <v>62</v>
      </c>
      <c r="N2486" s="5" t="s">
        <v>36</v>
      </c>
      <c r="P2486" s="3" t="s">
        <v>37</v>
      </c>
      <c r="Q2486" s="3" t="s">
        <v>38</v>
      </c>
      <c r="R2486" s="1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s="3" t="s">
        <v>34</v>
      </c>
      <c r="M2487" s="3" t="s">
        <v>35</v>
      </c>
      <c r="N2487" s="5" t="s">
        <v>36</v>
      </c>
      <c r="P2487" s="3" t="s">
        <v>37</v>
      </c>
      <c r="Q2487" s="3" t="s">
        <v>176</v>
      </c>
      <c r="R2487" s="1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s="3" t="s">
        <v>63</v>
      </c>
      <c r="M2488" s="3" t="s">
        <v>51</v>
      </c>
      <c r="N2488" s="5" t="s">
        <v>36</v>
      </c>
      <c r="P2488" s="3" t="s">
        <v>37</v>
      </c>
      <c r="Q2488" s="3" t="s">
        <v>147</v>
      </c>
      <c r="R2488" s="1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2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s="3" t="s">
        <v>34</v>
      </c>
      <c r="M2489" s="3" t="s">
        <v>51</v>
      </c>
      <c r="N2489" s="5" t="s">
        <v>139</v>
      </c>
      <c r="O2489" t="s">
        <v>8829</v>
      </c>
      <c r="P2489" s="3" t="s">
        <v>37</v>
      </c>
      <c r="Q2489" s="3" t="s">
        <v>147</v>
      </c>
      <c r="R2489" s="1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2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s="3" t="s">
        <v>63</v>
      </c>
      <c r="M2490" s="3" t="s">
        <v>51</v>
      </c>
      <c r="N2490" s="5" t="s">
        <v>98</v>
      </c>
      <c r="O2490" t="s">
        <v>8832</v>
      </c>
      <c r="P2490" s="3" t="s">
        <v>37</v>
      </c>
      <c r="Q2490" s="3" t="s">
        <v>89</v>
      </c>
      <c r="R2490" s="1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2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s="3" t="s">
        <v>34</v>
      </c>
      <c r="M2491" s="3" t="s">
        <v>35</v>
      </c>
      <c r="N2491" s="5" t="s">
        <v>125</v>
      </c>
      <c r="O2491" t="s">
        <v>8835</v>
      </c>
      <c r="P2491" s="3" t="s">
        <v>37</v>
      </c>
      <c r="Q2491" s="3" t="s">
        <v>65</v>
      </c>
      <c r="R2491" s="1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s="3" t="s">
        <v>50</v>
      </c>
      <c r="M2492" s="3" t="s">
        <v>51</v>
      </c>
      <c r="N2492" s="5" t="s">
        <v>36</v>
      </c>
      <c r="P2492" s="3" t="s">
        <v>37</v>
      </c>
      <c r="Q2492" s="3" t="s">
        <v>89</v>
      </c>
      <c r="R2492" s="1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2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s="3" t="s">
        <v>63</v>
      </c>
      <c r="M2493" s="3" t="s">
        <v>62</v>
      </c>
      <c r="N2493" s="5" t="s">
        <v>139</v>
      </c>
      <c r="O2493" t="s">
        <v>8842</v>
      </c>
      <c r="P2493" s="3" t="s">
        <v>37</v>
      </c>
      <c r="Q2493" s="3" t="s">
        <v>89</v>
      </c>
      <c r="R2493" s="1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s="3" t="s">
        <v>50</v>
      </c>
      <c r="M2494" s="3" t="s">
        <v>51</v>
      </c>
      <c r="N2494" s="5" t="s">
        <v>36</v>
      </c>
      <c r="P2494" s="3" t="s">
        <v>37</v>
      </c>
      <c r="Q2494" s="3" t="s">
        <v>89</v>
      </c>
      <c r="R2494" s="1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s="3" t="s">
        <v>50</v>
      </c>
      <c r="M2495" s="3" t="s">
        <v>51</v>
      </c>
      <c r="N2495" s="5" t="s">
        <v>36</v>
      </c>
      <c r="P2495" s="3" t="s">
        <v>37</v>
      </c>
      <c r="Q2495" s="3" t="s">
        <v>89</v>
      </c>
      <c r="R2495" s="1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2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s="3" t="s">
        <v>63</v>
      </c>
      <c r="M2496" s="3" t="s">
        <v>51</v>
      </c>
      <c r="N2496" s="5" t="s">
        <v>139</v>
      </c>
      <c r="O2496" t="s">
        <v>8850</v>
      </c>
      <c r="P2496" s="3" t="s">
        <v>37</v>
      </c>
      <c r="Q2496" s="3" t="s">
        <v>52</v>
      </c>
      <c r="R2496" s="1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2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s="3" t="s">
        <v>63</v>
      </c>
      <c r="M2497" s="3" t="s">
        <v>62</v>
      </c>
      <c r="N2497" s="5" t="s">
        <v>98</v>
      </c>
      <c r="O2497" t="s">
        <v>8853</v>
      </c>
      <c r="P2497" s="3" t="s">
        <v>37</v>
      </c>
      <c r="Q2497" s="3" t="s">
        <v>80</v>
      </c>
      <c r="R2497" s="1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2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s="3" t="s">
        <v>50</v>
      </c>
      <c r="M2498" s="3" t="s">
        <v>51</v>
      </c>
      <c r="N2498" s="5" t="s">
        <v>174</v>
      </c>
      <c r="O2498" t="s">
        <v>8856</v>
      </c>
      <c r="P2498" s="3" t="s">
        <v>37</v>
      </c>
      <c r="Q2498" s="3" t="s">
        <v>89</v>
      </c>
      <c r="R2498" s="1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2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s="3" t="s">
        <v>63</v>
      </c>
      <c r="M2499" s="3" t="s">
        <v>51</v>
      </c>
      <c r="N2499" s="5" t="s">
        <v>139</v>
      </c>
      <c r="O2499" t="s">
        <v>8859</v>
      </c>
      <c r="P2499" s="3" t="s">
        <v>37</v>
      </c>
      <c r="Q2499" s="3" t="s">
        <v>89</v>
      </c>
      <c r="R2499" s="1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2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s="3" t="s">
        <v>63</v>
      </c>
      <c r="M2500" s="3" t="s">
        <v>35</v>
      </c>
      <c r="N2500" s="5" t="s">
        <v>98</v>
      </c>
      <c r="O2500" t="s">
        <v>8863</v>
      </c>
      <c r="P2500" s="3" t="s">
        <v>37</v>
      </c>
      <c r="Q2500" s="3" t="s">
        <v>65</v>
      </c>
      <c r="R2500" s="1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2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s="3" t="s">
        <v>63</v>
      </c>
      <c r="M2501" s="3" t="s">
        <v>35</v>
      </c>
      <c r="N2501" s="5" t="s">
        <v>174</v>
      </c>
      <c r="O2501" t="s">
        <v>8867</v>
      </c>
      <c r="P2501" s="3" t="s">
        <v>37</v>
      </c>
      <c r="Q2501" s="3" t="s">
        <v>89</v>
      </c>
      <c r="R2501" s="1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2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s="3" t="s">
        <v>50</v>
      </c>
      <c r="M2502" s="3" t="s">
        <v>51</v>
      </c>
      <c r="N2502" s="5" t="s">
        <v>174</v>
      </c>
      <c r="O2502" t="s">
        <v>8871</v>
      </c>
      <c r="P2502" s="3" t="s">
        <v>37</v>
      </c>
      <c r="Q2502" s="3" t="s">
        <v>65</v>
      </c>
      <c r="R2502" s="1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s="3" t="s">
        <v>63</v>
      </c>
      <c r="M2503" s="3" t="s">
        <v>51</v>
      </c>
      <c r="N2503" s="5" t="s">
        <v>36</v>
      </c>
      <c r="P2503" s="3" t="s">
        <v>37</v>
      </c>
      <c r="Q2503" s="3" t="s">
        <v>80</v>
      </c>
      <c r="R2503" s="1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2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s="3" t="s">
        <v>63</v>
      </c>
      <c r="M2504" s="3" t="s">
        <v>35</v>
      </c>
      <c r="N2504" s="5" t="s">
        <v>174</v>
      </c>
      <c r="O2504" t="s">
        <v>8876</v>
      </c>
      <c r="P2504" s="3" t="s">
        <v>37</v>
      </c>
      <c r="Q2504" s="3" t="s">
        <v>89</v>
      </c>
      <c r="R2504" s="1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s="3" t="s">
        <v>50</v>
      </c>
      <c r="M2505" s="3" t="s">
        <v>62</v>
      </c>
      <c r="N2505" s="5" t="s">
        <v>36</v>
      </c>
      <c r="P2505" s="3" t="s">
        <v>37</v>
      </c>
      <c r="Q2505" s="3" t="s">
        <v>593</v>
      </c>
      <c r="R2505" s="1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2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s="3" t="s">
        <v>63</v>
      </c>
      <c r="M2506" s="3" t="s">
        <v>35</v>
      </c>
      <c r="N2506" s="5" t="s">
        <v>139</v>
      </c>
      <c r="O2506" t="s">
        <v>8881</v>
      </c>
      <c r="P2506" s="3" t="s">
        <v>37</v>
      </c>
      <c r="Q2506" s="3" t="s">
        <v>89</v>
      </c>
      <c r="R2506" s="1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2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s="3" t="s">
        <v>50</v>
      </c>
      <c r="M2507" s="3" t="s">
        <v>62</v>
      </c>
      <c r="N2507" s="5" t="s">
        <v>98</v>
      </c>
      <c r="O2507" t="s">
        <v>8885</v>
      </c>
      <c r="P2507" s="3" t="s">
        <v>37</v>
      </c>
      <c r="Q2507" s="3" t="s">
        <v>38</v>
      </c>
      <c r="R2507" s="1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s="3" t="s">
        <v>50</v>
      </c>
      <c r="M2508" s="3" t="s">
        <v>51</v>
      </c>
      <c r="N2508" s="5" t="s">
        <v>36</v>
      </c>
      <c r="P2508" s="3" t="s">
        <v>37</v>
      </c>
      <c r="Q2508" s="3" t="s">
        <v>304</v>
      </c>
      <c r="R2508" s="1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2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s="3" t="s">
        <v>63</v>
      </c>
      <c r="M2509" s="3" t="s">
        <v>35</v>
      </c>
      <c r="N2509" s="5" t="s">
        <v>125</v>
      </c>
      <c r="O2509" t="s">
        <v>8891</v>
      </c>
      <c r="P2509" s="3" t="s">
        <v>37</v>
      </c>
      <c r="Q2509" s="3" t="s">
        <v>89</v>
      </c>
      <c r="R2509" s="1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2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s="3" t="s">
        <v>63</v>
      </c>
      <c r="M2510" s="3" t="s">
        <v>51</v>
      </c>
      <c r="N2510" s="5" t="s">
        <v>98</v>
      </c>
      <c r="O2510" t="s">
        <v>8894</v>
      </c>
      <c r="P2510" s="3" t="s">
        <v>37</v>
      </c>
      <c r="Q2510" s="3" t="s">
        <v>304</v>
      </c>
      <c r="R2510" s="1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s="3" t="s">
        <v>34</v>
      </c>
      <c r="M2511" s="3" t="s">
        <v>51</v>
      </c>
      <c r="N2511" s="5" t="s">
        <v>36</v>
      </c>
      <c r="P2511" s="3" t="s">
        <v>37</v>
      </c>
      <c r="Q2511" s="3" t="s">
        <v>80</v>
      </c>
      <c r="R2511" s="1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s="3" t="s">
        <v>50</v>
      </c>
      <c r="M2512" s="3" t="s">
        <v>35</v>
      </c>
      <c r="N2512" s="5" t="s">
        <v>36</v>
      </c>
      <c r="P2512" s="3" t="s">
        <v>37</v>
      </c>
      <c r="Q2512" s="3" t="s">
        <v>503</v>
      </c>
      <c r="R2512" s="1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2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s="3" t="s">
        <v>34</v>
      </c>
      <c r="M2513" s="3" t="s">
        <v>62</v>
      </c>
      <c r="N2513" s="5" t="s">
        <v>98</v>
      </c>
      <c r="O2513" t="s">
        <v>8901</v>
      </c>
      <c r="P2513" s="3" t="s">
        <v>37</v>
      </c>
      <c r="Q2513" s="3" t="s">
        <v>52</v>
      </c>
      <c r="R2513" s="1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2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s="3" t="s">
        <v>63</v>
      </c>
      <c r="M2514" s="3" t="s">
        <v>62</v>
      </c>
      <c r="N2514" s="5" t="s">
        <v>125</v>
      </c>
      <c r="O2514" t="s">
        <v>8904</v>
      </c>
      <c r="P2514" s="3" t="s">
        <v>37</v>
      </c>
      <c r="Q2514" s="3" t="s">
        <v>100</v>
      </c>
      <c r="R2514" s="1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2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s="3" t="s">
        <v>50</v>
      </c>
      <c r="M2515" s="3" t="s">
        <v>51</v>
      </c>
      <c r="N2515" s="5" t="s">
        <v>125</v>
      </c>
      <c r="O2515" t="s">
        <v>8907</v>
      </c>
      <c r="P2515" s="3" t="s">
        <v>37</v>
      </c>
      <c r="Q2515" s="3" t="s">
        <v>503</v>
      </c>
      <c r="R2515" s="1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2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s="3" t="s">
        <v>63</v>
      </c>
      <c r="M2516" s="3" t="s">
        <v>62</v>
      </c>
      <c r="N2516" s="5" t="s">
        <v>98</v>
      </c>
      <c r="O2516" t="s">
        <v>8911</v>
      </c>
      <c r="P2516" s="3" t="s">
        <v>37</v>
      </c>
      <c r="Q2516" s="3" t="s">
        <v>110</v>
      </c>
      <c r="R2516" s="1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2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s="3" t="s">
        <v>34</v>
      </c>
      <c r="M2517" s="3" t="s">
        <v>51</v>
      </c>
      <c r="N2517" s="5" t="s">
        <v>139</v>
      </c>
      <c r="O2517" t="s">
        <v>8915</v>
      </c>
      <c r="P2517" s="3" t="s">
        <v>37</v>
      </c>
      <c r="Q2517" s="3" t="s">
        <v>65</v>
      </c>
      <c r="R2517" s="1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s="3" t="s">
        <v>63</v>
      </c>
      <c r="M2518" s="3" t="s">
        <v>51</v>
      </c>
      <c r="N2518" s="5" t="s">
        <v>36</v>
      </c>
      <c r="P2518" s="3" t="s">
        <v>37</v>
      </c>
      <c r="Q2518" s="3" t="s">
        <v>65</v>
      </c>
      <c r="R2518" s="1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s="3" t="s">
        <v>34</v>
      </c>
      <c r="M2519" s="3" t="s">
        <v>51</v>
      </c>
      <c r="N2519" s="5" t="s">
        <v>36</v>
      </c>
      <c r="P2519" s="3" t="s">
        <v>37</v>
      </c>
      <c r="Q2519" s="3" t="s">
        <v>100</v>
      </c>
      <c r="R2519" s="1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2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s="3" t="s">
        <v>63</v>
      </c>
      <c r="M2520" s="3" t="s">
        <v>35</v>
      </c>
      <c r="N2520" s="5" t="s">
        <v>174</v>
      </c>
      <c r="O2520" t="s">
        <v>8923</v>
      </c>
      <c r="P2520" s="3" t="s">
        <v>37</v>
      </c>
      <c r="Q2520" s="3" t="s">
        <v>52</v>
      </c>
      <c r="R2520" s="1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s="3" t="s">
        <v>50</v>
      </c>
      <c r="M2521" s="3" t="s">
        <v>62</v>
      </c>
      <c r="N2521" s="5" t="s">
        <v>36</v>
      </c>
      <c r="P2521" s="3" t="s">
        <v>37</v>
      </c>
      <c r="Q2521" s="3" t="s">
        <v>147</v>
      </c>
      <c r="R2521" s="1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s="3" t="s">
        <v>34</v>
      </c>
      <c r="M2522" s="3" t="s">
        <v>35</v>
      </c>
      <c r="N2522" s="5" t="s">
        <v>36</v>
      </c>
      <c r="P2522" s="3" t="s">
        <v>37</v>
      </c>
      <c r="Q2522" s="3" t="s">
        <v>304</v>
      </c>
      <c r="R2522" s="1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2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s="3" t="s">
        <v>63</v>
      </c>
      <c r="M2523" s="3" t="s">
        <v>35</v>
      </c>
      <c r="N2523" s="5" t="s">
        <v>98</v>
      </c>
      <c r="O2523" t="s">
        <v>8932</v>
      </c>
      <c r="P2523" s="3" t="s">
        <v>37</v>
      </c>
      <c r="Q2523" s="3" t="s">
        <v>285</v>
      </c>
      <c r="R2523" s="1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2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s="3" t="s">
        <v>50</v>
      </c>
      <c r="M2524" s="3" t="s">
        <v>35</v>
      </c>
      <c r="N2524" s="5" t="s">
        <v>174</v>
      </c>
      <c r="O2524" t="s">
        <v>8936</v>
      </c>
      <c r="P2524" s="3" t="s">
        <v>37</v>
      </c>
      <c r="Q2524" s="3" t="s">
        <v>147</v>
      </c>
      <c r="R2524" s="1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2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s="3" t="s">
        <v>34</v>
      </c>
      <c r="M2525" s="3" t="s">
        <v>35</v>
      </c>
      <c r="N2525" s="5" t="s">
        <v>98</v>
      </c>
      <c r="O2525" t="s">
        <v>8939</v>
      </c>
      <c r="P2525" s="3" t="s">
        <v>37</v>
      </c>
      <c r="Q2525" s="3" t="s">
        <v>695</v>
      </c>
      <c r="R2525" s="1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s="3" t="s">
        <v>34</v>
      </c>
      <c r="M2526" s="3" t="s">
        <v>51</v>
      </c>
      <c r="N2526" s="5" t="s">
        <v>36</v>
      </c>
      <c r="P2526" s="3" t="s">
        <v>37</v>
      </c>
      <c r="Q2526" s="3" t="s">
        <v>80</v>
      </c>
      <c r="R2526" s="1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s="3" t="s">
        <v>34</v>
      </c>
      <c r="M2527" s="3" t="s">
        <v>62</v>
      </c>
      <c r="N2527" s="5" t="s">
        <v>36</v>
      </c>
      <c r="P2527" s="3" t="s">
        <v>37</v>
      </c>
      <c r="Q2527" s="3" t="s">
        <v>100</v>
      </c>
      <c r="R2527" s="1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s="3" t="s">
        <v>63</v>
      </c>
      <c r="M2528" s="3" t="s">
        <v>62</v>
      </c>
      <c r="N2528" s="5" t="s">
        <v>36</v>
      </c>
      <c r="P2528" s="3" t="s">
        <v>37</v>
      </c>
      <c r="Q2528" s="3" t="s">
        <v>89</v>
      </c>
      <c r="R2528" s="1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2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s="3" t="s">
        <v>63</v>
      </c>
      <c r="M2529" s="3" t="s">
        <v>51</v>
      </c>
      <c r="N2529" s="5" t="s">
        <v>174</v>
      </c>
      <c r="O2529" t="s">
        <v>8948</v>
      </c>
      <c r="P2529" s="3" t="s">
        <v>37</v>
      </c>
      <c r="Q2529" s="3" t="s">
        <v>89</v>
      </c>
      <c r="R2529" s="1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2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s="3" t="s">
        <v>50</v>
      </c>
      <c r="M2530" s="3" t="s">
        <v>51</v>
      </c>
      <c r="N2530" s="5" t="s">
        <v>139</v>
      </c>
      <c r="O2530" t="s">
        <v>8951</v>
      </c>
      <c r="P2530" s="3" t="s">
        <v>37</v>
      </c>
      <c r="Q2530" s="3" t="s">
        <v>80</v>
      </c>
      <c r="R2530" s="1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s="3" t="s">
        <v>34</v>
      </c>
      <c r="M2531" s="3" t="s">
        <v>62</v>
      </c>
      <c r="N2531" s="5" t="s">
        <v>36</v>
      </c>
      <c r="P2531" s="3" t="s">
        <v>37</v>
      </c>
      <c r="Q2531" s="3" t="s">
        <v>110</v>
      </c>
      <c r="R2531" s="1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s="3" t="s">
        <v>63</v>
      </c>
      <c r="M2532" s="3" t="s">
        <v>35</v>
      </c>
      <c r="N2532" s="5" t="s">
        <v>36</v>
      </c>
      <c r="P2532" s="3" t="s">
        <v>37</v>
      </c>
      <c r="Q2532" s="3" t="s">
        <v>89</v>
      </c>
      <c r="R2532" s="1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s="3" t="s">
        <v>34</v>
      </c>
      <c r="M2533" s="3" t="s">
        <v>62</v>
      </c>
      <c r="N2533" s="5" t="s">
        <v>36</v>
      </c>
      <c r="P2533" s="3" t="s">
        <v>37</v>
      </c>
      <c r="Q2533" s="3" t="s">
        <v>695</v>
      </c>
      <c r="R2533" s="1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2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s="3" t="s">
        <v>50</v>
      </c>
      <c r="M2534" s="3" t="s">
        <v>35</v>
      </c>
      <c r="N2534" s="5" t="s">
        <v>125</v>
      </c>
      <c r="O2534" t="s">
        <v>8962</v>
      </c>
      <c r="P2534" s="3" t="s">
        <v>37</v>
      </c>
      <c r="Q2534" s="3" t="s">
        <v>52</v>
      </c>
      <c r="R2534" s="1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2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s="3" t="s">
        <v>34</v>
      </c>
      <c r="M2535" s="3" t="s">
        <v>51</v>
      </c>
      <c r="N2535" s="5" t="s">
        <v>125</v>
      </c>
      <c r="O2535" t="s">
        <v>8966</v>
      </c>
      <c r="P2535" s="3" t="s">
        <v>37</v>
      </c>
      <c r="Q2535" s="3" t="s">
        <v>80</v>
      </c>
      <c r="R2535" s="1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2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s="3" t="s">
        <v>50</v>
      </c>
      <c r="M2536" s="3" t="s">
        <v>62</v>
      </c>
      <c r="N2536" s="5" t="s">
        <v>174</v>
      </c>
      <c r="O2536" t="s">
        <v>8970</v>
      </c>
      <c r="P2536" s="3" t="s">
        <v>37</v>
      </c>
      <c r="Q2536" s="3" t="s">
        <v>89</v>
      </c>
      <c r="R2536" s="1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s="3" t="s">
        <v>50</v>
      </c>
      <c r="M2537" s="3" t="s">
        <v>62</v>
      </c>
      <c r="N2537" s="5" t="s">
        <v>36</v>
      </c>
      <c r="P2537" s="3" t="s">
        <v>37</v>
      </c>
      <c r="Q2537" s="3" t="s">
        <v>110</v>
      </c>
      <c r="R2537" s="1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s="3" t="s">
        <v>63</v>
      </c>
      <c r="M2538" s="3" t="s">
        <v>62</v>
      </c>
      <c r="N2538" s="5" t="s">
        <v>36</v>
      </c>
      <c r="P2538" s="3" t="s">
        <v>37</v>
      </c>
      <c r="Q2538" s="3" t="s">
        <v>89</v>
      </c>
      <c r="R2538" s="1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s="3" t="s">
        <v>63</v>
      </c>
      <c r="M2539" s="3" t="s">
        <v>62</v>
      </c>
      <c r="N2539" s="5" t="s">
        <v>36</v>
      </c>
      <c r="P2539" s="3" t="s">
        <v>37</v>
      </c>
      <c r="Q2539" s="3" t="s">
        <v>89</v>
      </c>
      <c r="R2539" s="1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2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s="3" t="s">
        <v>63</v>
      </c>
      <c r="M2540" s="3" t="s">
        <v>35</v>
      </c>
      <c r="N2540" s="5" t="s">
        <v>98</v>
      </c>
      <c r="O2540" t="s">
        <v>8982</v>
      </c>
      <c r="P2540" s="3" t="s">
        <v>37</v>
      </c>
      <c r="Q2540" s="3" t="s">
        <v>89</v>
      </c>
      <c r="R2540" s="1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2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s="3" t="s">
        <v>50</v>
      </c>
      <c r="M2541" s="3" t="s">
        <v>35</v>
      </c>
      <c r="N2541" s="5" t="s">
        <v>174</v>
      </c>
      <c r="O2541" t="s">
        <v>8985</v>
      </c>
      <c r="P2541" s="3" t="s">
        <v>37</v>
      </c>
      <c r="Q2541" s="3" t="s">
        <v>52</v>
      </c>
      <c r="R2541" s="1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2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s="3" t="s">
        <v>50</v>
      </c>
      <c r="M2542" s="3" t="s">
        <v>51</v>
      </c>
      <c r="N2542" s="5" t="s">
        <v>139</v>
      </c>
      <c r="O2542" t="s">
        <v>8989</v>
      </c>
      <c r="P2542" s="3" t="s">
        <v>37</v>
      </c>
      <c r="Q2542" s="3" t="s">
        <v>89</v>
      </c>
      <c r="R2542" s="1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s="3" t="s">
        <v>63</v>
      </c>
      <c r="M2543" s="3" t="s">
        <v>35</v>
      </c>
      <c r="N2543" s="5" t="s">
        <v>36</v>
      </c>
      <c r="P2543" s="3" t="s">
        <v>37</v>
      </c>
      <c r="Q2543" s="3" t="s">
        <v>80</v>
      </c>
      <c r="R2543" s="1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2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s="3" t="s">
        <v>50</v>
      </c>
      <c r="M2544" s="3" t="s">
        <v>51</v>
      </c>
      <c r="N2544" s="5" t="s">
        <v>174</v>
      </c>
      <c r="O2544" t="s">
        <v>8996</v>
      </c>
      <c r="P2544" s="3" t="s">
        <v>37</v>
      </c>
      <c r="Q2544" s="3" t="s">
        <v>80</v>
      </c>
      <c r="R2544" s="1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2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s="3" t="s">
        <v>63</v>
      </c>
      <c r="M2545" s="3" t="s">
        <v>35</v>
      </c>
      <c r="N2545" s="5" t="s">
        <v>174</v>
      </c>
      <c r="O2545" t="s">
        <v>9001</v>
      </c>
      <c r="P2545" s="3" t="s">
        <v>37</v>
      </c>
      <c r="Q2545" s="3" t="s">
        <v>80</v>
      </c>
      <c r="R2545" s="1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2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s="3" t="s">
        <v>34</v>
      </c>
      <c r="M2546" s="3" t="s">
        <v>35</v>
      </c>
      <c r="N2546" s="5" t="s">
        <v>98</v>
      </c>
      <c r="O2546" t="s">
        <v>9006</v>
      </c>
      <c r="P2546" s="3" t="s">
        <v>37</v>
      </c>
      <c r="Q2546" s="3" t="s">
        <v>52</v>
      </c>
      <c r="R2546" s="1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s="3" t="s">
        <v>63</v>
      </c>
      <c r="M2547" s="3" t="s">
        <v>51</v>
      </c>
      <c r="N2547" s="5" t="s">
        <v>36</v>
      </c>
      <c r="P2547" s="3" t="s">
        <v>37</v>
      </c>
      <c r="Q2547" s="3" t="s">
        <v>80</v>
      </c>
      <c r="R2547" s="1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s="3" t="s">
        <v>34</v>
      </c>
      <c r="M2548" s="3" t="s">
        <v>51</v>
      </c>
      <c r="N2548" s="5" t="s">
        <v>36</v>
      </c>
      <c r="P2548" s="3" t="s">
        <v>37</v>
      </c>
      <c r="Q2548" s="3" t="s">
        <v>80</v>
      </c>
      <c r="R2548" s="1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s="3" t="s">
        <v>34</v>
      </c>
      <c r="M2549" s="3" t="s">
        <v>51</v>
      </c>
      <c r="N2549" s="5" t="s">
        <v>36</v>
      </c>
      <c r="P2549" s="3" t="s">
        <v>37</v>
      </c>
      <c r="Q2549" s="3" t="s">
        <v>89</v>
      </c>
      <c r="R2549" s="1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2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s="3" t="s">
        <v>50</v>
      </c>
      <c r="M2550" s="3" t="s">
        <v>35</v>
      </c>
      <c r="N2550" s="5" t="s">
        <v>174</v>
      </c>
      <c r="O2550" t="s">
        <v>9018</v>
      </c>
      <c r="P2550" s="3" t="s">
        <v>37</v>
      </c>
      <c r="Q2550" s="3" t="s">
        <v>935</v>
      </c>
      <c r="R2550" s="1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2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s="3" t="s">
        <v>50</v>
      </c>
      <c r="M2551" s="3" t="s">
        <v>35</v>
      </c>
      <c r="N2551" s="5" t="s">
        <v>98</v>
      </c>
      <c r="O2551" t="s">
        <v>9021</v>
      </c>
      <c r="P2551" s="3" t="s">
        <v>37</v>
      </c>
      <c r="Q2551" s="3" t="s">
        <v>89</v>
      </c>
      <c r="R2551" s="1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s="3" t="s">
        <v>50</v>
      </c>
      <c r="M2552" s="3" t="s">
        <v>35</v>
      </c>
      <c r="N2552" s="5" t="s">
        <v>36</v>
      </c>
      <c r="P2552" s="3" t="s">
        <v>37</v>
      </c>
      <c r="Q2552" s="3" t="s">
        <v>503</v>
      </c>
      <c r="R2552" s="1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s="3" t="s">
        <v>34</v>
      </c>
      <c r="M2553" s="3" t="s">
        <v>51</v>
      </c>
      <c r="N2553" s="5" t="s">
        <v>36</v>
      </c>
      <c r="P2553" s="3" t="s">
        <v>37</v>
      </c>
      <c r="Q2553" s="3" t="s">
        <v>503</v>
      </c>
      <c r="R2553" s="1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s="3" t="s">
        <v>50</v>
      </c>
      <c r="M2554" s="3" t="s">
        <v>35</v>
      </c>
      <c r="N2554" s="5" t="s">
        <v>36</v>
      </c>
      <c r="P2554" s="3" t="s">
        <v>37</v>
      </c>
      <c r="Q2554" s="3" t="s">
        <v>89</v>
      </c>
      <c r="R2554" s="1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s="3" t="s">
        <v>50</v>
      </c>
      <c r="M2555" s="3" t="s">
        <v>35</v>
      </c>
      <c r="N2555" s="5" t="s">
        <v>36</v>
      </c>
      <c r="P2555" s="3" t="s">
        <v>37</v>
      </c>
      <c r="Q2555" s="3" t="s">
        <v>80</v>
      </c>
      <c r="R2555" s="1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2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s="3" t="s">
        <v>63</v>
      </c>
      <c r="M2556" s="3" t="s">
        <v>62</v>
      </c>
      <c r="N2556" s="5" t="s">
        <v>174</v>
      </c>
      <c r="O2556" t="s">
        <v>9037</v>
      </c>
      <c r="P2556" s="3" t="s">
        <v>37</v>
      </c>
      <c r="Q2556" s="3" t="s">
        <v>52</v>
      </c>
      <c r="R2556" s="1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s="3" t="s">
        <v>63</v>
      </c>
      <c r="M2557" s="3" t="s">
        <v>35</v>
      </c>
      <c r="N2557" s="5" t="s">
        <v>36</v>
      </c>
      <c r="P2557" s="3" t="s">
        <v>37</v>
      </c>
      <c r="Q2557" s="3" t="s">
        <v>89</v>
      </c>
      <c r="R2557" s="1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s="3" t="s">
        <v>34</v>
      </c>
      <c r="M2558" s="3" t="s">
        <v>35</v>
      </c>
      <c r="N2558" s="5" t="s">
        <v>36</v>
      </c>
      <c r="P2558" s="3" t="s">
        <v>37</v>
      </c>
      <c r="Q2558" s="3" t="s">
        <v>147</v>
      </c>
      <c r="R2558" s="1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2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s="3" t="s">
        <v>63</v>
      </c>
      <c r="M2559" s="3" t="s">
        <v>35</v>
      </c>
      <c r="N2559" s="5" t="s">
        <v>174</v>
      </c>
      <c r="O2559" t="s">
        <v>9046</v>
      </c>
      <c r="P2559" s="3" t="s">
        <v>37</v>
      </c>
      <c r="Q2559" s="3" t="s">
        <v>110</v>
      </c>
      <c r="R2559" s="1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2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s="3" t="s">
        <v>50</v>
      </c>
      <c r="M2560" s="3" t="s">
        <v>51</v>
      </c>
      <c r="N2560" s="5" t="s">
        <v>139</v>
      </c>
      <c r="O2560" t="s">
        <v>9050</v>
      </c>
      <c r="P2560" s="3" t="s">
        <v>37</v>
      </c>
      <c r="Q2560" s="3" t="s">
        <v>65</v>
      </c>
      <c r="R2560" s="1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s="3" t="s">
        <v>63</v>
      </c>
      <c r="M2561" s="3" t="s">
        <v>35</v>
      </c>
      <c r="N2561" s="5" t="s">
        <v>36</v>
      </c>
      <c r="P2561" s="3" t="s">
        <v>37</v>
      </c>
      <c r="Q2561" s="3" t="s">
        <v>100</v>
      </c>
      <c r="R2561" s="1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s="3" t="s">
        <v>63</v>
      </c>
      <c r="M2562" s="3" t="s">
        <v>62</v>
      </c>
      <c r="N2562" s="5" t="s">
        <v>36</v>
      </c>
      <c r="P2562" s="3" t="s">
        <v>37</v>
      </c>
      <c r="Q2562" s="3" t="s">
        <v>285</v>
      </c>
      <c r="R2562" s="1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2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s="3" t="s">
        <v>50</v>
      </c>
      <c r="M2563" s="3" t="s">
        <v>51</v>
      </c>
      <c r="N2563" s="5" t="s">
        <v>125</v>
      </c>
      <c r="O2563" t="s">
        <v>9061</v>
      </c>
      <c r="P2563" s="3" t="s">
        <v>37</v>
      </c>
      <c r="Q2563" s="3" t="s">
        <v>80</v>
      </c>
      <c r="R2563" s="1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s="3" t="s">
        <v>63</v>
      </c>
      <c r="M2564" s="3" t="s">
        <v>35</v>
      </c>
      <c r="N2564" s="5" t="s">
        <v>36</v>
      </c>
      <c r="P2564" s="3" t="s">
        <v>37</v>
      </c>
      <c r="Q2564" s="3" t="s">
        <v>110</v>
      </c>
      <c r="R2564" s="1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s="3" t="s">
        <v>34</v>
      </c>
      <c r="M2565" s="3" t="s">
        <v>51</v>
      </c>
      <c r="N2565" s="5" t="s">
        <v>36</v>
      </c>
      <c r="P2565" s="3" t="s">
        <v>37</v>
      </c>
      <c r="Q2565" s="3" t="s">
        <v>80</v>
      </c>
      <c r="R2565" s="1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s="3" t="s">
        <v>50</v>
      </c>
      <c r="M2566" s="3" t="s">
        <v>62</v>
      </c>
      <c r="N2566" s="5" t="s">
        <v>36</v>
      </c>
      <c r="P2566" s="3" t="s">
        <v>37</v>
      </c>
      <c r="Q2566" s="3" t="s">
        <v>80</v>
      </c>
      <c r="R2566" s="1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2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s="3" t="s">
        <v>50</v>
      </c>
      <c r="M2567" s="3" t="s">
        <v>51</v>
      </c>
      <c r="N2567" s="5" t="s">
        <v>125</v>
      </c>
      <c r="O2567" t="s">
        <v>9071</v>
      </c>
      <c r="P2567" s="3" t="s">
        <v>37</v>
      </c>
      <c r="Q2567" s="3" t="s">
        <v>89</v>
      </c>
      <c r="R2567" s="1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2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s="3" t="s">
        <v>50</v>
      </c>
      <c r="M2568" s="3" t="s">
        <v>62</v>
      </c>
      <c r="N2568" s="5" t="s">
        <v>98</v>
      </c>
      <c r="O2568" t="s">
        <v>9074</v>
      </c>
      <c r="P2568" s="3" t="s">
        <v>37</v>
      </c>
      <c r="Q2568" s="3" t="s">
        <v>80</v>
      </c>
      <c r="R2568" s="1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s="3" t="s">
        <v>63</v>
      </c>
      <c r="M2569" s="3" t="s">
        <v>35</v>
      </c>
      <c r="N2569" s="5" t="s">
        <v>36</v>
      </c>
      <c r="P2569" s="3" t="s">
        <v>37</v>
      </c>
      <c r="Q2569" s="3" t="s">
        <v>110</v>
      </c>
      <c r="R2569" s="1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2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s="3" t="s">
        <v>50</v>
      </c>
      <c r="M2570" s="3" t="s">
        <v>62</v>
      </c>
      <c r="N2570" s="5" t="s">
        <v>125</v>
      </c>
      <c r="O2570" t="s">
        <v>9080</v>
      </c>
      <c r="P2570" s="3" t="s">
        <v>37</v>
      </c>
      <c r="Q2570" s="3" t="s">
        <v>80</v>
      </c>
      <c r="R2570" s="1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2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s="3" t="s">
        <v>63</v>
      </c>
      <c r="M2571" s="3" t="s">
        <v>35</v>
      </c>
      <c r="N2571" s="5" t="s">
        <v>98</v>
      </c>
      <c r="O2571" t="s">
        <v>9083</v>
      </c>
      <c r="P2571" s="3" t="s">
        <v>37</v>
      </c>
      <c r="Q2571" s="3" t="s">
        <v>80</v>
      </c>
      <c r="R2571" s="1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s="3" t="s">
        <v>63</v>
      </c>
      <c r="M2572" s="3" t="s">
        <v>51</v>
      </c>
      <c r="N2572" s="5" t="s">
        <v>36</v>
      </c>
      <c r="P2572" s="3" t="s">
        <v>37</v>
      </c>
      <c r="Q2572" s="3" t="s">
        <v>80</v>
      </c>
      <c r="R2572" s="1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s="3" t="s">
        <v>34</v>
      </c>
      <c r="M2573" s="3" t="s">
        <v>51</v>
      </c>
      <c r="N2573" s="5" t="s">
        <v>36</v>
      </c>
      <c r="P2573" s="3" t="s">
        <v>37</v>
      </c>
      <c r="Q2573" s="3" t="s">
        <v>80</v>
      </c>
      <c r="R2573" s="1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2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s="3" t="s">
        <v>63</v>
      </c>
      <c r="M2574" s="3" t="s">
        <v>51</v>
      </c>
      <c r="N2574" s="5" t="s">
        <v>174</v>
      </c>
      <c r="O2574" t="s">
        <v>9090</v>
      </c>
      <c r="P2574" s="3" t="s">
        <v>37</v>
      </c>
      <c r="Q2574" s="3" t="s">
        <v>89</v>
      </c>
      <c r="R2574" s="1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s="3" t="s">
        <v>63</v>
      </c>
      <c r="M2575" s="3" t="s">
        <v>62</v>
      </c>
      <c r="N2575" s="5" t="s">
        <v>36</v>
      </c>
      <c r="P2575" s="3" t="s">
        <v>37</v>
      </c>
      <c r="Q2575" s="3" t="s">
        <v>3211</v>
      </c>
      <c r="R2575" s="1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2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s="3" t="s">
        <v>34</v>
      </c>
      <c r="M2576" s="3" t="s">
        <v>51</v>
      </c>
      <c r="N2576" s="5" t="s">
        <v>139</v>
      </c>
      <c r="O2576" t="s">
        <v>9095</v>
      </c>
      <c r="P2576" s="3" t="s">
        <v>37</v>
      </c>
      <c r="Q2576" s="3" t="s">
        <v>80</v>
      </c>
      <c r="R2576" s="1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s="3" t="s">
        <v>50</v>
      </c>
      <c r="M2577" s="3" t="s">
        <v>51</v>
      </c>
      <c r="N2577" s="5" t="s">
        <v>36</v>
      </c>
      <c r="P2577" s="3" t="s">
        <v>37</v>
      </c>
      <c r="Q2577" s="3" t="s">
        <v>80</v>
      </c>
      <c r="R2577" s="1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s="3" t="s">
        <v>50</v>
      </c>
      <c r="M2578" s="3" t="s">
        <v>51</v>
      </c>
      <c r="N2578" s="5" t="s">
        <v>36</v>
      </c>
      <c r="P2578" s="3" t="s">
        <v>37</v>
      </c>
      <c r="Q2578" s="3" t="s">
        <v>89</v>
      </c>
      <c r="R2578" s="1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2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s="3" t="s">
        <v>63</v>
      </c>
      <c r="M2579" s="3" t="s">
        <v>62</v>
      </c>
      <c r="N2579" s="5" t="s">
        <v>139</v>
      </c>
      <c r="O2579" t="s">
        <v>9103</v>
      </c>
      <c r="P2579" s="3" t="s">
        <v>37</v>
      </c>
      <c r="Q2579" s="3" t="s">
        <v>80</v>
      </c>
      <c r="R2579" s="1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s="3" t="s">
        <v>34</v>
      </c>
      <c r="M2580" s="3" t="s">
        <v>51</v>
      </c>
      <c r="N2580" s="5" t="s">
        <v>36</v>
      </c>
      <c r="P2580" s="3" t="s">
        <v>37</v>
      </c>
      <c r="Q2580" s="3" t="s">
        <v>80</v>
      </c>
      <c r="R2580" s="1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s="3" t="s">
        <v>34</v>
      </c>
      <c r="M2581" s="3" t="s">
        <v>62</v>
      </c>
      <c r="N2581" s="5" t="s">
        <v>36</v>
      </c>
      <c r="P2581" s="3" t="s">
        <v>37</v>
      </c>
      <c r="Q2581" s="3" t="s">
        <v>89</v>
      </c>
      <c r="R2581" s="1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2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s="3" t="s">
        <v>50</v>
      </c>
      <c r="M2582" s="3" t="s">
        <v>62</v>
      </c>
      <c r="N2582" s="5" t="s">
        <v>125</v>
      </c>
      <c r="O2582" t="s">
        <v>9112</v>
      </c>
      <c r="P2582" s="3" t="s">
        <v>37</v>
      </c>
      <c r="Q2582" s="3" t="s">
        <v>80</v>
      </c>
      <c r="R2582" s="1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2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s="3" t="s">
        <v>50</v>
      </c>
      <c r="M2583" s="3" t="s">
        <v>62</v>
      </c>
      <c r="N2583" s="5" t="s">
        <v>98</v>
      </c>
      <c r="O2583" t="s">
        <v>9115</v>
      </c>
      <c r="P2583" s="3" t="s">
        <v>37</v>
      </c>
      <c r="Q2583" s="3" t="s">
        <v>65</v>
      </c>
      <c r="R2583" s="1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2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s="3" t="s">
        <v>34</v>
      </c>
      <c r="M2584" s="3" t="s">
        <v>51</v>
      </c>
      <c r="N2584" s="5" t="s">
        <v>125</v>
      </c>
      <c r="O2584" t="s">
        <v>9119</v>
      </c>
      <c r="P2584" s="3" t="s">
        <v>37</v>
      </c>
      <c r="Q2584" s="3" t="s">
        <v>935</v>
      </c>
      <c r="R2584" s="1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2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s="3" t="s">
        <v>34</v>
      </c>
      <c r="M2585" s="3" t="s">
        <v>35</v>
      </c>
      <c r="N2585" s="5" t="s">
        <v>139</v>
      </c>
      <c r="O2585" t="s">
        <v>9122</v>
      </c>
      <c r="P2585" s="3" t="s">
        <v>37</v>
      </c>
      <c r="Q2585" s="3" t="s">
        <v>80</v>
      </c>
      <c r="R2585" s="1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2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s="3" t="s">
        <v>50</v>
      </c>
      <c r="M2586" s="3" t="s">
        <v>62</v>
      </c>
      <c r="N2586" s="5" t="s">
        <v>98</v>
      </c>
      <c r="O2586" t="s">
        <v>9125</v>
      </c>
      <c r="P2586" s="3" t="s">
        <v>37</v>
      </c>
      <c r="Q2586" s="3" t="s">
        <v>110</v>
      </c>
      <c r="R2586" s="1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2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s="3" t="s">
        <v>50</v>
      </c>
      <c r="M2587" s="3" t="s">
        <v>35</v>
      </c>
      <c r="N2587" s="5" t="s">
        <v>139</v>
      </c>
      <c r="O2587" t="s">
        <v>9128</v>
      </c>
      <c r="P2587" s="3" t="s">
        <v>37</v>
      </c>
      <c r="Q2587" s="3" t="s">
        <v>65</v>
      </c>
      <c r="R2587" s="1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s="3" t="s">
        <v>34</v>
      </c>
      <c r="M2588" s="3" t="s">
        <v>62</v>
      </c>
      <c r="N2588" s="5" t="s">
        <v>36</v>
      </c>
      <c r="P2588" s="3" t="s">
        <v>37</v>
      </c>
      <c r="Q2588" s="3" t="s">
        <v>147</v>
      </c>
      <c r="R2588" s="1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2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s="3" t="s">
        <v>63</v>
      </c>
      <c r="M2589" s="3" t="s">
        <v>35</v>
      </c>
      <c r="N2589" s="5" t="s">
        <v>125</v>
      </c>
      <c r="O2589" t="s">
        <v>9135</v>
      </c>
      <c r="P2589" s="3" t="s">
        <v>37</v>
      </c>
      <c r="Q2589" s="3" t="s">
        <v>89</v>
      </c>
      <c r="R2589" s="1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s="3" t="s">
        <v>34</v>
      </c>
      <c r="M2590" s="3" t="s">
        <v>51</v>
      </c>
      <c r="N2590" s="5" t="s">
        <v>36</v>
      </c>
      <c r="P2590" s="3" t="s">
        <v>37</v>
      </c>
      <c r="Q2590" s="3" t="s">
        <v>65</v>
      </c>
      <c r="R2590" s="1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s="3" t="s">
        <v>50</v>
      </c>
      <c r="M2591" s="3" t="s">
        <v>51</v>
      </c>
      <c r="N2591" s="5" t="s">
        <v>36</v>
      </c>
      <c r="P2591" s="3" t="s">
        <v>37</v>
      </c>
      <c r="Q2591" s="3" t="s">
        <v>38</v>
      </c>
      <c r="R2591" s="1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2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s="3" t="s">
        <v>63</v>
      </c>
      <c r="M2592" s="3" t="s">
        <v>62</v>
      </c>
      <c r="N2592" s="5" t="s">
        <v>174</v>
      </c>
      <c r="O2592" t="s">
        <v>9143</v>
      </c>
      <c r="P2592" s="3" t="s">
        <v>37</v>
      </c>
      <c r="Q2592" s="3" t="s">
        <v>89</v>
      </c>
      <c r="R2592" s="1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2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s="3" t="s">
        <v>34</v>
      </c>
      <c r="M2593" s="3" t="s">
        <v>51</v>
      </c>
      <c r="N2593" s="5" t="s">
        <v>139</v>
      </c>
      <c r="O2593" t="s">
        <v>9146</v>
      </c>
      <c r="P2593" s="3" t="s">
        <v>37</v>
      </c>
      <c r="Q2593" s="3" t="s">
        <v>176</v>
      </c>
      <c r="R2593" s="1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2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s="3" t="s">
        <v>63</v>
      </c>
      <c r="M2594" s="3" t="s">
        <v>62</v>
      </c>
      <c r="N2594" s="5" t="s">
        <v>174</v>
      </c>
      <c r="O2594" t="s">
        <v>9149</v>
      </c>
      <c r="P2594" s="3" t="s">
        <v>37</v>
      </c>
      <c r="Q2594" s="3" t="s">
        <v>38</v>
      </c>
      <c r="R2594" s="1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s="3" t="s">
        <v>34</v>
      </c>
      <c r="M2595" s="3" t="s">
        <v>51</v>
      </c>
      <c r="N2595" s="5" t="s">
        <v>36</v>
      </c>
      <c r="P2595" s="3" t="s">
        <v>37</v>
      </c>
      <c r="Q2595" s="3" t="s">
        <v>80</v>
      </c>
      <c r="R2595" s="1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s="3" t="s">
        <v>50</v>
      </c>
      <c r="M2596" s="3" t="s">
        <v>35</v>
      </c>
      <c r="N2596" s="5" t="s">
        <v>36</v>
      </c>
      <c r="P2596" s="3" t="s">
        <v>37</v>
      </c>
      <c r="Q2596" s="3" t="s">
        <v>304</v>
      </c>
      <c r="R2596" s="1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2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s="3" t="s">
        <v>34</v>
      </c>
      <c r="M2597" s="3" t="s">
        <v>62</v>
      </c>
      <c r="N2597" s="5" t="s">
        <v>139</v>
      </c>
      <c r="O2597" t="s">
        <v>9157</v>
      </c>
      <c r="P2597" s="3" t="s">
        <v>37</v>
      </c>
      <c r="Q2597" s="3" t="s">
        <v>147</v>
      </c>
      <c r="R2597" s="1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2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s="3" t="s">
        <v>63</v>
      </c>
      <c r="M2598" s="3" t="s">
        <v>51</v>
      </c>
      <c r="N2598" s="5" t="s">
        <v>139</v>
      </c>
      <c r="O2598" t="s">
        <v>9160</v>
      </c>
      <c r="P2598" s="3" t="s">
        <v>37</v>
      </c>
      <c r="Q2598" s="3" t="s">
        <v>80</v>
      </c>
      <c r="R2598" s="1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s="3" t="s">
        <v>50</v>
      </c>
      <c r="M2599" s="3" t="s">
        <v>62</v>
      </c>
      <c r="N2599" s="5" t="s">
        <v>36</v>
      </c>
      <c r="P2599" s="3" t="s">
        <v>37</v>
      </c>
      <c r="Q2599" s="3" t="s">
        <v>176</v>
      </c>
      <c r="R2599" s="1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s="3" t="s">
        <v>34</v>
      </c>
      <c r="M2600" s="3" t="s">
        <v>35</v>
      </c>
      <c r="N2600" s="5" t="s">
        <v>36</v>
      </c>
      <c r="P2600" s="3" t="s">
        <v>37</v>
      </c>
      <c r="Q2600" s="3" t="s">
        <v>176</v>
      </c>
      <c r="R2600" s="1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s="3" t="s">
        <v>34</v>
      </c>
      <c r="M2601" s="3" t="s">
        <v>51</v>
      </c>
      <c r="N2601" s="5" t="s">
        <v>36</v>
      </c>
      <c r="P2601" s="3" t="s">
        <v>37</v>
      </c>
      <c r="Q2601" s="3" t="s">
        <v>176</v>
      </c>
      <c r="R2601" s="1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2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s="3" t="s">
        <v>50</v>
      </c>
      <c r="M2602" s="3" t="s">
        <v>62</v>
      </c>
      <c r="N2602" s="5" t="s">
        <v>174</v>
      </c>
      <c r="O2602" t="s">
        <v>9169</v>
      </c>
      <c r="P2602" s="3" t="s">
        <v>37</v>
      </c>
      <c r="Q2602" s="3" t="s">
        <v>100</v>
      </c>
      <c r="R2602" s="1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2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s="3" t="s">
        <v>63</v>
      </c>
      <c r="M2603" s="3" t="s">
        <v>35</v>
      </c>
      <c r="N2603" s="5" t="s">
        <v>125</v>
      </c>
      <c r="O2603" t="s">
        <v>9172</v>
      </c>
      <c r="P2603" s="3" t="s">
        <v>37</v>
      </c>
      <c r="Q2603" s="3" t="s">
        <v>110</v>
      </c>
      <c r="R2603" s="1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2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s="3" t="s">
        <v>34</v>
      </c>
      <c r="M2604" s="3" t="s">
        <v>62</v>
      </c>
      <c r="N2604" s="5" t="s">
        <v>174</v>
      </c>
      <c r="O2604" t="s">
        <v>9175</v>
      </c>
      <c r="P2604" s="3" t="s">
        <v>37</v>
      </c>
      <c r="Q2604" s="3" t="s">
        <v>38</v>
      </c>
      <c r="R2604" s="1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2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s="3" t="s">
        <v>34</v>
      </c>
      <c r="M2605" s="3" t="s">
        <v>51</v>
      </c>
      <c r="N2605" s="5" t="s">
        <v>174</v>
      </c>
      <c r="O2605" t="s">
        <v>9179</v>
      </c>
      <c r="P2605" s="3" t="s">
        <v>37</v>
      </c>
      <c r="Q2605" s="3" t="s">
        <v>304</v>
      </c>
      <c r="R2605" s="1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2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s="3" t="s">
        <v>63</v>
      </c>
      <c r="M2606" s="3" t="s">
        <v>35</v>
      </c>
      <c r="N2606" s="5" t="s">
        <v>125</v>
      </c>
      <c r="O2606" t="s">
        <v>9181</v>
      </c>
      <c r="P2606" s="3" t="s">
        <v>37</v>
      </c>
      <c r="Q2606" s="3" t="s">
        <v>176</v>
      </c>
      <c r="R2606" s="1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2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s="3" t="s">
        <v>50</v>
      </c>
      <c r="M2607" s="3" t="s">
        <v>62</v>
      </c>
      <c r="N2607" s="5" t="s">
        <v>174</v>
      </c>
      <c r="O2607" t="s">
        <v>9184</v>
      </c>
      <c r="P2607" s="3" t="s">
        <v>37</v>
      </c>
      <c r="Q2607" s="3" t="s">
        <v>80</v>
      </c>
      <c r="R2607" s="1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2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s="3" t="s">
        <v>34</v>
      </c>
      <c r="M2608" s="3" t="s">
        <v>51</v>
      </c>
      <c r="N2608" s="5" t="s">
        <v>174</v>
      </c>
      <c r="O2608" t="s">
        <v>9188</v>
      </c>
      <c r="P2608" s="3" t="s">
        <v>37</v>
      </c>
      <c r="Q2608" s="3" t="s">
        <v>110</v>
      </c>
      <c r="R2608" s="1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s="3" t="s">
        <v>63</v>
      </c>
      <c r="M2609" s="3" t="s">
        <v>35</v>
      </c>
      <c r="N2609" s="5" t="s">
        <v>36</v>
      </c>
      <c r="P2609" s="3" t="s">
        <v>37</v>
      </c>
      <c r="Q2609" s="3" t="s">
        <v>89</v>
      </c>
      <c r="R2609" s="1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s="3" t="s">
        <v>34</v>
      </c>
      <c r="M2610" s="3" t="s">
        <v>35</v>
      </c>
      <c r="N2610" s="5" t="s">
        <v>36</v>
      </c>
      <c r="P2610" s="3" t="s">
        <v>37</v>
      </c>
      <c r="Q2610" s="3" t="s">
        <v>110</v>
      </c>
      <c r="R2610" s="1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s="3" t="s">
        <v>63</v>
      </c>
      <c r="M2611" s="3" t="s">
        <v>35</v>
      </c>
      <c r="N2611" s="5" t="s">
        <v>36</v>
      </c>
      <c r="P2611" s="3" t="s">
        <v>37</v>
      </c>
      <c r="Q2611" s="3" t="s">
        <v>1011</v>
      </c>
      <c r="R2611" s="1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s="3" t="s">
        <v>34</v>
      </c>
      <c r="M2612" s="3" t="s">
        <v>62</v>
      </c>
      <c r="N2612" s="5" t="s">
        <v>36</v>
      </c>
      <c r="P2612" s="3" t="s">
        <v>37</v>
      </c>
      <c r="Q2612" s="3" t="s">
        <v>89</v>
      </c>
      <c r="R2612" s="1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2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s="3" t="s">
        <v>63</v>
      </c>
      <c r="M2613" s="3" t="s">
        <v>35</v>
      </c>
      <c r="N2613" s="5" t="s">
        <v>98</v>
      </c>
      <c r="O2613" t="s">
        <v>9203</v>
      </c>
      <c r="P2613" s="3" t="s">
        <v>37</v>
      </c>
      <c r="Q2613" s="3" t="s">
        <v>89</v>
      </c>
      <c r="R2613" s="1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s="3" t="s">
        <v>63</v>
      </c>
      <c r="M2614" s="3" t="s">
        <v>35</v>
      </c>
      <c r="N2614" s="5" t="s">
        <v>36</v>
      </c>
      <c r="P2614" s="3" t="s">
        <v>37</v>
      </c>
      <c r="Q2614" s="3" t="s">
        <v>176</v>
      </c>
      <c r="R2614" s="1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s="3" t="s">
        <v>50</v>
      </c>
      <c r="M2615" s="3" t="s">
        <v>62</v>
      </c>
      <c r="N2615" s="5" t="s">
        <v>36</v>
      </c>
      <c r="P2615" s="3" t="s">
        <v>37</v>
      </c>
      <c r="Q2615" s="3" t="s">
        <v>89</v>
      </c>
      <c r="R2615" s="1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s="3" t="s">
        <v>34</v>
      </c>
      <c r="M2616" s="3" t="s">
        <v>62</v>
      </c>
      <c r="N2616" s="5" t="s">
        <v>36</v>
      </c>
      <c r="P2616" s="3" t="s">
        <v>37</v>
      </c>
      <c r="Q2616" s="3" t="s">
        <v>80</v>
      </c>
      <c r="R2616" s="1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2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s="3" t="s">
        <v>63</v>
      </c>
      <c r="M2617" s="3" t="s">
        <v>35</v>
      </c>
      <c r="N2617" s="5" t="s">
        <v>125</v>
      </c>
      <c r="O2617" t="s">
        <v>9212</v>
      </c>
      <c r="P2617" s="3" t="s">
        <v>37</v>
      </c>
      <c r="Q2617" s="3" t="s">
        <v>230</v>
      </c>
      <c r="R2617" s="1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s="3" t="s">
        <v>34</v>
      </c>
      <c r="M2618" s="3" t="s">
        <v>62</v>
      </c>
      <c r="N2618" s="5" t="s">
        <v>36</v>
      </c>
      <c r="P2618" s="3" t="s">
        <v>37</v>
      </c>
      <c r="Q2618" s="3" t="s">
        <v>331</v>
      </c>
      <c r="R2618" s="1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2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s="3" t="s">
        <v>63</v>
      </c>
      <c r="M2619" s="3" t="s">
        <v>51</v>
      </c>
      <c r="N2619" s="5" t="s">
        <v>139</v>
      </c>
      <c r="O2619" t="s">
        <v>9218</v>
      </c>
      <c r="P2619" s="3" t="s">
        <v>37</v>
      </c>
      <c r="Q2619" s="3" t="s">
        <v>80</v>
      </c>
      <c r="R2619" s="1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s="3" t="s">
        <v>34</v>
      </c>
      <c r="M2620" s="3" t="s">
        <v>35</v>
      </c>
      <c r="N2620" s="5" t="s">
        <v>36</v>
      </c>
      <c r="P2620" s="3" t="s">
        <v>37</v>
      </c>
      <c r="Q2620" s="3" t="s">
        <v>100</v>
      </c>
      <c r="R2620" s="1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2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s="3" t="s">
        <v>50</v>
      </c>
      <c r="M2621" s="3" t="s">
        <v>62</v>
      </c>
      <c r="N2621" s="5" t="s">
        <v>125</v>
      </c>
      <c r="O2621" t="s">
        <v>9224</v>
      </c>
      <c r="P2621" s="3" t="s">
        <v>37</v>
      </c>
      <c r="Q2621" s="3" t="s">
        <v>304</v>
      </c>
      <c r="R2621" s="1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s="3" t="s">
        <v>34</v>
      </c>
      <c r="M2622" s="3" t="s">
        <v>62</v>
      </c>
      <c r="N2622" s="5" t="s">
        <v>36</v>
      </c>
      <c r="P2622" s="3" t="s">
        <v>37</v>
      </c>
      <c r="Q2622" s="3" t="s">
        <v>110</v>
      </c>
      <c r="R2622" s="1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s="3" t="s">
        <v>63</v>
      </c>
      <c r="M2623" s="3" t="s">
        <v>51</v>
      </c>
      <c r="N2623" s="5" t="s">
        <v>36</v>
      </c>
      <c r="P2623" s="3" t="s">
        <v>37</v>
      </c>
      <c r="Q2623" s="3" t="s">
        <v>3211</v>
      </c>
      <c r="R2623" s="1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2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s="3" t="s">
        <v>50</v>
      </c>
      <c r="M2624" s="3" t="s">
        <v>35</v>
      </c>
      <c r="N2624" s="5" t="s">
        <v>98</v>
      </c>
      <c r="O2624" t="s">
        <v>9231</v>
      </c>
      <c r="P2624" s="3" t="s">
        <v>37</v>
      </c>
      <c r="Q2624" s="3" t="s">
        <v>80</v>
      </c>
      <c r="R2624" s="1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s="3" t="s">
        <v>34</v>
      </c>
      <c r="M2625" s="3" t="s">
        <v>62</v>
      </c>
      <c r="N2625" s="5" t="s">
        <v>36</v>
      </c>
      <c r="P2625" s="3" t="s">
        <v>37</v>
      </c>
      <c r="Q2625" s="3" t="s">
        <v>147</v>
      </c>
      <c r="R2625" s="1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2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s="3" t="s">
        <v>63</v>
      </c>
      <c r="M2626" s="3" t="s">
        <v>35</v>
      </c>
      <c r="N2626" s="5" t="s">
        <v>174</v>
      </c>
      <c r="O2626" t="s">
        <v>9237</v>
      </c>
      <c r="P2626" s="3" t="s">
        <v>37</v>
      </c>
      <c r="Q2626" s="3" t="s">
        <v>793</v>
      </c>
      <c r="R2626" s="1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2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s="3" t="s">
        <v>50</v>
      </c>
      <c r="M2627" s="3" t="s">
        <v>62</v>
      </c>
      <c r="N2627" s="5" t="s">
        <v>98</v>
      </c>
      <c r="O2627" t="s">
        <v>9241</v>
      </c>
      <c r="P2627" s="3" t="s">
        <v>37</v>
      </c>
      <c r="Q2627" s="3" t="s">
        <v>65</v>
      </c>
      <c r="R2627" s="1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2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s="3" t="s">
        <v>50</v>
      </c>
      <c r="M2628" s="3" t="s">
        <v>62</v>
      </c>
      <c r="N2628" s="5" t="s">
        <v>125</v>
      </c>
      <c r="O2628" t="s">
        <v>9246</v>
      </c>
      <c r="P2628" s="3" t="s">
        <v>37</v>
      </c>
      <c r="Q2628" s="3" t="s">
        <v>80</v>
      </c>
      <c r="R2628" s="1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s="3" t="s">
        <v>34</v>
      </c>
      <c r="M2629" s="3" t="s">
        <v>62</v>
      </c>
      <c r="N2629" s="5" t="s">
        <v>36</v>
      </c>
      <c r="P2629" s="3" t="s">
        <v>37</v>
      </c>
      <c r="Q2629" s="3" t="s">
        <v>89</v>
      </c>
      <c r="R2629" s="1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2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s="3" t="s">
        <v>50</v>
      </c>
      <c r="M2630" s="3" t="s">
        <v>51</v>
      </c>
      <c r="N2630" s="5" t="s">
        <v>139</v>
      </c>
      <c r="O2630" t="s">
        <v>9251</v>
      </c>
      <c r="P2630" s="3" t="s">
        <v>37</v>
      </c>
      <c r="Q2630" s="3" t="s">
        <v>89</v>
      </c>
      <c r="R2630" s="1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s="3" t="s">
        <v>50</v>
      </c>
      <c r="M2631" s="3" t="s">
        <v>35</v>
      </c>
      <c r="N2631" s="5" t="s">
        <v>36</v>
      </c>
      <c r="P2631" s="3" t="s">
        <v>37</v>
      </c>
      <c r="Q2631" s="3" t="s">
        <v>593</v>
      </c>
      <c r="R2631" s="1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2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s="3" t="s">
        <v>50</v>
      </c>
      <c r="M2632" s="3" t="s">
        <v>35</v>
      </c>
      <c r="N2632" s="5" t="s">
        <v>139</v>
      </c>
      <c r="O2632" t="s">
        <v>9256</v>
      </c>
      <c r="P2632" s="3" t="s">
        <v>37</v>
      </c>
      <c r="Q2632" s="3" t="s">
        <v>80</v>
      </c>
      <c r="R2632" s="1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2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s="3" t="s">
        <v>50</v>
      </c>
      <c r="M2633" s="3" t="s">
        <v>35</v>
      </c>
      <c r="N2633" s="5" t="s">
        <v>98</v>
      </c>
      <c r="O2633" t="s">
        <v>9259</v>
      </c>
      <c r="P2633" s="3" t="s">
        <v>37</v>
      </c>
      <c r="Q2633" s="3" t="s">
        <v>503</v>
      </c>
      <c r="R2633" s="1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s="3" t="s">
        <v>50</v>
      </c>
      <c r="M2634" s="3" t="s">
        <v>35</v>
      </c>
      <c r="N2634" s="5" t="s">
        <v>36</v>
      </c>
      <c r="P2634" s="3" t="s">
        <v>37</v>
      </c>
      <c r="Q2634" s="3" t="s">
        <v>176</v>
      </c>
      <c r="R2634" s="1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s="3" t="s">
        <v>50</v>
      </c>
      <c r="M2635" s="3" t="s">
        <v>51</v>
      </c>
      <c r="N2635" s="5" t="s">
        <v>36</v>
      </c>
      <c r="P2635" s="3" t="s">
        <v>37</v>
      </c>
      <c r="Q2635" s="3" t="s">
        <v>503</v>
      </c>
      <c r="R2635" s="1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2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s="3" t="s">
        <v>34</v>
      </c>
      <c r="M2636" s="3" t="s">
        <v>62</v>
      </c>
      <c r="N2636" s="5" t="s">
        <v>125</v>
      </c>
      <c r="O2636" t="s">
        <v>9267</v>
      </c>
      <c r="P2636" s="3" t="s">
        <v>37</v>
      </c>
      <c r="Q2636" s="3" t="s">
        <v>304</v>
      </c>
      <c r="R2636" s="1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s="3" t="s">
        <v>50</v>
      </c>
      <c r="M2637" s="3" t="s">
        <v>35</v>
      </c>
      <c r="N2637" s="5" t="s">
        <v>36</v>
      </c>
      <c r="P2637" s="3" t="s">
        <v>37</v>
      </c>
      <c r="Q2637" s="3" t="s">
        <v>80</v>
      </c>
      <c r="R2637" s="1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2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s="3" t="s">
        <v>63</v>
      </c>
      <c r="M2638" s="3" t="s">
        <v>51</v>
      </c>
      <c r="N2638" s="5" t="s">
        <v>174</v>
      </c>
      <c r="O2638" t="s">
        <v>9273</v>
      </c>
      <c r="P2638" s="3" t="s">
        <v>37</v>
      </c>
      <c r="Q2638" s="3" t="s">
        <v>89</v>
      </c>
      <c r="R2638" s="1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s="3" t="s">
        <v>50</v>
      </c>
      <c r="M2639" s="3" t="s">
        <v>62</v>
      </c>
      <c r="N2639" s="5" t="s">
        <v>36</v>
      </c>
      <c r="P2639" s="3" t="s">
        <v>37</v>
      </c>
      <c r="Q2639" s="3" t="s">
        <v>89</v>
      </c>
      <c r="R2639" s="1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2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s="3" t="s">
        <v>50</v>
      </c>
      <c r="M2640" s="3" t="s">
        <v>35</v>
      </c>
      <c r="N2640" s="5" t="s">
        <v>125</v>
      </c>
      <c r="O2640" t="s">
        <v>9277</v>
      </c>
      <c r="P2640" s="3" t="s">
        <v>37</v>
      </c>
      <c r="Q2640" s="3" t="s">
        <v>89</v>
      </c>
      <c r="R2640" s="1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2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s="3" t="s">
        <v>63</v>
      </c>
      <c r="M2641" s="3" t="s">
        <v>62</v>
      </c>
      <c r="N2641" s="5" t="s">
        <v>139</v>
      </c>
      <c r="O2641" t="s">
        <v>9280</v>
      </c>
      <c r="P2641" s="3" t="s">
        <v>37</v>
      </c>
      <c r="Q2641" s="3" t="s">
        <v>89</v>
      </c>
      <c r="R2641" s="1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s="3" t="s">
        <v>63</v>
      </c>
      <c r="M2642" s="3" t="s">
        <v>51</v>
      </c>
      <c r="N2642" s="5" t="s">
        <v>36</v>
      </c>
      <c r="P2642" s="3" t="s">
        <v>37</v>
      </c>
      <c r="Q2642" s="3" t="s">
        <v>89</v>
      </c>
      <c r="R2642" s="1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2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s="3" t="s">
        <v>50</v>
      </c>
      <c r="M2643" s="3" t="s">
        <v>35</v>
      </c>
      <c r="N2643" s="5" t="s">
        <v>125</v>
      </c>
      <c r="O2643" t="s">
        <v>9286</v>
      </c>
      <c r="P2643" s="3" t="s">
        <v>37</v>
      </c>
      <c r="Q2643" s="3" t="s">
        <v>38</v>
      </c>
      <c r="R2643" s="1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2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s="3" t="s">
        <v>50</v>
      </c>
      <c r="M2644" s="3" t="s">
        <v>35</v>
      </c>
      <c r="N2644" s="5" t="s">
        <v>98</v>
      </c>
      <c r="O2644" t="s">
        <v>9289</v>
      </c>
      <c r="P2644" s="3" t="s">
        <v>37</v>
      </c>
      <c r="Q2644" s="3" t="s">
        <v>80</v>
      </c>
      <c r="R2644" s="1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2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s="3" t="s">
        <v>34</v>
      </c>
      <c r="M2645" s="3" t="s">
        <v>35</v>
      </c>
      <c r="N2645" s="5" t="s">
        <v>98</v>
      </c>
      <c r="O2645" t="s">
        <v>9293</v>
      </c>
      <c r="P2645" s="3" t="s">
        <v>37</v>
      </c>
      <c r="Q2645" s="3" t="s">
        <v>304</v>
      </c>
      <c r="R2645" s="1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2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s="3" t="s">
        <v>63</v>
      </c>
      <c r="M2646" s="3" t="s">
        <v>51</v>
      </c>
      <c r="N2646" s="5" t="s">
        <v>174</v>
      </c>
      <c r="O2646" t="s">
        <v>9297</v>
      </c>
      <c r="P2646" s="3" t="s">
        <v>37</v>
      </c>
      <c r="Q2646" s="3" t="s">
        <v>80</v>
      </c>
      <c r="R2646" s="1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2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s="3" t="s">
        <v>63</v>
      </c>
      <c r="M2647" s="3" t="s">
        <v>51</v>
      </c>
      <c r="N2647" s="5" t="s">
        <v>98</v>
      </c>
      <c r="O2647" t="s">
        <v>9300</v>
      </c>
      <c r="P2647" s="3" t="s">
        <v>37</v>
      </c>
      <c r="Q2647" s="3" t="s">
        <v>593</v>
      </c>
      <c r="R2647" s="1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2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s="3" t="s">
        <v>50</v>
      </c>
      <c r="M2648" s="3" t="s">
        <v>51</v>
      </c>
      <c r="N2648" s="5" t="s">
        <v>139</v>
      </c>
      <c r="O2648" t="s">
        <v>9304</v>
      </c>
      <c r="P2648" s="3" t="s">
        <v>37</v>
      </c>
      <c r="Q2648" s="3" t="s">
        <v>80</v>
      </c>
      <c r="R2648" s="1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2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s="3" t="s">
        <v>50</v>
      </c>
      <c r="M2649" s="3" t="s">
        <v>62</v>
      </c>
      <c r="N2649" s="5" t="s">
        <v>125</v>
      </c>
      <c r="O2649" t="s">
        <v>9307</v>
      </c>
      <c r="P2649" s="3" t="s">
        <v>37</v>
      </c>
      <c r="Q2649" s="3" t="s">
        <v>147</v>
      </c>
      <c r="R2649" s="1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s="3" t="s">
        <v>63</v>
      </c>
      <c r="M2650" s="3" t="s">
        <v>51</v>
      </c>
      <c r="N2650" s="5" t="s">
        <v>36</v>
      </c>
      <c r="P2650" s="3" t="s">
        <v>37</v>
      </c>
      <c r="Q2650" s="3" t="s">
        <v>230</v>
      </c>
      <c r="R2650" s="1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s="3" t="s">
        <v>34</v>
      </c>
      <c r="M2651" s="3" t="s">
        <v>62</v>
      </c>
      <c r="N2651" s="5" t="s">
        <v>36</v>
      </c>
      <c r="P2651" s="3" t="s">
        <v>37</v>
      </c>
      <c r="Q2651" s="3" t="s">
        <v>80</v>
      </c>
      <c r="R2651" s="1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2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s="3" t="s">
        <v>50</v>
      </c>
      <c r="M2652" s="3" t="s">
        <v>35</v>
      </c>
      <c r="N2652" s="5" t="s">
        <v>98</v>
      </c>
      <c r="O2652" t="s">
        <v>9316</v>
      </c>
      <c r="P2652" s="3" t="s">
        <v>37</v>
      </c>
      <c r="Q2652" s="3" t="s">
        <v>80</v>
      </c>
      <c r="R2652" s="1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2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s="3" t="s">
        <v>63</v>
      </c>
      <c r="M2653" s="3" t="s">
        <v>51</v>
      </c>
      <c r="N2653" s="5" t="s">
        <v>174</v>
      </c>
      <c r="O2653" t="s">
        <v>9319</v>
      </c>
      <c r="P2653" s="3" t="s">
        <v>37</v>
      </c>
      <c r="Q2653" s="3" t="s">
        <v>80</v>
      </c>
      <c r="R2653" s="1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2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s="3" t="s">
        <v>63</v>
      </c>
      <c r="M2654" s="3" t="s">
        <v>51</v>
      </c>
      <c r="N2654" s="5" t="s">
        <v>139</v>
      </c>
      <c r="O2654" t="s">
        <v>9322</v>
      </c>
      <c r="P2654" s="3" t="s">
        <v>37</v>
      </c>
      <c r="Q2654" s="3" t="s">
        <v>52</v>
      </c>
      <c r="R2654" s="1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2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s="3" t="s">
        <v>63</v>
      </c>
      <c r="M2655" s="3" t="s">
        <v>51</v>
      </c>
      <c r="N2655" s="5" t="s">
        <v>174</v>
      </c>
      <c r="O2655" t="s">
        <v>9326</v>
      </c>
      <c r="P2655" s="3" t="s">
        <v>37</v>
      </c>
      <c r="Q2655" s="3" t="s">
        <v>80</v>
      </c>
      <c r="R2655" s="1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s="3" t="s">
        <v>34</v>
      </c>
      <c r="M2656" s="3" t="s">
        <v>51</v>
      </c>
      <c r="N2656" s="5" t="s">
        <v>36</v>
      </c>
      <c r="P2656" s="3" t="s">
        <v>37</v>
      </c>
      <c r="Q2656" s="3" t="s">
        <v>38</v>
      </c>
      <c r="R2656" s="1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s="3" t="s">
        <v>50</v>
      </c>
      <c r="M2657" s="3" t="s">
        <v>51</v>
      </c>
      <c r="N2657" s="5" t="s">
        <v>36</v>
      </c>
      <c r="P2657" s="3" t="s">
        <v>37</v>
      </c>
      <c r="Q2657" s="3" t="s">
        <v>89</v>
      </c>
      <c r="R2657" s="1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s="3" t="s">
        <v>34</v>
      </c>
      <c r="M2658" s="3" t="s">
        <v>62</v>
      </c>
      <c r="N2658" s="5" t="s">
        <v>36</v>
      </c>
      <c r="P2658" s="3" t="s">
        <v>37</v>
      </c>
      <c r="Q2658" s="3" t="s">
        <v>52</v>
      </c>
      <c r="R2658" s="1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2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s="3" t="s">
        <v>50</v>
      </c>
      <c r="M2659" s="3" t="s">
        <v>35</v>
      </c>
      <c r="N2659" s="5" t="s">
        <v>174</v>
      </c>
      <c r="O2659" t="s">
        <v>9337</v>
      </c>
      <c r="P2659" s="3" t="s">
        <v>37</v>
      </c>
      <c r="Q2659" s="3" t="s">
        <v>80</v>
      </c>
      <c r="R2659" s="1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s="3" t="s">
        <v>34</v>
      </c>
      <c r="M2660" s="3" t="s">
        <v>62</v>
      </c>
      <c r="N2660" s="5" t="s">
        <v>36</v>
      </c>
      <c r="P2660" s="3" t="s">
        <v>37</v>
      </c>
      <c r="Q2660" s="3" t="s">
        <v>89</v>
      </c>
      <c r="R2660" s="1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2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s="3" t="s">
        <v>63</v>
      </c>
      <c r="M2661" s="3" t="s">
        <v>35</v>
      </c>
      <c r="N2661" s="5" t="s">
        <v>139</v>
      </c>
      <c r="O2661" t="s">
        <v>9343</v>
      </c>
      <c r="P2661" s="3" t="s">
        <v>37</v>
      </c>
      <c r="Q2661" s="3" t="s">
        <v>52</v>
      </c>
      <c r="R2661" s="1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s="3" t="s">
        <v>63</v>
      </c>
      <c r="M2662" s="3" t="s">
        <v>51</v>
      </c>
      <c r="N2662" s="5" t="s">
        <v>36</v>
      </c>
      <c r="P2662" s="3" t="s">
        <v>37</v>
      </c>
      <c r="Q2662" s="3" t="s">
        <v>176</v>
      </c>
      <c r="R2662" s="1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s="3" t="s">
        <v>63</v>
      </c>
      <c r="M2663" s="3" t="s">
        <v>51</v>
      </c>
      <c r="N2663" s="5" t="s">
        <v>36</v>
      </c>
      <c r="P2663" s="3" t="s">
        <v>37</v>
      </c>
      <c r="Q2663" s="3" t="s">
        <v>89</v>
      </c>
      <c r="R2663" s="1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2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s="3" t="s">
        <v>50</v>
      </c>
      <c r="M2664" s="3" t="s">
        <v>35</v>
      </c>
      <c r="N2664" s="5" t="s">
        <v>174</v>
      </c>
      <c r="O2664" t="s">
        <v>9352</v>
      </c>
      <c r="P2664" s="3" t="s">
        <v>37</v>
      </c>
      <c r="Q2664" s="3" t="s">
        <v>89</v>
      </c>
      <c r="R2664" s="1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s="3" t="s">
        <v>63</v>
      </c>
      <c r="M2665" s="3" t="s">
        <v>51</v>
      </c>
      <c r="N2665" s="5" t="s">
        <v>36</v>
      </c>
      <c r="P2665" s="3" t="s">
        <v>37</v>
      </c>
      <c r="Q2665" s="3" t="s">
        <v>89</v>
      </c>
      <c r="R2665" s="1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2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s="3" t="s">
        <v>63</v>
      </c>
      <c r="M2666" s="3" t="s">
        <v>51</v>
      </c>
      <c r="N2666" s="5" t="s">
        <v>98</v>
      </c>
      <c r="O2666" t="s">
        <v>9357</v>
      </c>
      <c r="P2666" s="3" t="s">
        <v>37</v>
      </c>
      <c r="Q2666" s="3" t="s">
        <v>935</v>
      </c>
      <c r="R2666" s="1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2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s="3" t="s">
        <v>50</v>
      </c>
      <c r="M2667" s="3" t="s">
        <v>62</v>
      </c>
      <c r="N2667" s="5" t="s">
        <v>174</v>
      </c>
      <c r="O2667" t="s">
        <v>9360</v>
      </c>
      <c r="P2667" s="3" t="s">
        <v>37</v>
      </c>
      <c r="Q2667" s="3" t="s">
        <v>89</v>
      </c>
      <c r="R2667" s="1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2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s="3" t="s">
        <v>63</v>
      </c>
      <c r="M2668" s="3" t="s">
        <v>62</v>
      </c>
      <c r="N2668" s="5" t="s">
        <v>174</v>
      </c>
      <c r="O2668" t="s">
        <v>9364</v>
      </c>
      <c r="P2668" s="3" t="s">
        <v>37</v>
      </c>
      <c r="Q2668" s="3" t="s">
        <v>147</v>
      </c>
      <c r="R2668" s="1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2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s="3" t="s">
        <v>34</v>
      </c>
      <c r="M2669" s="3" t="s">
        <v>62</v>
      </c>
      <c r="N2669" s="5" t="s">
        <v>174</v>
      </c>
      <c r="O2669" t="s">
        <v>9367</v>
      </c>
      <c r="P2669" s="3" t="s">
        <v>37</v>
      </c>
      <c r="Q2669" s="3" t="s">
        <v>110</v>
      </c>
      <c r="R2669" s="1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s="3" t="s">
        <v>50</v>
      </c>
      <c r="M2670" s="3" t="s">
        <v>51</v>
      </c>
      <c r="N2670" s="5" t="s">
        <v>36</v>
      </c>
      <c r="P2670" s="3" t="s">
        <v>37</v>
      </c>
      <c r="Q2670" s="3" t="s">
        <v>89</v>
      </c>
      <c r="R2670" s="1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2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s="3" t="s">
        <v>63</v>
      </c>
      <c r="M2671" s="3" t="s">
        <v>51</v>
      </c>
      <c r="N2671" s="5" t="s">
        <v>98</v>
      </c>
      <c r="O2671" t="s">
        <v>9372</v>
      </c>
      <c r="P2671" s="3" t="s">
        <v>37</v>
      </c>
      <c r="Q2671" s="3" t="s">
        <v>110</v>
      </c>
      <c r="R2671" s="1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2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s="3" t="s">
        <v>34</v>
      </c>
      <c r="M2672" s="3" t="s">
        <v>35</v>
      </c>
      <c r="N2672" s="5" t="s">
        <v>139</v>
      </c>
      <c r="O2672" t="s">
        <v>9375</v>
      </c>
      <c r="P2672" s="3" t="s">
        <v>37</v>
      </c>
      <c r="Q2672" s="3" t="s">
        <v>176</v>
      </c>
      <c r="R2672" s="1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s="3" t="s">
        <v>50</v>
      </c>
      <c r="M2673" s="3" t="s">
        <v>62</v>
      </c>
      <c r="N2673" s="5" t="s">
        <v>36</v>
      </c>
      <c r="P2673" s="3" t="s">
        <v>37</v>
      </c>
      <c r="Q2673" s="3" t="s">
        <v>230</v>
      </c>
      <c r="R2673" s="1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s="3" t="s">
        <v>50</v>
      </c>
      <c r="M2674" s="3" t="s">
        <v>35</v>
      </c>
      <c r="N2674" s="5" t="s">
        <v>36</v>
      </c>
      <c r="P2674" s="3" t="s">
        <v>37</v>
      </c>
      <c r="Q2674" s="3" t="s">
        <v>230</v>
      </c>
      <c r="R2674" s="1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2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s="3" t="s">
        <v>63</v>
      </c>
      <c r="M2675" s="3" t="s">
        <v>35</v>
      </c>
      <c r="N2675" s="5" t="s">
        <v>139</v>
      </c>
      <c r="O2675" t="s">
        <v>9382</v>
      </c>
      <c r="P2675" s="3" t="s">
        <v>37</v>
      </c>
      <c r="Q2675" s="3" t="s">
        <v>80</v>
      </c>
      <c r="R2675" s="1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s="3" t="s">
        <v>63</v>
      </c>
      <c r="M2676" s="3" t="s">
        <v>62</v>
      </c>
      <c r="N2676" s="5" t="s">
        <v>36</v>
      </c>
      <c r="P2676" s="3" t="s">
        <v>37</v>
      </c>
      <c r="Q2676" s="3" t="s">
        <v>80</v>
      </c>
      <c r="R2676" s="1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2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s="3" t="s">
        <v>34</v>
      </c>
      <c r="M2677" s="3" t="s">
        <v>51</v>
      </c>
      <c r="N2677" s="5" t="s">
        <v>125</v>
      </c>
      <c r="O2677" t="s">
        <v>9387</v>
      </c>
      <c r="P2677" s="3" t="s">
        <v>37</v>
      </c>
      <c r="Q2677" s="3" t="s">
        <v>89</v>
      </c>
      <c r="R2677" s="1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2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s="3" t="s">
        <v>50</v>
      </c>
      <c r="M2678" s="3" t="s">
        <v>51</v>
      </c>
      <c r="N2678" s="5" t="s">
        <v>98</v>
      </c>
      <c r="O2678" t="s">
        <v>9390</v>
      </c>
      <c r="P2678" s="3" t="s">
        <v>37</v>
      </c>
      <c r="Q2678" s="3" t="s">
        <v>89</v>
      </c>
      <c r="R2678" s="1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s="3" t="s">
        <v>34</v>
      </c>
      <c r="M2679" s="3" t="s">
        <v>51</v>
      </c>
      <c r="N2679" s="5" t="s">
        <v>36</v>
      </c>
      <c r="P2679" s="3" t="s">
        <v>37</v>
      </c>
      <c r="Q2679" s="3" t="s">
        <v>80</v>
      </c>
      <c r="R2679" s="1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2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s="3" t="s">
        <v>63</v>
      </c>
      <c r="M2680" s="3" t="s">
        <v>35</v>
      </c>
      <c r="N2680" s="5" t="s">
        <v>125</v>
      </c>
      <c r="O2680" t="s">
        <v>9395</v>
      </c>
      <c r="P2680" s="3" t="s">
        <v>37</v>
      </c>
      <c r="Q2680" s="3" t="s">
        <v>230</v>
      </c>
      <c r="R2680" s="1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s="3" t="s">
        <v>50</v>
      </c>
      <c r="M2681" s="3" t="s">
        <v>35</v>
      </c>
      <c r="N2681" s="5" t="s">
        <v>36</v>
      </c>
      <c r="P2681" s="3" t="s">
        <v>37</v>
      </c>
      <c r="Q2681" s="3" t="s">
        <v>89</v>
      </c>
      <c r="R2681" s="1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2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s="3" t="s">
        <v>50</v>
      </c>
      <c r="M2682" s="3" t="s">
        <v>35</v>
      </c>
      <c r="N2682" s="5" t="s">
        <v>174</v>
      </c>
      <c r="O2682" t="s">
        <v>9403</v>
      </c>
      <c r="P2682" s="3" t="s">
        <v>37</v>
      </c>
      <c r="Q2682" s="3" t="s">
        <v>304</v>
      </c>
      <c r="R2682" s="1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2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s="3" t="s">
        <v>63</v>
      </c>
      <c r="M2683" s="3" t="s">
        <v>35</v>
      </c>
      <c r="N2683" s="5" t="s">
        <v>139</v>
      </c>
      <c r="O2683" t="s">
        <v>9407</v>
      </c>
      <c r="P2683" s="3" t="s">
        <v>37</v>
      </c>
      <c r="Q2683" s="3" t="s">
        <v>80</v>
      </c>
      <c r="R2683" s="1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s="3" t="s">
        <v>50</v>
      </c>
      <c r="M2684" s="3" t="s">
        <v>35</v>
      </c>
      <c r="N2684" s="5" t="s">
        <v>36</v>
      </c>
      <c r="P2684" s="3" t="s">
        <v>37</v>
      </c>
      <c r="Q2684" s="3" t="s">
        <v>230</v>
      </c>
      <c r="R2684" s="1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s="3" t="s">
        <v>34</v>
      </c>
      <c r="M2685" s="3" t="s">
        <v>62</v>
      </c>
      <c r="N2685" s="5" t="s">
        <v>36</v>
      </c>
      <c r="P2685" s="3" t="s">
        <v>37</v>
      </c>
      <c r="Q2685" s="3" t="s">
        <v>304</v>
      </c>
      <c r="R2685" s="1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s="3" t="s">
        <v>63</v>
      </c>
      <c r="M2686" s="3" t="s">
        <v>35</v>
      </c>
      <c r="N2686" s="5" t="s">
        <v>36</v>
      </c>
      <c r="P2686" s="3" t="s">
        <v>37</v>
      </c>
      <c r="Q2686" s="3" t="s">
        <v>89</v>
      </c>
      <c r="R2686" s="1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2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s="3" t="s">
        <v>63</v>
      </c>
      <c r="M2687" s="3" t="s">
        <v>62</v>
      </c>
      <c r="N2687" s="5" t="s">
        <v>98</v>
      </c>
      <c r="O2687" t="s">
        <v>9417</v>
      </c>
      <c r="P2687" s="3" t="s">
        <v>37</v>
      </c>
      <c r="Q2687" s="3" t="s">
        <v>285</v>
      </c>
      <c r="R2687" s="1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2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s="3" t="s">
        <v>34</v>
      </c>
      <c r="M2688" s="3" t="s">
        <v>62</v>
      </c>
      <c r="N2688" s="5" t="s">
        <v>174</v>
      </c>
      <c r="O2688" t="s">
        <v>9420</v>
      </c>
      <c r="P2688" s="3" t="s">
        <v>37</v>
      </c>
      <c r="Q2688" s="3" t="s">
        <v>176</v>
      </c>
      <c r="R2688" s="1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s="3" t="s">
        <v>34</v>
      </c>
      <c r="M2689" s="3" t="s">
        <v>62</v>
      </c>
      <c r="N2689" s="5" t="s">
        <v>36</v>
      </c>
      <c r="P2689" s="3" t="s">
        <v>37</v>
      </c>
      <c r="Q2689" s="3" t="s">
        <v>3211</v>
      </c>
      <c r="R2689" s="1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2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s="3" t="s">
        <v>50</v>
      </c>
      <c r="M2690" s="3" t="s">
        <v>35</v>
      </c>
      <c r="N2690" s="5" t="s">
        <v>174</v>
      </c>
      <c r="O2690" t="s">
        <v>9426</v>
      </c>
      <c r="P2690" s="3" t="s">
        <v>37</v>
      </c>
      <c r="Q2690" s="3" t="s">
        <v>176</v>
      </c>
      <c r="R2690" s="1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s="3" t="s">
        <v>63</v>
      </c>
      <c r="M2691" s="3" t="s">
        <v>35</v>
      </c>
      <c r="N2691" s="5" t="s">
        <v>36</v>
      </c>
      <c r="P2691" s="3" t="s">
        <v>37</v>
      </c>
      <c r="Q2691" s="3" t="s">
        <v>89</v>
      </c>
      <c r="R2691" s="1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s="3" t="s">
        <v>34</v>
      </c>
      <c r="M2692" s="3" t="s">
        <v>51</v>
      </c>
      <c r="N2692" s="5" t="s">
        <v>36</v>
      </c>
      <c r="P2692" s="3" t="s">
        <v>37</v>
      </c>
      <c r="Q2692" s="3" t="s">
        <v>65</v>
      </c>
      <c r="R2692" s="1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2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s="3" t="s">
        <v>50</v>
      </c>
      <c r="M2693" s="3" t="s">
        <v>62</v>
      </c>
      <c r="N2693" s="5" t="s">
        <v>174</v>
      </c>
      <c r="O2693" t="s">
        <v>9434</v>
      </c>
      <c r="P2693" s="3" t="s">
        <v>37</v>
      </c>
      <c r="Q2693" s="3" t="s">
        <v>331</v>
      </c>
      <c r="R2693" s="1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s="3" t="s">
        <v>34</v>
      </c>
      <c r="M2694" s="3" t="s">
        <v>51</v>
      </c>
      <c r="N2694" s="5" t="s">
        <v>36</v>
      </c>
      <c r="P2694" s="3" t="s">
        <v>37</v>
      </c>
      <c r="Q2694" s="3" t="s">
        <v>80</v>
      </c>
      <c r="R2694" s="1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2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s="3" t="s">
        <v>50</v>
      </c>
      <c r="M2695" s="3" t="s">
        <v>62</v>
      </c>
      <c r="N2695" s="5" t="s">
        <v>125</v>
      </c>
      <c r="O2695" t="s">
        <v>9440</v>
      </c>
      <c r="P2695" s="3" t="s">
        <v>37</v>
      </c>
      <c r="Q2695" s="3" t="s">
        <v>52</v>
      </c>
      <c r="R2695" s="1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2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s="3" t="s">
        <v>34</v>
      </c>
      <c r="M2696" s="3" t="s">
        <v>62</v>
      </c>
      <c r="N2696" s="5" t="s">
        <v>139</v>
      </c>
      <c r="O2696" t="s">
        <v>9444</v>
      </c>
      <c r="P2696" s="3" t="s">
        <v>37</v>
      </c>
      <c r="Q2696" s="3" t="s">
        <v>176</v>
      </c>
      <c r="R2696" s="1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2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s="3" t="s">
        <v>34</v>
      </c>
      <c r="M2697" s="3" t="s">
        <v>51</v>
      </c>
      <c r="N2697" s="5" t="s">
        <v>174</v>
      </c>
      <c r="O2697" t="s">
        <v>9447</v>
      </c>
      <c r="P2697" s="3" t="s">
        <v>37</v>
      </c>
      <c r="Q2697" s="3" t="s">
        <v>176</v>
      </c>
      <c r="R2697" s="1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s="3" t="s">
        <v>34</v>
      </c>
      <c r="M2698" s="3" t="s">
        <v>51</v>
      </c>
      <c r="N2698" s="5" t="s">
        <v>36</v>
      </c>
      <c r="P2698" s="3" t="s">
        <v>37</v>
      </c>
      <c r="Q2698" s="3" t="s">
        <v>147</v>
      </c>
      <c r="R2698" s="1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2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s="3" t="s">
        <v>63</v>
      </c>
      <c r="M2699" s="3" t="s">
        <v>51</v>
      </c>
      <c r="N2699" s="5" t="s">
        <v>125</v>
      </c>
      <c r="O2699" t="s">
        <v>9454</v>
      </c>
      <c r="P2699" s="3" t="s">
        <v>37</v>
      </c>
      <c r="Q2699" s="3" t="s">
        <v>110</v>
      </c>
      <c r="R2699" s="1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2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s="3" t="s">
        <v>34</v>
      </c>
      <c r="M2700" s="3" t="s">
        <v>51</v>
      </c>
      <c r="N2700" s="5" t="s">
        <v>125</v>
      </c>
      <c r="O2700" t="s">
        <v>9457</v>
      </c>
      <c r="P2700" s="3" t="s">
        <v>37</v>
      </c>
      <c r="Q2700" s="3" t="s">
        <v>52</v>
      </c>
      <c r="R2700" s="1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s="3" t="s">
        <v>34</v>
      </c>
      <c r="M2701" s="3" t="s">
        <v>62</v>
      </c>
      <c r="N2701" s="5" t="s">
        <v>36</v>
      </c>
      <c r="P2701" s="3" t="s">
        <v>37</v>
      </c>
      <c r="Q2701" s="3" t="s">
        <v>176</v>
      </c>
      <c r="R2701" s="1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2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s="3" t="s">
        <v>50</v>
      </c>
      <c r="M2702" s="3" t="s">
        <v>51</v>
      </c>
      <c r="N2702" s="5" t="s">
        <v>125</v>
      </c>
      <c r="O2702" t="s">
        <v>9463</v>
      </c>
      <c r="P2702" s="3" t="s">
        <v>37</v>
      </c>
      <c r="Q2702" s="3" t="s">
        <v>176</v>
      </c>
      <c r="R2702" s="1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s="3" t="s">
        <v>50</v>
      </c>
      <c r="M2703" s="3" t="s">
        <v>35</v>
      </c>
      <c r="N2703" s="5" t="s">
        <v>36</v>
      </c>
      <c r="P2703" s="3" t="s">
        <v>37</v>
      </c>
      <c r="Q2703" s="3" t="s">
        <v>89</v>
      </c>
      <c r="R2703" s="1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s="3" t="s">
        <v>50</v>
      </c>
      <c r="M2704" s="3" t="s">
        <v>51</v>
      </c>
      <c r="N2704" s="5" t="s">
        <v>36</v>
      </c>
      <c r="P2704" s="3" t="s">
        <v>37</v>
      </c>
      <c r="Q2704" s="3" t="s">
        <v>793</v>
      </c>
      <c r="R2704" s="1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2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s="3" t="s">
        <v>50</v>
      </c>
      <c r="M2705" s="3" t="s">
        <v>35</v>
      </c>
      <c r="N2705" s="5" t="s">
        <v>174</v>
      </c>
      <c r="O2705" t="s">
        <v>9470</v>
      </c>
      <c r="P2705" s="3" t="s">
        <v>37</v>
      </c>
      <c r="Q2705" s="3" t="s">
        <v>304</v>
      </c>
      <c r="R2705" s="1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2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s="3" t="s">
        <v>34</v>
      </c>
      <c r="M2706" s="3" t="s">
        <v>35</v>
      </c>
      <c r="N2706" s="5" t="s">
        <v>125</v>
      </c>
      <c r="O2706" t="s">
        <v>9473</v>
      </c>
      <c r="P2706" s="3" t="s">
        <v>37</v>
      </c>
      <c r="Q2706" s="3" t="s">
        <v>304</v>
      </c>
      <c r="R2706" s="1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2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s="3" t="s">
        <v>50</v>
      </c>
      <c r="M2707" s="3" t="s">
        <v>62</v>
      </c>
      <c r="N2707" s="5" t="s">
        <v>98</v>
      </c>
      <c r="O2707" t="s">
        <v>9477</v>
      </c>
      <c r="P2707" s="3" t="s">
        <v>37</v>
      </c>
      <c r="Q2707" s="3" t="s">
        <v>89</v>
      </c>
      <c r="R2707" s="1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2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s="3" t="s">
        <v>34</v>
      </c>
      <c r="M2708" s="3" t="s">
        <v>51</v>
      </c>
      <c r="N2708" s="5" t="s">
        <v>125</v>
      </c>
      <c r="O2708" t="s">
        <v>9480</v>
      </c>
      <c r="P2708" s="3" t="s">
        <v>37</v>
      </c>
      <c r="Q2708" s="3" t="s">
        <v>176</v>
      </c>
      <c r="R2708" s="1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2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s="3" t="s">
        <v>34</v>
      </c>
      <c r="M2709" s="3" t="s">
        <v>62</v>
      </c>
      <c r="N2709" s="5" t="s">
        <v>174</v>
      </c>
      <c r="O2709" t="s">
        <v>9483</v>
      </c>
      <c r="P2709" s="3" t="s">
        <v>37</v>
      </c>
      <c r="Q2709" s="3" t="s">
        <v>230</v>
      </c>
      <c r="R2709" s="1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2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s="3" t="s">
        <v>50</v>
      </c>
      <c r="M2710" s="3" t="s">
        <v>35</v>
      </c>
      <c r="N2710" s="5" t="s">
        <v>98</v>
      </c>
      <c r="O2710" t="s">
        <v>9486</v>
      </c>
      <c r="P2710" s="3" t="s">
        <v>37</v>
      </c>
      <c r="Q2710" s="3" t="s">
        <v>176</v>
      </c>
      <c r="R2710" s="1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s="3" t="s">
        <v>63</v>
      </c>
      <c r="M2711" s="3" t="s">
        <v>62</v>
      </c>
      <c r="N2711" s="5" t="s">
        <v>36</v>
      </c>
      <c r="P2711" s="3" t="s">
        <v>37</v>
      </c>
      <c r="Q2711" s="3" t="s">
        <v>176</v>
      </c>
      <c r="R2711" s="1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2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s="3" t="s">
        <v>63</v>
      </c>
      <c r="M2712" s="3" t="s">
        <v>35</v>
      </c>
      <c r="N2712" s="5" t="s">
        <v>98</v>
      </c>
      <c r="O2712" t="s">
        <v>9490</v>
      </c>
      <c r="P2712" s="3" t="s">
        <v>37</v>
      </c>
      <c r="Q2712" s="3" t="s">
        <v>89</v>
      </c>
      <c r="R2712" s="1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2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s="3" t="s">
        <v>50</v>
      </c>
      <c r="M2713" s="3" t="s">
        <v>62</v>
      </c>
      <c r="N2713" s="5" t="s">
        <v>174</v>
      </c>
      <c r="O2713" t="s">
        <v>9493</v>
      </c>
      <c r="P2713" s="3" t="s">
        <v>37</v>
      </c>
      <c r="Q2713" s="3" t="s">
        <v>89</v>
      </c>
      <c r="R2713" s="1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s="3" t="s">
        <v>50</v>
      </c>
      <c r="M2714" s="3" t="s">
        <v>35</v>
      </c>
      <c r="N2714" s="5" t="s">
        <v>36</v>
      </c>
      <c r="P2714" s="3" t="s">
        <v>37</v>
      </c>
      <c r="Q2714" s="3" t="s">
        <v>89</v>
      </c>
      <c r="R2714" s="1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s="3" t="s">
        <v>34</v>
      </c>
      <c r="M2715" s="3" t="s">
        <v>62</v>
      </c>
      <c r="N2715" s="5" t="s">
        <v>36</v>
      </c>
      <c r="P2715" s="3" t="s">
        <v>37</v>
      </c>
      <c r="Q2715" s="3" t="s">
        <v>331</v>
      </c>
      <c r="R2715" s="1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s="3" t="s">
        <v>63</v>
      </c>
      <c r="M2716" s="3" t="s">
        <v>35</v>
      </c>
      <c r="N2716" s="5" t="s">
        <v>36</v>
      </c>
      <c r="P2716" s="3" t="s">
        <v>37</v>
      </c>
      <c r="Q2716" s="3" t="s">
        <v>89</v>
      </c>
      <c r="R2716" s="1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s="3" t="s">
        <v>63</v>
      </c>
      <c r="M2717" s="3" t="s">
        <v>51</v>
      </c>
      <c r="N2717" s="5" t="s">
        <v>36</v>
      </c>
      <c r="P2717" s="3" t="s">
        <v>37</v>
      </c>
      <c r="Q2717" s="3" t="s">
        <v>80</v>
      </c>
      <c r="R2717" s="1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s="3" t="s">
        <v>50</v>
      </c>
      <c r="M2718" s="3" t="s">
        <v>35</v>
      </c>
      <c r="N2718" s="5" t="s">
        <v>36</v>
      </c>
      <c r="P2718" s="3" t="s">
        <v>37</v>
      </c>
      <c r="Q2718" s="3" t="s">
        <v>52</v>
      </c>
      <c r="R2718" s="1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s="3" t="s">
        <v>34</v>
      </c>
      <c r="M2719" s="3" t="s">
        <v>51</v>
      </c>
      <c r="N2719" s="5" t="s">
        <v>36</v>
      </c>
      <c r="P2719" s="3" t="s">
        <v>37</v>
      </c>
      <c r="Q2719" s="3" t="s">
        <v>110</v>
      </c>
      <c r="R2719" s="1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2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s="3" t="s">
        <v>34</v>
      </c>
      <c r="M2720" s="3" t="s">
        <v>35</v>
      </c>
      <c r="N2720" s="5" t="s">
        <v>139</v>
      </c>
      <c r="O2720" t="s">
        <v>9509</v>
      </c>
      <c r="P2720" s="3" t="s">
        <v>37</v>
      </c>
      <c r="Q2720" s="3" t="s">
        <v>89</v>
      </c>
      <c r="R2720" s="1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s="3" t="s">
        <v>34</v>
      </c>
      <c r="M2721" s="3" t="s">
        <v>35</v>
      </c>
      <c r="N2721" s="5" t="s">
        <v>36</v>
      </c>
      <c r="P2721" s="3" t="s">
        <v>37</v>
      </c>
      <c r="Q2721" s="3" t="s">
        <v>176</v>
      </c>
      <c r="R2721" s="1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2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s="3" t="s">
        <v>63</v>
      </c>
      <c r="M2722" s="3" t="s">
        <v>35</v>
      </c>
      <c r="N2722" s="5" t="s">
        <v>98</v>
      </c>
      <c r="O2722" t="s">
        <v>9514</v>
      </c>
      <c r="P2722" s="3" t="s">
        <v>37</v>
      </c>
      <c r="Q2722" s="3" t="s">
        <v>65</v>
      </c>
      <c r="R2722" s="1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2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s="3" t="s">
        <v>34</v>
      </c>
      <c r="M2723" s="3" t="s">
        <v>35</v>
      </c>
      <c r="N2723" s="5" t="s">
        <v>174</v>
      </c>
      <c r="O2723" t="s">
        <v>9518</v>
      </c>
      <c r="P2723" s="3" t="s">
        <v>37</v>
      </c>
      <c r="Q2723" s="3" t="s">
        <v>52</v>
      </c>
      <c r="R2723" s="1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2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s="3" t="s">
        <v>50</v>
      </c>
      <c r="M2724" s="3" t="s">
        <v>51</v>
      </c>
      <c r="N2724" s="5" t="s">
        <v>174</v>
      </c>
      <c r="O2724" t="s">
        <v>9521</v>
      </c>
      <c r="P2724" s="3" t="s">
        <v>37</v>
      </c>
      <c r="Q2724" s="3" t="s">
        <v>89</v>
      </c>
      <c r="R2724" s="1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s="3" t="s">
        <v>34</v>
      </c>
      <c r="M2725" s="3" t="s">
        <v>51</v>
      </c>
      <c r="N2725" s="5" t="s">
        <v>36</v>
      </c>
      <c r="P2725" s="3" t="s">
        <v>37</v>
      </c>
      <c r="Q2725" s="3" t="s">
        <v>52</v>
      </c>
      <c r="R2725" s="1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s="3" t="s">
        <v>34</v>
      </c>
      <c r="M2726" s="3" t="s">
        <v>35</v>
      </c>
      <c r="N2726" s="5" t="s">
        <v>36</v>
      </c>
      <c r="P2726" s="3" t="s">
        <v>37</v>
      </c>
      <c r="Q2726" s="3" t="s">
        <v>89</v>
      </c>
      <c r="R2726" s="1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2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s="3" t="s">
        <v>34</v>
      </c>
      <c r="M2727" s="3" t="s">
        <v>35</v>
      </c>
      <c r="N2727" s="5" t="s">
        <v>174</v>
      </c>
      <c r="O2727" t="s">
        <v>9529</v>
      </c>
      <c r="P2727" s="3" t="s">
        <v>37</v>
      </c>
      <c r="Q2727" s="3" t="s">
        <v>89</v>
      </c>
      <c r="R2727" s="1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2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s="3" t="s">
        <v>50</v>
      </c>
      <c r="M2728" s="3" t="s">
        <v>62</v>
      </c>
      <c r="N2728" s="5" t="s">
        <v>139</v>
      </c>
      <c r="O2728" t="s">
        <v>9533</v>
      </c>
      <c r="P2728" s="3" t="s">
        <v>37</v>
      </c>
      <c r="Q2728" s="3" t="s">
        <v>89</v>
      </c>
      <c r="R2728" s="1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s="3" t="s">
        <v>63</v>
      </c>
      <c r="M2729" s="3" t="s">
        <v>35</v>
      </c>
      <c r="N2729" s="5" t="s">
        <v>36</v>
      </c>
      <c r="P2729" s="3" t="s">
        <v>37</v>
      </c>
      <c r="Q2729" s="3" t="s">
        <v>110</v>
      </c>
      <c r="R2729" s="1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2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s="3" t="s">
        <v>63</v>
      </c>
      <c r="M2730" s="3" t="s">
        <v>35</v>
      </c>
      <c r="N2730" s="5" t="s">
        <v>174</v>
      </c>
      <c r="O2730" t="s">
        <v>9538</v>
      </c>
      <c r="P2730" s="3" t="s">
        <v>37</v>
      </c>
      <c r="Q2730" s="3" t="s">
        <v>80</v>
      </c>
      <c r="R2730" s="1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2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s="3" t="s">
        <v>63</v>
      </c>
      <c r="M2731" s="3" t="s">
        <v>51</v>
      </c>
      <c r="N2731" s="5" t="s">
        <v>174</v>
      </c>
      <c r="O2731" t="s">
        <v>9541</v>
      </c>
      <c r="P2731" s="3" t="s">
        <v>37</v>
      </c>
      <c r="Q2731" s="3" t="s">
        <v>80</v>
      </c>
      <c r="R2731" s="1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2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s="3" t="s">
        <v>50</v>
      </c>
      <c r="M2732" s="3" t="s">
        <v>62</v>
      </c>
      <c r="N2732" s="5" t="s">
        <v>174</v>
      </c>
      <c r="O2732" t="s">
        <v>9545</v>
      </c>
      <c r="P2732" s="3" t="s">
        <v>37</v>
      </c>
      <c r="Q2732" s="3" t="s">
        <v>935</v>
      </c>
      <c r="R2732" s="1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2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s="3" t="s">
        <v>50</v>
      </c>
      <c r="M2733" s="3" t="s">
        <v>62</v>
      </c>
      <c r="N2733" s="5" t="s">
        <v>139</v>
      </c>
      <c r="O2733" t="s">
        <v>9548</v>
      </c>
      <c r="P2733" s="3" t="s">
        <v>37</v>
      </c>
      <c r="Q2733" s="3" t="s">
        <v>65</v>
      </c>
      <c r="R2733" s="1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2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s="3" t="s">
        <v>63</v>
      </c>
      <c r="M2734" s="3" t="s">
        <v>51</v>
      </c>
      <c r="N2734" s="5" t="s">
        <v>174</v>
      </c>
      <c r="O2734" t="s">
        <v>9551</v>
      </c>
      <c r="P2734" s="3" t="s">
        <v>37</v>
      </c>
      <c r="Q2734" s="3" t="s">
        <v>89</v>
      </c>
      <c r="R2734" s="1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s="3" t="s">
        <v>50</v>
      </c>
      <c r="M2735" s="3" t="s">
        <v>51</v>
      </c>
      <c r="N2735" s="5" t="s">
        <v>36</v>
      </c>
      <c r="P2735" s="3" t="s">
        <v>37</v>
      </c>
      <c r="Q2735" s="3" t="s">
        <v>147</v>
      </c>
      <c r="R2735" s="1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2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s="3" t="s">
        <v>34</v>
      </c>
      <c r="M2736" s="3" t="s">
        <v>62</v>
      </c>
      <c r="N2736" s="5" t="s">
        <v>98</v>
      </c>
      <c r="O2736" t="s">
        <v>9556</v>
      </c>
      <c r="P2736" s="3" t="s">
        <v>37</v>
      </c>
      <c r="Q2736" s="3" t="s">
        <v>80</v>
      </c>
      <c r="R2736" s="1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2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s="3" t="s">
        <v>50</v>
      </c>
      <c r="M2737" s="3" t="s">
        <v>35</v>
      </c>
      <c r="N2737" s="5" t="s">
        <v>125</v>
      </c>
      <c r="O2737" t="s">
        <v>9559</v>
      </c>
      <c r="P2737" s="3" t="s">
        <v>37</v>
      </c>
      <c r="Q2737" s="3" t="s">
        <v>3211</v>
      </c>
      <c r="R2737" s="1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s="3" t="s">
        <v>50</v>
      </c>
      <c r="M2738" s="3" t="s">
        <v>62</v>
      </c>
      <c r="N2738" s="5" t="s">
        <v>36</v>
      </c>
      <c r="P2738" s="3" t="s">
        <v>37</v>
      </c>
      <c r="Q2738" s="3" t="s">
        <v>331</v>
      </c>
      <c r="R2738" s="1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2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s="3" t="s">
        <v>34</v>
      </c>
      <c r="M2739" s="3" t="s">
        <v>35</v>
      </c>
      <c r="N2739" s="5" t="s">
        <v>125</v>
      </c>
      <c r="O2739" t="s">
        <v>9565</v>
      </c>
      <c r="P2739" s="3" t="s">
        <v>37</v>
      </c>
      <c r="Q2739" s="3" t="s">
        <v>89</v>
      </c>
      <c r="R2739" s="1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2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s="3" t="s">
        <v>34</v>
      </c>
      <c r="M2740" s="3" t="s">
        <v>62</v>
      </c>
      <c r="N2740" s="5" t="s">
        <v>139</v>
      </c>
      <c r="O2740" t="s">
        <v>9568</v>
      </c>
      <c r="P2740" s="3" t="s">
        <v>37</v>
      </c>
      <c r="Q2740" s="3" t="s">
        <v>89</v>
      </c>
      <c r="R2740" s="1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2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s="3" t="s">
        <v>50</v>
      </c>
      <c r="M2741" s="3" t="s">
        <v>62</v>
      </c>
      <c r="N2741" s="5" t="s">
        <v>125</v>
      </c>
      <c r="O2741" t="s">
        <v>9571</v>
      </c>
      <c r="P2741" s="3" t="s">
        <v>37</v>
      </c>
      <c r="Q2741" s="3" t="s">
        <v>89</v>
      </c>
      <c r="R2741" s="1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s="3" t="s">
        <v>63</v>
      </c>
      <c r="M2742" s="3" t="s">
        <v>51</v>
      </c>
      <c r="N2742" s="5" t="s">
        <v>36</v>
      </c>
      <c r="P2742" s="3" t="s">
        <v>37</v>
      </c>
      <c r="Q2742" s="3" t="s">
        <v>147</v>
      </c>
      <c r="R2742" s="1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2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s="3" t="s">
        <v>50</v>
      </c>
      <c r="M2743" s="3" t="s">
        <v>62</v>
      </c>
      <c r="N2743" s="5" t="s">
        <v>174</v>
      </c>
      <c r="O2743" t="s">
        <v>9578</v>
      </c>
      <c r="P2743" s="3" t="s">
        <v>37</v>
      </c>
      <c r="Q2743" s="3" t="s">
        <v>2014</v>
      </c>
      <c r="R2743" s="1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2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s="3" t="s">
        <v>63</v>
      </c>
      <c r="M2744" s="3" t="s">
        <v>51</v>
      </c>
      <c r="N2744" s="5" t="s">
        <v>125</v>
      </c>
      <c r="O2744" t="s">
        <v>9582</v>
      </c>
      <c r="P2744" s="3" t="s">
        <v>37</v>
      </c>
      <c r="Q2744" s="3" t="s">
        <v>52</v>
      </c>
      <c r="R2744" s="1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2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s="3" t="s">
        <v>34</v>
      </c>
      <c r="M2745" s="3" t="s">
        <v>62</v>
      </c>
      <c r="N2745" s="5" t="s">
        <v>139</v>
      </c>
      <c r="O2745" t="s">
        <v>9585</v>
      </c>
      <c r="P2745" s="3" t="s">
        <v>37</v>
      </c>
      <c r="Q2745" s="3" t="s">
        <v>89</v>
      </c>
      <c r="R2745" s="1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2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s="3" t="s">
        <v>50</v>
      </c>
      <c r="M2746" s="3" t="s">
        <v>51</v>
      </c>
      <c r="N2746" s="5" t="s">
        <v>98</v>
      </c>
      <c r="O2746" t="s">
        <v>9588</v>
      </c>
      <c r="P2746" s="3" t="s">
        <v>37</v>
      </c>
      <c r="Q2746" s="3" t="s">
        <v>110</v>
      </c>
      <c r="R2746" s="1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s="3" t="s">
        <v>34</v>
      </c>
      <c r="M2747" s="3" t="s">
        <v>51</v>
      </c>
      <c r="N2747" s="5" t="s">
        <v>36</v>
      </c>
      <c r="P2747" s="3" t="s">
        <v>37</v>
      </c>
      <c r="Q2747" s="3" t="s">
        <v>285</v>
      </c>
      <c r="R2747" s="1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2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s="3" t="s">
        <v>50</v>
      </c>
      <c r="M2748" s="3" t="s">
        <v>51</v>
      </c>
      <c r="N2748" s="5" t="s">
        <v>125</v>
      </c>
      <c r="O2748" t="s">
        <v>9592</v>
      </c>
      <c r="P2748" s="3" t="s">
        <v>37</v>
      </c>
      <c r="Q2748" s="3" t="s">
        <v>935</v>
      </c>
      <c r="R2748" s="1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2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s="3" t="s">
        <v>34</v>
      </c>
      <c r="M2749" s="3" t="s">
        <v>51</v>
      </c>
      <c r="N2749" s="5" t="s">
        <v>98</v>
      </c>
      <c r="O2749" t="s">
        <v>9595</v>
      </c>
      <c r="P2749" s="3" t="s">
        <v>37</v>
      </c>
      <c r="Q2749" s="3" t="s">
        <v>331</v>
      </c>
      <c r="R2749" s="1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2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s="3" t="s">
        <v>63</v>
      </c>
      <c r="M2750" s="3" t="s">
        <v>62</v>
      </c>
      <c r="N2750" s="5" t="s">
        <v>174</v>
      </c>
      <c r="O2750" t="s">
        <v>9598</v>
      </c>
      <c r="P2750" s="3" t="s">
        <v>37</v>
      </c>
      <c r="Q2750" s="3" t="s">
        <v>230</v>
      </c>
      <c r="R2750" s="1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2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s="3" t="s">
        <v>50</v>
      </c>
      <c r="M2751" s="3" t="s">
        <v>62</v>
      </c>
      <c r="N2751" s="5" t="s">
        <v>125</v>
      </c>
      <c r="O2751" t="s">
        <v>9600</v>
      </c>
      <c r="P2751" s="3" t="s">
        <v>37</v>
      </c>
      <c r="Q2751" s="3" t="s">
        <v>176</v>
      </c>
      <c r="R2751" s="1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2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s="3" t="s">
        <v>50</v>
      </c>
      <c r="M2752" s="3" t="s">
        <v>62</v>
      </c>
      <c r="N2752" s="5" t="s">
        <v>125</v>
      </c>
      <c r="O2752" t="s">
        <v>9603</v>
      </c>
      <c r="P2752" s="3" t="s">
        <v>37</v>
      </c>
      <c r="Q2752" s="3" t="s">
        <v>176</v>
      </c>
      <c r="R2752" s="1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2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s="3" t="s">
        <v>34</v>
      </c>
      <c r="M2753" s="3" t="s">
        <v>51</v>
      </c>
      <c r="N2753" s="5" t="s">
        <v>98</v>
      </c>
      <c r="O2753" t="s">
        <v>9607</v>
      </c>
      <c r="P2753" s="3" t="s">
        <v>37</v>
      </c>
      <c r="Q2753" s="3" t="s">
        <v>89</v>
      </c>
      <c r="R2753" s="1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2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s="3" t="s">
        <v>34</v>
      </c>
      <c r="M2754" s="3" t="s">
        <v>62</v>
      </c>
      <c r="N2754" s="5" t="s">
        <v>174</v>
      </c>
      <c r="O2754" t="s">
        <v>9610</v>
      </c>
      <c r="P2754" s="3" t="s">
        <v>37</v>
      </c>
      <c r="Q2754" s="3" t="s">
        <v>89</v>
      </c>
      <c r="R2754" s="1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2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s="3" t="s">
        <v>63</v>
      </c>
      <c r="M2755" s="3" t="s">
        <v>35</v>
      </c>
      <c r="N2755" s="5" t="s">
        <v>139</v>
      </c>
      <c r="O2755" t="s">
        <v>9613</v>
      </c>
      <c r="P2755" s="3" t="s">
        <v>37</v>
      </c>
      <c r="Q2755" s="3" t="s">
        <v>89</v>
      </c>
      <c r="R2755" s="1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2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s="3" t="s">
        <v>34</v>
      </c>
      <c r="M2756" s="3" t="s">
        <v>35</v>
      </c>
      <c r="N2756" s="5" t="s">
        <v>174</v>
      </c>
      <c r="O2756" t="s">
        <v>9616</v>
      </c>
      <c r="P2756" s="3" t="s">
        <v>37</v>
      </c>
      <c r="Q2756" s="3" t="s">
        <v>80</v>
      </c>
      <c r="R2756" s="1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s="3" t="s">
        <v>63</v>
      </c>
      <c r="M2757" s="3" t="s">
        <v>35</v>
      </c>
      <c r="N2757" s="5" t="s">
        <v>36</v>
      </c>
      <c r="P2757" s="3" t="s">
        <v>37</v>
      </c>
      <c r="Q2757" s="3" t="s">
        <v>89</v>
      </c>
      <c r="R2757" s="1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2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s="3" t="s">
        <v>50</v>
      </c>
      <c r="M2758" s="3" t="s">
        <v>35</v>
      </c>
      <c r="N2758" s="5" t="s">
        <v>125</v>
      </c>
      <c r="O2758" t="s">
        <v>9621</v>
      </c>
      <c r="P2758" s="3" t="s">
        <v>37</v>
      </c>
      <c r="Q2758" s="3" t="s">
        <v>110</v>
      </c>
      <c r="R2758" s="1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s="3" t="s">
        <v>50</v>
      </c>
      <c r="M2759" s="3" t="s">
        <v>62</v>
      </c>
      <c r="N2759" s="5" t="s">
        <v>36</v>
      </c>
      <c r="P2759" s="3" t="s">
        <v>37</v>
      </c>
      <c r="Q2759" s="3" t="s">
        <v>89</v>
      </c>
      <c r="R2759" s="1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2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s="3" t="s">
        <v>34</v>
      </c>
      <c r="M2760" s="3" t="s">
        <v>35</v>
      </c>
      <c r="N2760" s="5" t="s">
        <v>174</v>
      </c>
      <c r="O2760" t="s">
        <v>9626</v>
      </c>
      <c r="P2760" s="3" t="s">
        <v>37</v>
      </c>
      <c r="Q2760" s="3" t="s">
        <v>89</v>
      </c>
      <c r="R2760" s="1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2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s="3" t="s">
        <v>50</v>
      </c>
      <c r="M2761" s="3" t="s">
        <v>62</v>
      </c>
      <c r="N2761" s="5" t="s">
        <v>174</v>
      </c>
      <c r="O2761" t="s">
        <v>9628</v>
      </c>
      <c r="P2761" s="3" t="s">
        <v>37</v>
      </c>
      <c r="Q2761" s="3" t="s">
        <v>52</v>
      </c>
      <c r="R2761" s="1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2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s="3" t="s">
        <v>34</v>
      </c>
      <c r="M2762" s="3" t="s">
        <v>62</v>
      </c>
      <c r="N2762" s="5" t="s">
        <v>125</v>
      </c>
      <c r="O2762" t="s">
        <v>9632</v>
      </c>
      <c r="P2762" s="3" t="s">
        <v>37</v>
      </c>
      <c r="Q2762" s="3" t="s">
        <v>304</v>
      </c>
      <c r="R2762" s="1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s="3" t="s">
        <v>34</v>
      </c>
      <c r="M2763" s="3" t="s">
        <v>51</v>
      </c>
      <c r="N2763" s="5" t="s">
        <v>36</v>
      </c>
      <c r="P2763" s="3" t="s">
        <v>37</v>
      </c>
      <c r="Q2763" s="3" t="s">
        <v>89</v>
      </c>
      <c r="R2763" s="1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s="3" t="s">
        <v>34</v>
      </c>
      <c r="M2764" s="3" t="s">
        <v>35</v>
      </c>
      <c r="N2764" s="5" t="s">
        <v>36</v>
      </c>
      <c r="P2764" s="3" t="s">
        <v>37</v>
      </c>
      <c r="Q2764" s="3" t="s">
        <v>176</v>
      </c>
      <c r="R2764" s="1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s="3" t="s">
        <v>34</v>
      </c>
      <c r="M2765" s="3" t="s">
        <v>51</v>
      </c>
      <c r="N2765" s="5" t="s">
        <v>36</v>
      </c>
      <c r="P2765" s="3" t="s">
        <v>37</v>
      </c>
      <c r="Q2765" s="3" t="s">
        <v>80</v>
      </c>
      <c r="R2765" s="1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2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s="3" t="s">
        <v>50</v>
      </c>
      <c r="M2766" s="3" t="s">
        <v>51</v>
      </c>
      <c r="N2766" s="5" t="s">
        <v>139</v>
      </c>
      <c r="O2766" t="s">
        <v>9642</v>
      </c>
      <c r="P2766" s="3" t="s">
        <v>37</v>
      </c>
      <c r="Q2766" s="3" t="s">
        <v>1011</v>
      </c>
      <c r="R2766" s="1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2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s="3" t="s">
        <v>50</v>
      </c>
      <c r="M2767" s="3" t="s">
        <v>51</v>
      </c>
      <c r="N2767" s="5" t="s">
        <v>125</v>
      </c>
      <c r="O2767" t="s">
        <v>9645</v>
      </c>
      <c r="P2767" s="3" t="s">
        <v>37</v>
      </c>
      <c r="Q2767" s="3" t="s">
        <v>52</v>
      </c>
      <c r="R2767" s="1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s="3" t="s">
        <v>34</v>
      </c>
      <c r="M2768" s="3" t="s">
        <v>35</v>
      </c>
      <c r="N2768" s="5" t="s">
        <v>36</v>
      </c>
      <c r="P2768" s="3" t="s">
        <v>37</v>
      </c>
      <c r="Q2768" s="3" t="s">
        <v>80</v>
      </c>
      <c r="R2768" s="1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s="3" t="s">
        <v>63</v>
      </c>
      <c r="M2769" s="3" t="s">
        <v>62</v>
      </c>
      <c r="N2769" s="5" t="s">
        <v>36</v>
      </c>
      <c r="P2769" s="3" t="s">
        <v>37</v>
      </c>
      <c r="Q2769" s="3" t="s">
        <v>89</v>
      </c>
      <c r="R2769" s="1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2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s="3" t="s">
        <v>50</v>
      </c>
      <c r="M2770" s="3" t="s">
        <v>62</v>
      </c>
      <c r="N2770" s="5" t="s">
        <v>125</v>
      </c>
      <c r="O2770" t="s">
        <v>9654</v>
      </c>
      <c r="P2770" s="3" t="s">
        <v>37</v>
      </c>
      <c r="Q2770" s="3" t="s">
        <v>80</v>
      </c>
      <c r="R2770" s="1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2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s="3" t="s">
        <v>63</v>
      </c>
      <c r="M2771" s="3" t="s">
        <v>35</v>
      </c>
      <c r="N2771" s="5" t="s">
        <v>98</v>
      </c>
      <c r="O2771" t="s">
        <v>9657</v>
      </c>
      <c r="P2771" s="3" t="s">
        <v>37</v>
      </c>
      <c r="Q2771" s="3" t="s">
        <v>110</v>
      </c>
      <c r="R2771" s="1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s="3" t="s">
        <v>50</v>
      </c>
      <c r="M2772" s="3" t="s">
        <v>62</v>
      </c>
      <c r="N2772" s="5" t="s">
        <v>36</v>
      </c>
      <c r="P2772" s="3" t="s">
        <v>37</v>
      </c>
      <c r="Q2772" s="3" t="s">
        <v>80</v>
      </c>
      <c r="R2772" s="1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s="3" t="s">
        <v>50</v>
      </c>
      <c r="M2773" s="3" t="s">
        <v>35</v>
      </c>
      <c r="N2773" s="5" t="s">
        <v>36</v>
      </c>
      <c r="P2773" s="3" t="s">
        <v>37</v>
      </c>
      <c r="Q2773" s="3" t="s">
        <v>80</v>
      </c>
      <c r="R2773" s="1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s="3" t="s">
        <v>63</v>
      </c>
      <c r="M2774" s="3" t="s">
        <v>62</v>
      </c>
      <c r="N2774" s="5" t="s">
        <v>36</v>
      </c>
      <c r="P2774" s="3" t="s">
        <v>37</v>
      </c>
      <c r="Q2774" s="3" t="s">
        <v>110</v>
      </c>
      <c r="R2774" s="1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s="3" t="s">
        <v>63</v>
      </c>
      <c r="M2775" s="3" t="s">
        <v>35</v>
      </c>
      <c r="N2775" s="5" t="s">
        <v>36</v>
      </c>
      <c r="P2775" s="3" t="s">
        <v>37</v>
      </c>
      <c r="Q2775" s="3" t="s">
        <v>935</v>
      </c>
      <c r="R2775" s="1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s="3" t="s">
        <v>50</v>
      </c>
      <c r="M2776" s="3" t="s">
        <v>51</v>
      </c>
      <c r="N2776" s="5" t="s">
        <v>36</v>
      </c>
      <c r="P2776" s="3" t="s">
        <v>37</v>
      </c>
      <c r="Q2776" s="3" t="s">
        <v>52</v>
      </c>
      <c r="R2776" s="1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2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s="3" t="s">
        <v>50</v>
      </c>
      <c r="M2777" s="3" t="s">
        <v>62</v>
      </c>
      <c r="N2777" s="5" t="s">
        <v>98</v>
      </c>
      <c r="O2777" t="s">
        <v>9674</v>
      </c>
      <c r="P2777" s="3" t="s">
        <v>37</v>
      </c>
      <c r="Q2777" s="3" t="s">
        <v>110</v>
      </c>
      <c r="R2777" s="1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2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s="3" t="s">
        <v>34</v>
      </c>
      <c r="M2778" s="3" t="s">
        <v>51</v>
      </c>
      <c r="N2778" s="5" t="s">
        <v>174</v>
      </c>
      <c r="O2778" t="s">
        <v>9678</v>
      </c>
      <c r="P2778" s="3" t="s">
        <v>37</v>
      </c>
      <c r="Q2778" s="3" t="s">
        <v>65</v>
      </c>
      <c r="R2778" s="1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s="3" t="s">
        <v>34</v>
      </c>
      <c r="M2779" s="3" t="s">
        <v>62</v>
      </c>
      <c r="N2779" s="5" t="s">
        <v>36</v>
      </c>
      <c r="P2779" s="3" t="s">
        <v>37</v>
      </c>
      <c r="Q2779" s="3" t="s">
        <v>65</v>
      </c>
      <c r="R2779" s="1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2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s="3" t="s">
        <v>34</v>
      </c>
      <c r="M2780" s="3" t="s">
        <v>51</v>
      </c>
      <c r="N2780" s="5" t="s">
        <v>174</v>
      </c>
      <c r="O2780" t="s">
        <v>9686</v>
      </c>
      <c r="P2780" s="3" t="s">
        <v>37</v>
      </c>
      <c r="Q2780" s="3" t="s">
        <v>52</v>
      </c>
      <c r="R2780" s="1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s="3" t="s">
        <v>50</v>
      </c>
      <c r="M2781" s="3" t="s">
        <v>51</v>
      </c>
      <c r="N2781" s="5" t="s">
        <v>36</v>
      </c>
      <c r="P2781" s="3" t="s">
        <v>37</v>
      </c>
      <c r="Q2781" s="3" t="s">
        <v>304</v>
      </c>
      <c r="R2781" s="1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s="3" t="s">
        <v>34</v>
      </c>
      <c r="M2782" s="3" t="s">
        <v>35</v>
      </c>
      <c r="N2782" s="5" t="s">
        <v>36</v>
      </c>
      <c r="P2782" s="3" t="s">
        <v>37</v>
      </c>
      <c r="Q2782" s="3" t="s">
        <v>176</v>
      </c>
      <c r="R2782" s="1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2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s="3" t="s">
        <v>50</v>
      </c>
      <c r="M2783" s="3" t="s">
        <v>35</v>
      </c>
      <c r="N2783" s="5" t="s">
        <v>125</v>
      </c>
      <c r="O2783" t="s">
        <v>9696</v>
      </c>
      <c r="P2783" s="3" t="s">
        <v>37</v>
      </c>
      <c r="Q2783" s="3" t="s">
        <v>89</v>
      </c>
      <c r="R2783" s="1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s="3" t="s">
        <v>50</v>
      </c>
      <c r="M2784" s="3" t="s">
        <v>62</v>
      </c>
      <c r="N2784" s="5" t="s">
        <v>36</v>
      </c>
      <c r="P2784" s="3" t="s">
        <v>37</v>
      </c>
      <c r="Q2784" s="3" t="s">
        <v>80</v>
      </c>
      <c r="R2784" s="1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s="3" t="s">
        <v>50</v>
      </c>
      <c r="M2785" s="3" t="s">
        <v>62</v>
      </c>
      <c r="N2785" s="5" t="s">
        <v>36</v>
      </c>
      <c r="P2785" s="3" t="s">
        <v>37</v>
      </c>
      <c r="Q2785" s="3" t="s">
        <v>52</v>
      </c>
      <c r="R2785" s="1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s="3" t="s">
        <v>63</v>
      </c>
      <c r="M2786" s="3" t="s">
        <v>51</v>
      </c>
      <c r="N2786" s="5" t="s">
        <v>36</v>
      </c>
      <c r="P2786" s="3" t="s">
        <v>37</v>
      </c>
      <c r="Q2786" s="3" t="s">
        <v>65</v>
      </c>
      <c r="R2786" s="1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2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s="3" t="s">
        <v>34</v>
      </c>
      <c r="M2787" s="3" t="s">
        <v>51</v>
      </c>
      <c r="N2787" s="5" t="s">
        <v>125</v>
      </c>
      <c r="O2787" t="s">
        <v>9710</v>
      </c>
      <c r="P2787" s="3" t="s">
        <v>37</v>
      </c>
      <c r="Q2787" s="3" t="s">
        <v>89</v>
      </c>
      <c r="R2787" s="1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2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s="3" t="s">
        <v>50</v>
      </c>
      <c r="M2788" s="3" t="s">
        <v>51</v>
      </c>
      <c r="N2788" s="5" t="s">
        <v>98</v>
      </c>
      <c r="O2788" t="s">
        <v>9715</v>
      </c>
      <c r="P2788" s="3" t="s">
        <v>37</v>
      </c>
      <c r="Q2788" s="3" t="s">
        <v>89</v>
      </c>
      <c r="R2788" s="1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s="3" t="s">
        <v>63</v>
      </c>
      <c r="M2789" s="3" t="s">
        <v>35</v>
      </c>
      <c r="N2789" s="5" t="s">
        <v>36</v>
      </c>
      <c r="P2789" s="3" t="s">
        <v>37</v>
      </c>
      <c r="Q2789" s="3" t="s">
        <v>80</v>
      </c>
      <c r="R2789" s="1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s="3" t="s">
        <v>50</v>
      </c>
      <c r="M2790" s="3" t="s">
        <v>51</v>
      </c>
      <c r="N2790" s="5" t="s">
        <v>36</v>
      </c>
      <c r="P2790" s="3" t="s">
        <v>37</v>
      </c>
      <c r="Q2790" s="3" t="s">
        <v>65</v>
      </c>
      <c r="R2790" s="1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s="3" t="s">
        <v>50</v>
      </c>
      <c r="M2791" s="3" t="s">
        <v>35</v>
      </c>
      <c r="N2791" s="5" t="s">
        <v>36</v>
      </c>
      <c r="P2791" s="3" t="s">
        <v>37</v>
      </c>
      <c r="Q2791" s="3" t="s">
        <v>230</v>
      </c>
      <c r="R2791" s="1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2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s="3" t="s">
        <v>63</v>
      </c>
      <c r="M2792" s="3" t="s">
        <v>62</v>
      </c>
      <c r="N2792" s="5" t="s">
        <v>125</v>
      </c>
      <c r="O2792" t="s">
        <v>9730</v>
      </c>
      <c r="P2792" s="3" t="s">
        <v>37</v>
      </c>
      <c r="Q2792" s="3" t="s">
        <v>80</v>
      </c>
      <c r="R2792" s="1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s="3" t="s">
        <v>34</v>
      </c>
      <c r="M2793" s="3" t="s">
        <v>51</v>
      </c>
      <c r="N2793" s="5" t="s">
        <v>36</v>
      </c>
      <c r="P2793" s="3" t="s">
        <v>37</v>
      </c>
      <c r="Q2793" s="3" t="s">
        <v>89</v>
      </c>
      <c r="R2793" s="1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s="3" t="s">
        <v>63</v>
      </c>
      <c r="M2794" s="3" t="s">
        <v>62</v>
      </c>
      <c r="N2794" s="5" t="s">
        <v>36</v>
      </c>
      <c r="P2794" s="3" t="s">
        <v>37</v>
      </c>
      <c r="Q2794" s="3" t="s">
        <v>118</v>
      </c>
      <c r="R2794" s="1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s="3" t="s">
        <v>50</v>
      </c>
      <c r="M2795" s="3" t="s">
        <v>62</v>
      </c>
      <c r="N2795" s="5" t="s">
        <v>36</v>
      </c>
      <c r="P2795" s="3" t="s">
        <v>37</v>
      </c>
      <c r="Q2795" s="3" t="s">
        <v>89</v>
      </c>
      <c r="R2795" s="1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s="3" t="s">
        <v>63</v>
      </c>
      <c r="M2796" s="3" t="s">
        <v>35</v>
      </c>
      <c r="N2796" s="5" t="s">
        <v>36</v>
      </c>
      <c r="P2796" s="3" t="s">
        <v>37</v>
      </c>
      <c r="Q2796" s="3" t="s">
        <v>304</v>
      </c>
      <c r="R2796" s="1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s="3" t="s">
        <v>50</v>
      </c>
      <c r="M2797" s="3" t="s">
        <v>51</v>
      </c>
      <c r="N2797" s="5" t="s">
        <v>36</v>
      </c>
      <c r="P2797" s="3" t="s">
        <v>37</v>
      </c>
      <c r="Q2797" s="3" t="s">
        <v>285</v>
      </c>
      <c r="R2797" s="1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s="3" t="s">
        <v>50</v>
      </c>
      <c r="M2798" s="3" t="s">
        <v>62</v>
      </c>
      <c r="N2798" s="5" t="s">
        <v>36</v>
      </c>
      <c r="P2798" s="3" t="s">
        <v>37</v>
      </c>
      <c r="Q2798" s="3" t="s">
        <v>147</v>
      </c>
      <c r="R2798" s="1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s="3" t="s">
        <v>50</v>
      </c>
      <c r="M2799" s="3" t="s">
        <v>51</v>
      </c>
      <c r="N2799" s="5" t="s">
        <v>36</v>
      </c>
      <c r="P2799" s="3" t="s">
        <v>37</v>
      </c>
      <c r="Q2799" s="3" t="s">
        <v>695</v>
      </c>
      <c r="R2799" s="1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2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s="3" t="s">
        <v>63</v>
      </c>
      <c r="M2800" s="3" t="s">
        <v>51</v>
      </c>
      <c r="N2800" s="5" t="s">
        <v>139</v>
      </c>
      <c r="O2800" t="s">
        <v>9752</v>
      </c>
      <c r="P2800" s="3" t="s">
        <v>37</v>
      </c>
      <c r="Q2800" s="3" t="s">
        <v>80</v>
      </c>
      <c r="R2800" s="1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s="3" t="s">
        <v>63</v>
      </c>
      <c r="M2801" s="3" t="s">
        <v>62</v>
      </c>
      <c r="N2801" s="5" t="s">
        <v>36</v>
      </c>
      <c r="P2801" s="3" t="s">
        <v>37</v>
      </c>
      <c r="Q2801" s="3" t="s">
        <v>100</v>
      </c>
      <c r="R2801" s="1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2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s="3" t="s">
        <v>50</v>
      </c>
      <c r="M2802" s="3" t="s">
        <v>35</v>
      </c>
      <c r="N2802" s="5" t="s">
        <v>98</v>
      </c>
      <c r="O2802" t="s">
        <v>9757</v>
      </c>
      <c r="P2802" s="3" t="s">
        <v>37</v>
      </c>
      <c r="Q2802" s="3" t="s">
        <v>52</v>
      </c>
      <c r="R2802" s="1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2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s="3" t="s">
        <v>34</v>
      </c>
      <c r="M2803" s="3" t="s">
        <v>35</v>
      </c>
      <c r="N2803" s="5" t="s">
        <v>98</v>
      </c>
      <c r="O2803" t="s">
        <v>9761</v>
      </c>
      <c r="P2803" s="3" t="s">
        <v>37</v>
      </c>
      <c r="Q2803" s="3" t="s">
        <v>89</v>
      </c>
      <c r="R2803" s="1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s="3" t="s">
        <v>34</v>
      </c>
      <c r="M2804" s="3" t="s">
        <v>35</v>
      </c>
      <c r="N2804" s="5" t="s">
        <v>36</v>
      </c>
      <c r="P2804" s="3" t="s">
        <v>37</v>
      </c>
      <c r="Q2804" s="3" t="s">
        <v>110</v>
      </c>
      <c r="R2804" s="1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2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s="3" t="s">
        <v>34</v>
      </c>
      <c r="M2805" s="3" t="s">
        <v>62</v>
      </c>
      <c r="N2805" s="5" t="s">
        <v>125</v>
      </c>
      <c r="O2805" t="s">
        <v>9767</v>
      </c>
      <c r="P2805" s="3" t="s">
        <v>37</v>
      </c>
      <c r="Q2805" s="3" t="s">
        <v>89</v>
      </c>
      <c r="R2805" s="1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s="3" t="s">
        <v>34</v>
      </c>
      <c r="M2806" s="3" t="s">
        <v>51</v>
      </c>
      <c r="N2806" s="5" t="s">
        <v>36</v>
      </c>
      <c r="P2806" s="3" t="s">
        <v>37</v>
      </c>
      <c r="Q2806" s="3" t="s">
        <v>285</v>
      </c>
      <c r="R2806" s="1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2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s="3" t="s">
        <v>63</v>
      </c>
      <c r="M2807" s="3" t="s">
        <v>35</v>
      </c>
      <c r="N2807" s="5" t="s">
        <v>125</v>
      </c>
      <c r="O2807" t="s">
        <v>9772</v>
      </c>
      <c r="P2807" s="3" t="s">
        <v>37</v>
      </c>
      <c r="Q2807" s="3" t="s">
        <v>80</v>
      </c>
      <c r="R2807" s="1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2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s="3" t="s">
        <v>34</v>
      </c>
      <c r="M2808" s="3" t="s">
        <v>51</v>
      </c>
      <c r="N2808" s="5" t="s">
        <v>174</v>
      </c>
      <c r="O2808" t="s">
        <v>9775</v>
      </c>
      <c r="P2808" s="3" t="s">
        <v>37</v>
      </c>
      <c r="Q2808" s="3" t="s">
        <v>110</v>
      </c>
      <c r="R2808" s="1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s="3" t="s">
        <v>63</v>
      </c>
      <c r="M2809" s="3" t="s">
        <v>35</v>
      </c>
      <c r="N2809" s="5" t="s">
        <v>36</v>
      </c>
      <c r="P2809" s="3" t="s">
        <v>37</v>
      </c>
      <c r="Q2809" s="3" t="s">
        <v>80</v>
      </c>
      <c r="R2809" s="1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2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s="3" t="s">
        <v>34</v>
      </c>
      <c r="M2810" s="3" t="s">
        <v>35</v>
      </c>
      <c r="N2810" s="5" t="s">
        <v>125</v>
      </c>
      <c r="O2810" t="s">
        <v>9780</v>
      </c>
      <c r="P2810" s="3" t="s">
        <v>37</v>
      </c>
      <c r="Q2810" s="3" t="s">
        <v>110</v>
      </c>
      <c r="R2810" s="1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2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s="3" t="s">
        <v>34</v>
      </c>
      <c r="M2811" s="3" t="s">
        <v>62</v>
      </c>
      <c r="N2811" s="5" t="s">
        <v>98</v>
      </c>
      <c r="O2811" t="s">
        <v>9784</v>
      </c>
      <c r="P2811" s="3" t="s">
        <v>37</v>
      </c>
      <c r="Q2811" s="3" t="s">
        <v>695</v>
      </c>
      <c r="R2811" s="1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s="3" t="s">
        <v>63</v>
      </c>
      <c r="M2812" s="3" t="s">
        <v>35</v>
      </c>
      <c r="N2812" s="5" t="s">
        <v>36</v>
      </c>
      <c r="P2812" s="3" t="s">
        <v>37</v>
      </c>
      <c r="Q2812" s="3" t="s">
        <v>100</v>
      </c>
      <c r="R2812" s="1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2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s="3" t="s">
        <v>50</v>
      </c>
      <c r="M2813" s="3" t="s">
        <v>51</v>
      </c>
      <c r="N2813" s="5" t="s">
        <v>174</v>
      </c>
      <c r="O2813" t="s">
        <v>9790</v>
      </c>
      <c r="P2813" s="3" t="s">
        <v>37</v>
      </c>
      <c r="Q2813" s="3" t="s">
        <v>304</v>
      </c>
      <c r="R2813" s="1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s="3" t="s">
        <v>34</v>
      </c>
      <c r="M2814" s="3" t="s">
        <v>35</v>
      </c>
      <c r="N2814" s="5" t="s">
        <v>36</v>
      </c>
      <c r="P2814" s="3" t="s">
        <v>37</v>
      </c>
      <c r="Q2814" s="3" t="s">
        <v>89</v>
      </c>
      <c r="R2814" s="1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2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s="3" t="s">
        <v>34</v>
      </c>
      <c r="M2815" s="3" t="s">
        <v>35</v>
      </c>
      <c r="N2815" s="5" t="s">
        <v>174</v>
      </c>
      <c r="O2815" t="s">
        <v>9795</v>
      </c>
      <c r="P2815" s="3" t="s">
        <v>37</v>
      </c>
      <c r="Q2815" s="3" t="s">
        <v>285</v>
      </c>
      <c r="R2815" s="1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s="3" t="s">
        <v>63</v>
      </c>
      <c r="M2816" s="3" t="s">
        <v>62</v>
      </c>
      <c r="N2816" s="5" t="s">
        <v>36</v>
      </c>
      <c r="P2816" s="3" t="s">
        <v>37</v>
      </c>
      <c r="Q2816" s="3" t="s">
        <v>65</v>
      </c>
      <c r="R2816" s="1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2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s="3" t="s">
        <v>34</v>
      </c>
      <c r="M2817" s="3" t="s">
        <v>62</v>
      </c>
      <c r="N2817" s="5" t="s">
        <v>125</v>
      </c>
      <c r="O2817" t="s">
        <v>9801</v>
      </c>
      <c r="P2817" s="3" t="s">
        <v>37</v>
      </c>
      <c r="Q2817" s="3" t="s">
        <v>52</v>
      </c>
      <c r="R2817" s="1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s="3" t="s">
        <v>34</v>
      </c>
      <c r="M2818" s="3" t="s">
        <v>62</v>
      </c>
      <c r="N2818" s="5" t="s">
        <v>36</v>
      </c>
      <c r="P2818" s="3" t="s">
        <v>37</v>
      </c>
      <c r="Q2818" s="3" t="s">
        <v>147</v>
      </c>
      <c r="R2818" s="1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s="3" t="s">
        <v>34</v>
      </c>
      <c r="M2819" s="3" t="s">
        <v>35</v>
      </c>
      <c r="N2819" s="5" t="s">
        <v>36</v>
      </c>
      <c r="P2819" s="3" t="s">
        <v>37</v>
      </c>
      <c r="Q2819" s="3" t="s">
        <v>285</v>
      </c>
      <c r="R2819" s="1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2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s="3" t="s">
        <v>50</v>
      </c>
      <c r="M2820" s="3" t="s">
        <v>62</v>
      </c>
      <c r="N2820" s="5" t="s">
        <v>174</v>
      </c>
      <c r="O2820" t="s">
        <v>9809</v>
      </c>
      <c r="P2820" s="3" t="s">
        <v>37</v>
      </c>
      <c r="Q2820" s="3" t="s">
        <v>89</v>
      </c>
      <c r="R2820" s="1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2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s="3" t="s">
        <v>34</v>
      </c>
      <c r="M2821" s="3" t="s">
        <v>51</v>
      </c>
      <c r="N2821" s="5" t="s">
        <v>139</v>
      </c>
      <c r="O2821" t="s">
        <v>9812</v>
      </c>
      <c r="P2821" s="3" t="s">
        <v>37</v>
      </c>
      <c r="Q2821" s="3" t="s">
        <v>2516</v>
      </c>
      <c r="R2821" s="1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2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s="3" t="s">
        <v>34</v>
      </c>
      <c r="M2822" s="3" t="s">
        <v>51</v>
      </c>
      <c r="N2822" s="5" t="s">
        <v>125</v>
      </c>
      <c r="O2822" t="s">
        <v>9816</v>
      </c>
      <c r="P2822" s="3" t="s">
        <v>37</v>
      </c>
      <c r="Q2822" s="3" t="s">
        <v>80</v>
      </c>
      <c r="R2822" s="1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2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s="3" t="s">
        <v>63</v>
      </c>
      <c r="M2823" s="3" t="s">
        <v>51</v>
      </c>
      <c r="N2823" s="5" t="s">
        <v>125</v>
      </c>
      <c r="O2823" t="s">
        <v>9819</v>
      </c>
      <c r="P2823" s="3" t="s">
        <v>37</v>
      </c>
      <c r="Q2823" s="3" t="s">
        <v>80</v>
      </c>
      <c r="R2823" s="1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s="3" t="s">
        <v>34</v>
      </c>
      <c r="M2824" s="3" t="s">
        <v>51</v>
      </c>
      <c r="N2824" s="5" t="s">
        <v>36</v>
      </c>
      <c r="P2824" s="3" t="s">
        <v>37</v>
      </c>
      <c r="Q2824" s="3" t="s">
        <v>793</v>
      </c>
      <c r="R2824" s="1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s="3" t="s">
        <v>63</v>
      </c>
      <c r="M2825" s="3" t="s">
        <v>62</v>
      </c>
      <c r="N2825" s="5" t="s">
        <v>36</v>
      </c>
      <c r="P2825" s="3" t="s">
        <v>37</v>
      </c>
      <c r="Q2825" s="3" t="s">
        <v>176</v>
      </c>
      <c r="R2825" s="1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2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s="3" t="s">
        <v>50</v>
      </c>
      <c r="M2826" s="3" t="s">
        <v>51</v>
      </c>
      <c r="N2826" s="5" t="s">
        <v>125</v>
      </c>
      <c r="O2826" t="s">
        <v>9826</v>
      </c>
      <c r="P2826" s="3" t="s">
        <v>37</v>
      </c>
      <c r="Q2826" s="3" t="s">
        <v>89</v>
      </c>
      <c r="R2826" s="1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s="3" t="s">
        <v>50</v>
      </c>
      <c r="M2827" s="3" t="s">
        <v>51</v>
      </c>
      <c r="N2827" s="5" t="s">
        <v>36</v>
      </c>
      <c r="P2827" s="3" t="s">
        <v>37</v>
      </c>
      <c r="Q2827" s="3" t="s">
        <v>285</v>
      </c>
      <c r="R2827" s="1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2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s="3" t="s">
        <v>50</v>
      </c>
      <c r="M2828" s="3" t="s">
        <v>51</v>
      </c>
      <c r="N2828" s="5" t="s">
        <v>98</v>
      </c>
      <c r="O2828" t="s">
        <v>9832</v>
      </c>
      <c r="P2828" s="3" t="s">
        <v>37</v>
      </c>
      <c r="Q2828" s="3" t="s">
        <v>89</v>
      </c>
      <c r="R2828" s="1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2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s="3" t="s">
        <v>63</v>
      </c>
      <c r="M2829" s="3" t="s">
        <v>35</v>
      </c>
      <c r="N2829" s="5" t="s">
        <v>174</v>
      </c>
      <c r="O2829" t="s">
        <v>9835</v>
      </c>
      <c r="P2829" s="3" t="s">
        <v>37</v>
      </c>
      <c r="Q2829" s="3" t="s">
        <v>65</v>
      </c>
      <c r="R2829" s="1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s="3" t="s">
        <v>34</v>
      </c>
      <c r="M2830" s="3" t="s">
        <v>51</v>
      </c>
      <c r="N2830" s="5" t="s">
        <v>36</v>
      </c>
      <c r="P2830" s="3" t="s">
        <v>37</v>
      </c>
      <c r="Q2830" s="3" t="s">
        <v>503</v>
      </c>
      <c r="R2830" s="1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s="3" t="s">
        <v>63</v>
      </c>
      <c r="M2831" s="3" t="s">
        <v>51</v>
      </c>
      <c r="N2831" s="5" t="s">
        <v>36</v>
      </c>
      <c r="P2831" s="3" t="s">
        <v>37</v>
      </c>
      <c r="Q2831" s="3" t="s">
        <v>80</v>
      </c>
      <c r="R2831" s="1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s="3" t="s">
        <v>50</v>
      </c>
      <c r="M2832" s="3" t="s">
        <v>62</v>
      </c>
      <c r="N2832" s="5" t="s">
        <v>36</v>
      </c>
      <c r="P2832" s="3" t="s">
        <v>37</v>
      </c>
      <c r="Q2832" s="3" t="s">
        <v>304</v>
      </c>
      <c r="R2832" s="1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s="3" t="s">
        <v>63</v>
      </c>
      <c r="M2833" s="3" t="s">
        <v>35</v>
      </c>
      <c r="N2833" s="5" t="s">
        <v>36</v>
      </c>
      <c r="P2833" s="3" t="s">
        <v>37</v>
      </c>
      <c r="Q2833" s="3" t="s">
        <v>52</v>
      </c>
      <c r="R2833" s="1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2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s="3" t="s">
        <v>63</v>
      </c>
      <c r="M2834" s="3" t="s">
        <v>62</v>
      </c>
      <c r="N2834" s="5" t="s">
        <v>125</v>
      </c>
      <c r="O2834" t="s">
        <v>9847</v>
      </c>
      <c r="P2834" s="3" t="s">
        <v>37</v>
      </c>
      <c r="Q2834" s="3" t="s">
        <v>89</v>
      </c>
      <c r="R2834" s="1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s="3" t="s">
        <v>63</v>
      </c>
      <c r="M2835" s="3" t="s">
        <v>35</v>
      </c>
      <c r="N2835" s="5" t="s">
        <v>36</v>
      </c>
      <c r="P2835" s="3" t="s">
        <v>37</v>
      </c>
      <c r="Q2835" s="3" t="s">
        <v>80</v>
      </c>
      <c r="R2835" s="1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2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s="3" t="s">
        <v>63</v>
      </c>
      <c r="M2836" s="3" t="s">
        <v>35</v>
      </c>
      <c r="N2836" s="5" t="s">
        <v>98</v>
      </c>
      <c r="O2836" t="s">
        <v>9854</v>
      </c>
      <c r="P2836" s="3" t="s">
        <v>37</v>
      </c>
      <c r="Q2836" s="3" t="s">
        <v>89</v>
      </c>
      <c r="R2836" s="1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s="3" t="s">
        <v>50</v>
      </c>
      <c r="M2837" s="3" t="s">
        <v>62</v>
      </c>
      <c r="N2837" s="5" t="s">
        <v>36</v>
      </c>
      <c r="P2837" s="3" t="s">
        <v>37</v>
      </c>
      <c r="Q2837" s="3" t="s">
        <v>331</v>
      </c>
      <c r="R2837" s="1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2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s="3" t="s">
        <v>50</v>
      </c>
      <c r="M2838" s="3" t="s">
        <v>51</v>
      </c>
      <c r="N2838" s="5" t="s">
        <v>98</v>
      </c>
      <c r="O2838" t="s">
        <v>9859</v>
      </c>
      <c r="P2838" s="3" t="s">
        <v>37</v>
      </c>
      <c r="Q2838" s="3" t="s">
        <v>110</v>
      </c>
      <c r="R2838" s="1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2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s="3" t="s">
        <v>34</v>
      </c>
      <c r="M2839" s="3" t="s">
        <v>51</v>
      </c>
      <c r="N2839" s="5" t="s">
        <v>98</v>
      </c>
      <c r="O2839" t="s">
        <v>9862</v>
      </c>
      <c r="P2839" s="3" t="s">
        <v>37</v>
      </c>
      <c r="Q2839" s="3" t="s">
        <v>100</v>
      </c>
      <c r="R2839" s="1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s="3" t="s">
        <v>34</v>
      </c>
      <c r="M2840" s="3" t="s">
        <v>62</v>
      </c>
      <c r="N2840" s="5" t="s">
        <v>36</v>
      </c>
      <c r="P2840" s="3" t="s">
        <v>37</v>
      </c>
      <c r="Q2840" s="3" t="s">
        <v>52</v>
      </c>
      <c r="R2840" s="1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s="3" t="s">
        <v>50</v>
      </c>
      <c r="M2841" s="3" t="s">
        <v>62</v>
      </c>
      <c r="N2841" s="5" t="s">
        <v>36</v>
      </c>
      <c r="P2841" s="3" t="s">
        <v>37</v>
      </c>
      <c r="Q2841" s="3" t="s">
        <v>304</v>
      </c>
      <c r="R2841" s="1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2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s="3" t="s">
        <v>34</v>
      </c>
      <c r="M2842" s="3" t="s">
        <v>51</v>
      </c>
      <c r="N2842" s="5" t="s">
        <v>174</v>
      </c>
      <c r="O2842" t="s">
        <v>9871</v>
      </c>
      <c r="P2842" s="3" t="s">
        <v>37</v>
      </c>
      <c r="Q2842" s="3" t="s">
        <v>147</v>
      </c>
      <c r="R2842" s="1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s="3" t="s">
        <v>50</v>
      </c>
      <c r="M2843" s="3" t="s">
        <v>35</v>
      </c>
      <c r="N2843" s="5" t="s">
        <v>36</v>
      </c>
      <c r="P2843" s="3" t="s">
        <v>37</v>
      </c>
      <c r="Q2843" s="3" t="s">
        <v>89</v>
      </c>
      <c r="R2843" s="1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s="3" t="s">
        <v>34</v>
      </c>
      <c r="M2844" s="3" t="s">
        <v>35</v>
      </c>
      <c r="N2844" s="5" t="s">
        <v>36</v>
      </c>
      <c r="P2844" s="3" t="s">
        <v>37</v>
      </c>
      <c r="Q2844" s="3" t="s">
        <v>89</v>
      </c>
      <c r="R2844" s="1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s="3" t="s">
        <v>63</v>
      </c>
      <c r="M2845" s="3" t="s">
        <v>62</v>
      </c>
      <c r="N2845" s="5" t="s">
        <v>36</v>
      </c>
      <c r="P2845" s="3" t="s">
        <v>37</v>
      </c>
      <c r="Q2845" s="3" t="s">
        <v>147</v>
      </c>
      <c r="R2845" s="1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2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s="3" t="s">
        <v>63</v>
      </c>
      <c r="M2846" s="3" t="s">
        <v>51</v>
      </c>
      <c r="N2846" s="5" t="s">
        <v>98</v>
      </c>
      <c r="O2846" t="s">
        <v>9880</v>
      </c>
      <c r="P2846" s="3" t="s">
        <v>37</v>
      </c>
      <c r="Q2846" s="3" t="s">
        <v>110</v>
      </c>
      <c r="R2846" s="1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s="3" t="s">
        <v>34</v>
      </c>
      <c r="M2847" s="3" t="s">
        <v>51</v>
      </c>
      <c r="N2847" s="5" t="s">
        <v>36</v>
      </c>
      <c r="P2847" s="3" t="s">
        <v>37</v>
      </c>
      <c r="Q2847" s="3" t="s">
        <v>52</v>
      </c>
      <c r="R2847" s="1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s="3" t="s">
        <v>50</v>
      </c>
      <c r="M2848" s="3" t="s">
        <v>35</v>
      </c>
      <c r="N2848" s="5" t="s">
        <v>36</v>
      </c>
      <c r="P2848" s="3" t="s">
        <v>37</v>
      </c>
      <c r="Q2848" s="3" t="s">
        <v>695</v>
      </c>
      <c r="R2848" s="1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2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s="3" t="s">
        <v>63</v>
      </c>
      <c r="M2849" s="3" t="s">
        <v>62</v>
      </c>
      <c r="N2849" s="5" t="s">
        <v>139</v>
      </c>
      <c r="O2849" t="s">
        <v>9887</v>
      </c>
      <c r="P2849" s="3" t="s">
        <v>37</v>
      </c>
      <c r="Q2849" s="3" t="s">
        <v>52</v>
      </c>
      <c r="R2849" s="1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s="3" t="s">
        <v>63</v>
      </c>
      <c r="M2850" s="3" t="s">
        <v>35</v>
      </c>
      <c r="N2850" s="5" t="s">
        <v>36</v>
      </c>
      <c r="P2850" s="3" t="s">
        <v>37</v>
      </c>
      <c r="Q2850" s="3" t="s">
        <v>80</v>
      </c>
      <c r="R2850" s="1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s="3" t="s">
        <v>50</v>
      </c>
      <c r="M2851" s="3" t="s">
        <v>35</v>
      </c>
      <c r="N2851" s="5" t="s">
        <v>36</v>
      </c>
      <c r="P2851" s="3" t="s">
        <v>37</v>
      </c>
      <c r="Q2851" s="3" t="s">
        <v>110</v>
      </c>
      <c r="R2851" s="1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2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s="3" t="s">
        <v>63</v>
      </c>
      <c r="M2852" s="3" t="s">
        <v>35</v>
      </c>
      <c r="N2852" s="5" t="s">
        <v>139</v>
      </c>
      <c r="O2852" t="s">
        <v>9895</v>
      </c>
      <c r="P2852" s="3" t="s">
        <v>37</v>
      </c>
      <c r="Q2852" s="3" t="s">
        <v>52</v>
      </c>
      <c r="R2852" s="1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2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s="3" t="s">
        <v>50</v>
      </c>
      <c r="M2853" s="3" t="s">
        <v>51</v>
      </c>
      <c r="N2853" s="5" t="s">
        <v>139</v>
      </c>
      <c r="O2853" t="s">
        <v>9899</v>
      </c>
      <c r="P2853" s="3" t="s">
        <v>37</v>
      </c>
      <c r="Q2853" s="3" t="s">
        <v>89</v>
      </c>
      <c r="R2853" s="1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2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s="3" t="s">
        <v>50</v>
      </c>
      <c r="M2854" s="3" t="s">
        <v>62</v>
      </c>
      <c r="N2854" s="5" t="s">
        <v>98</v>
      </c>
      <c r="O2854" t="s">
        <v>9902</v>
      </c>
      <c r="P2854" s="3" t="s">
        <v>37</v>
      </c>
      <c r="Q2854" s="3" t="s">
        <v>110</v>
      </c>
      <c r="R2854" s="1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2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s="3" t="s">
        <v>50</v>
      </c>
      <c r="M2855" s="3" t="s">
        <v>35</v>
      </c>
      <c r="N2855" s="5" t="s">
        <v>98</v>
      </c>
      <c r="O2855" t="s">
        <v>9905</v>
      </c>
      <c r="P2855" s="3" t="s">
        <v>37</v>
      </c>
      <c r="Q2855" s="3" t="s">
        <v>176</v>
      </c>
      <c r="R2855" s="1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s="3" t="s">
        <v>63</v>
      </c>
      <c r="M2856" s="3" t="s">
        <v>62</v>
      </c>
      <c r="N2856" s="5" t="s">
        <v>36</v>
      </c>
      <c r="P2856" s="3" t="s">
        <v>37</v>
      </c>
      <c r="Q2856" s="3" t="s">
        <v>80</v>
      </c>
      <c r="R2856" s="1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s="3" t="s">
        <v>63</v>
      </c>
      <c r="M2857" s="3" t="s">
        <v>62</v>
      </c>
      <c r="N2857" s="5" t="s">
        <v>36</v>
      </c>
      <c r="P2857" s="3" t="s">
        <v>37</v>
      </c>
      <c r="Q2857" s="3" t="s">
        <v>304</v>
      </c>
      <c r="R2857" s="1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s="3" t="s">
        <v>63</v>
      </c>
      <c r="M2858" s="3" t="s">
        <v>51</v>
      </c>
      <c r="N2858" s="5" t="s">
        <v>36</v>
      </c>
      <c r="P2858" s="3" t="s">
        <v>37</v>
      </c>
      <c r="Q2858" s="3" t="s">
        <v>304</v>
      </c>
      <c r="R2858" s="1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2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s="3" t="s">
        <v>50</v>
      </c>
      <c r="M2859" s="3" t="s">
        <v>51</v>
      </c>
      <c r="N2859" s="5" t="s">
        <v>125</v>
      </c>
      <c r="O2859" t="s">
        <v>9914</v>
      </c>
      <c r="P2859" s="3" t="s">
        <v>37</v>
      </c>
      <c r="Q2859" s="3" t="s">
        <v>230</v>
      </c>
      <c r="R2859" s="1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2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s="3" t="s">
        <v>63</v>
      </c>
      <c r="M2860" s="3" t="s">
        <v>51</v>
      </c>
      <c r="N2860" s="5" t="s">
        <v>139</v>
      </c>
      <c r="O2860" t="s">
        <v>9917</v>
      </c>
      <c r="P2860" s="3" t="s">
        <v>37</v>
      </c>
      <c r="Q2860" s="3" t="s">
        <v>304</v>
      </c>
      <c r="R2860" s="1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s="3" t="s">
        <v>34</v>
      </c>
      <c r="M2861" s="3" t="s">
        <v>35</v>
      </c>
      <c r="N2861" s="5" t="s">
        <v>36</v>
      </c>
      <c r="P2861" s="3" t="s">
        <v>37</v>
      </c>
      <c r="Q2861" s="3" t="s">
        <v>176</v>
      </c>
      <c r="R2861" s="1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s="3" t="s">
        <v>50</v>
      </c>
      <c r="M2862" s="3" t="s">
        <v>35</v>
      </c>
      <c r="N2862" s="5" t="s">
        <v>36</v>
      </c>
      <c r="P2862" s="3" t="s">
        <v>37</v>
      </c>
      <c r="Q2862" s="3" t="s">
        <v>80</v>
      </c>
      <c r="R2862" s="1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s="3" t="s">
        <v>50</v>
      </c>
      <c r="M2863" s="3" t="s">
        <v>35</v>
      </c>
      <c r="N2863" s="5" t="s">
        <v>36</v>
      </c>
      <c r="P2863" s="3" t="s">
        <v>37</v>
      </c>
      <c r="Q2863" s="3" t="s">
        <v>89</v>
      </c>
      <c r="R2863" s="1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s="3" t="s">
        <v>50</v>
      </c>
      <c r="M2864" s="3" t="s">
        <v>62</v>
      </c>
      <c r="N2864" s="5" t="s">
        <v>36</v>
      </c>
      <c r="P2864" s="3" t="s">
        <v>37</v>
      </c>
      <c r="Q2864" s="3" t="s">
        <v>80</v>
      </c>
      <c r="R2864" s="1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s="3" t="s">
        <v>50</v>
      </c>
      <c r="M2865" s="3" t="s">
        <v>62</v>
      </c>
      <c r="N2865" s="5" t="s">
        <v>36</v>
      </c>
      <c r="P2865" s="3" t="s">
        <v>37</v>
      </c>
      <c r="Q2865" s="3" t="s">
        <v>89</v>
      </c>
      <c r="R2865" s="1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s="3" t="s">
        <v>34</v>
      </c>
      <c r="M2866" s="3" t="s">
        <v>62</v>
      </c>
      <c r="N2866" s="5" t="s">
        <v>36</v>
      </c>
      <c r="P2866" s="3" t="s">
        <v>37</v>
      </c>
      <c r="Q2866" s="3" t="s">
        <v>80</v>
      </c>
      <c r="R2866" s="1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2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s="3" t="s">
        <v>34</v>
      </c>
      <c r="M2867" s="3" t="s">
        <v>51</v>
      </c>
      <c r="N2867" s="5" t="s">
        <v>139</v>
      </c>
      <c r="O2867" t="s">
        <v>9934</v>
      </c>
      <c r="P2867" s="3" t="s">
        <v>37</v>
      </c>
      <c r="Q2867" s="3" t="s">
        <v>89</v>
      </c>
      <c r="R2867" s="1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2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s="3" t="s">
        <v>34</v>
      </c>
      <c r="M2868" s="3" t="s">
        <v>62</v>
      </c>
      <c r="N2868" s="5" t="s">
        <v>139</v>
      </c>
      <c r="O2868" t="s">
        <v>9937</v>
      </c>
      <c r="P2868" s="3" t="s">
        <v>37</v>
      </c>
      <c r="Q2868" s="3" t="s">
        <v>80</v>
      </c>
      <c r="R2868" s="1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2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s="3" t="s">
        <v>50</v>
      </c>
      <c r="M2869" s="3" t="s">
        <v>35</v>
      </c>
      <c r="N2869" s="5" t="s">
        <v>139</v>
      </c>
      <c r="O2869" t="s">
        <v>9940</v>
      </c>
      <c r="P2869" s="3" t="s">
        <v>37</v>
      </c>
      <c r="Q2869" s="3" t="s">
        <v>52</v>
      </c>
      <c r="R2869" s="1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s="3" t="s">
        <v>34</v>
      </c>
      <c r="M2870" s="3" t="s">
        <v>62</v>
      </c>
      <c r="N2870" s="5" t="s">
        <v>36</v>
      </c>
      <c r="P2870" s="3" t="s">
        <v>37</v>
      </c>
      <c r="Q2870" s="3" t="s">
        <v>52</v>
      </c>
      <c r="R2870" s="1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2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s="3" t="s">
        <v>34</v>
      </c>
      <c r="M2871" s="3" t="s">
        <v>62</v>
      </c>
      <c r="N2871" s="5" t="s">
        <v>174</v>
      </c>
      <c r="O2871" t="s">
        <v>9946</v>
      </c>
      <c r="P2871" s="3" t="s">
        <v>37</v>
      </c>
      <c r="Q2871" s="3" t="s">
        <v>89</v>
      </c>
      <c r="R2871" s="1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2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s="3" t="s">
        <v>50</v>
      </c>
      <c r="M2872" s="3" t="s">
        <v>35</v>
      </c>
      <c r="N2872" s="5" t="s">
        <v>139</v>
      </c>
      <c r="O2872" t="s">
        <v>9949</v>
      </c>
      <c r="P2872" s="3" t="s">
        <v>37</v>
      </c>
      <c r="Q2872" s="3" t="s">
        <v>89</v>
      </c>
      <c r="R2872" s="1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2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s="3" t="s">
        <v>50</v>
      </c>
      <c r="M2873" s="3" t="s">
        <v>62</v>
      </c>
      <c r="N2873" s="5" t="s">
        <v>98</v>
      </c>
      <c r="O2873" t="s">
        <v>9953</v>
      </c>
      <c r="P2873" s="3" t="s">
        <v>37</v>
      </c>
      <c r="Q2873" s="3" t="s">
        <v>89</v>
      </c>
      <c r="R2873" s="1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s="3" t="s">
        <v>50</v>
      </c>
      <c r="M2874" s="3" t="s">
        <v>62</v>
      </c>
      <c r="N2874" s="5" t="s">
        <v>36</v>
      </c>
      <c r="P2874" s="3" t="s">
        <v>37</v>
      </c>
      <c r="Q2874" s="3" t="s">
        <v>304</v>
      </c>
      <c r="R2874" s="1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2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s="3" t="s">
        <v>63</v>
      </c>
      <c r="M2875" s="3" t="s">
        <v>51</v>
      </c>
      <c r="N2875" s="5" t="s">
        <v>125</v>
      </c>
      <c r="O2875" t="s">
        <v>9958</v>
      </c>
      <c r="P2875" s="3" t="s">
        <v>37</v>
      </c>
      <c r="Q2875" s="3" t="s">
        <v>89</v>
      </c>
      <c r="R2875" s="1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2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s="3" t="s">
        <v>63</v>
      </c>
      <c r="M2876" s="3" t="s">
        <v>62</v>
      </c>
      <c r="N2876" s="5" t="s">
        <v>139</v>
      </c>
      <c r="O2876" t="s">
        <v>9962</v>
      </c>
      <c r="P2876" s="3" t="s">
        <v>37</v>
      </c>
      <c r="Q2876" s="3" t="s">
        <v>89</v>
      </c>
      <c r="R2876" s="1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2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s="3" t="s">
        <v>50</v>
      </c>
      <c r="M2877" s="3" t="s">
        <v>51</v>
      </c>
      <c r="N2877" s="5" t="s">
        <v>139</v>
      </c>
      <c r="O2877" t="s">
        <v>9965</v>
      </c>
      <c r="P2877" s="3" t="s">
        <v>37</v>
      </c>
      <c r="Q2877" s="3" t="s">
        <v>80</v>
      </c>
      <c r="R2877" s="1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s="3" t="s">
        <v>50</v>
      </c>
      <c r="M2878" s="3" t="s">
        <v>51</v>
      </c>
      <c r="N2878" s="5" t="s">
        <v>36</v>
      </c>
      <c r="P2878" s="3" t="s">
        <v>37</v>
      </c>
      <c r="Q2878" s="3" t="s">
        <v>89</v>
      </c>
      <c r="R2878" s="1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s="3" t="s">
        <v>50</v>
      </c>
      <c r="M2879" s="3" t="s">
        <v>35</v>
      </c>
      <c r="N2879" s="5" t="s">
        <v>36</v>
      </c>
      <c r="P2879" s="3" t="s">
        <v>37</v>
      </c>
      <c r="Q2879" s="3" t="s">
        <v>304</v>
      </c>
      <c r="R2879" s="1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2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s="3" t="s">
        <v>34</v>
      </c>
      <c r="M2880" s="3" t="s">
        <v>51</v>
      </c>
      <c r="N2880" s="5" t="s">
        <v>98</v>
      </c>
      <c r="O2880" t="s">
        <v>9974</v>
      </c>
      <c r="P2880" s="3" t="s">
        <v>37</v>
      </c>
      <c r="Q2880" s="3" t="s">
        <v>176</v>
      </c>
      <c r="R2880" s="1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2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s="3" t="s">
        <v>50</v>
      </c>
      <c r="M2881" s="3" t="s">
        <v>35</v>
      </c>
      <c r="N2881" s="5" t="s">
        <v>174</v>
      </c>
      <c r="O2881" t="s">
        <v>9977</v>
      </c>
      <c r="P2881" s="3" t="s">
        <v>37</v>
      </c>
      <c r="Q2881" s="3" t="s">
        <v>89</v>
      </c>
      <c r="R2881" s="1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s="3" t="s">
        <v>34</v>
      </c>
      <c r="M2882" s="3" t="s">
        <v>62</v>
      </c>
      <c r="N2882" s="5" t="s">
        <v>36</v>
      </c>
      <c r="P2882" s="3" t="s">
        <v>37</v>
      </c>
      <c r="Q2882" s="3" t="s">
        <v>118</v>
      </c>
      <c r="R2882" s="1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s="3" t="s">
        <v>34</v>
      </c>
      <c r="M2883" s="3" t="s">
        <v>35</v>
      </c>
      <c r="N2883" s="5" t="s">
        <v>36</v>
      </c>
      <c r="P2883" s="3" t="s">
        <v>37</v>
      </c>
      <c r="Q2883" s="3" t="s">
        <v>65</v>
      </c>
      <c r="R2883" s="1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s="3" t="s">
        <v>63</v>
      </c>
      <c r="M2884" s="3" t="s">
        <v>51</v>
      </c>
      <c r="N2884" s="5" t="s">
        <v>36</v>
      </c>
      <c r="P2884" s="3" t="s">
        <v>37</v>
      </c>
      <c r="Q2884" s="3" t="s">
        <v>38</v>
      </c>
      <c r="R2884" s="1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2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s="3" t="s">
        <v>63</v>
      </c>
      <c r="M2885" s="3" t="s">
        <v>51</v>
      </c>
      <c r="N2885" s="5" t="s">
        <v>139</v>
      </c>
      <c r="O2885" t="s">
        <v>9986</v>
      </c>
      <c r="P2885" s="3" t="s">
        <v>37</v>
      </c>
      <c r="Q2885" s="3" t="s">
        <v>118</v>
      </c>
      <c r="R2885" s="1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2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s="3" t="s">
        <v>50</v>
      </c>
      <c r="M2886" s="3" t="s">
        <v>35</v>
      </c>
      <c r="N2886" s="5" t="s">
        <v>139</v>
      </c>
      <c r="O2886" t="s">
        <v>9989</v>
      </c>
      <c r="P2886" s="3" t="s">
        <v>37</v>
      </c>
      <c r="Q2886" s="3" t="s">
        <v>89</v>
      </c>
      <c r="R2886" s="1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s="3" t="s">
        <v>34</v>
      </c>
      <c r="M2887" s="3" t="s">
        <v>35</v>
      </c>
      <c r="N2887" s="5" t="s">
        <v>36</v>
      </c>
      <c r="P2887" s="3" t="s">
        <v>37</v>
      </c>
      <c r="Q2887" s="3" t="s">
        <v>110</v>
      </c>
      <c r="R2887" s="1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s="3" t="s">
        <v>63</v>
      </c>
      <c r="M2888" s="3" t="s">
        <v>62</v>
      </c>
      <c r="N2888" s="5" t="s">
        <v>36</v>
      </c>
      <c r="P2888" s="3" t="s">
        <v>37</v>
      </c>
      <c r="Q2888" s="3" t="s">
        <v>304</v>
      </c>
      <c r="R2888" s="1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s="3" t="s">
        <v>50</v>
      </c>
      <c r="M2889" s="3" t="s">
        <v>35</v>
      </c>
      <c r="N2889" s="5" t="s">
        <v>36</v>
      </c>
      <c r="P2889" s="3" t="s">
        <v>37</v>
      </c>
      <c r="Q2889" s="3" t="s">
        <v>100</v>
      </c>
      <c r="R2889" s="1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2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s="3" t="s">
        <v>34</v>
      </c>
      <c r="M2890" s="3" t="s">
        <v>35</v>
      </c>
      <c r="N2890" s="5" t="s">
        <v>98</v>
      </c>
      <c r="O2890" t="s">
        <v>9998</v>
      </c>
      <c r="P2890" s="3" t="s">
        <v>37</v>
      </c>
      <c r="Q2890" s="3" t="s">
        <v>89</v>
      </c>
      <c r="R2890" s="1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2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s="3" t="s">
        <v>34</v>
      </c>
      <c r="M2891" s="3" t="s">
        <v>62</v>
      </c>
      <c r="N2891" s="5" t="s">
        <v>139</v>
      </c>
      <c r="O2891" t="s">
        <v>10002</v>
      </c>
      <c r="P2891" s="3" t="s">
        <v>37</v>
      </c>
      <c r="Q2891" s="3" t="s">
        <v>331</v>
      </c>
      <c r="R2891" s="1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s="3" t="s">
        <v>34</v>
      </c>
      <c r="M2892" s="3" t="s">
        <v>62</v>
      </c>
      <c r="N2892" s="5" t="s">
        <v>36</v>
      </c>
      <c r="P2892" s="3" t="s">
        <v>37</v>
      </c>
      <c r="Q2892" s="3" t="s">
        <v>38</v>
      </c>
      <c r="R2892" s="1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2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s="3" t="s">
        <v>50</v>
      </c>
      <c r="M2893" s="3" t="s">
        <v>62</v>
      </c>
      <c r="N2893" s="5" t="s">
        <v>125</v>
      </c>
      <c r="O2893" t="s">
        <v>10008</v>
      </c>
      <c r="P2893" s="3" t="s">
        <v>37</v>
      </c>
      <c r="Q2893" s="3" t="s">
        <v>695</v>
      </c>
      <c r="R2893" s="1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s="3" t="s">
        <v>63</v>
      </c>
      <c r="M2894" s="3" t="s">
        <v>35</v>
      </c>
      <c r="N2894" s="5" t="s">
        <v>36</v>
      </c>
      <c r="P2894" s="3" t="s">
        <v>37</v>
      </c>
      <c r="Q2894" s="3" t="s">
        <v>89</v>
      </c>
      <c r="R2894" s="1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s="3" t="s">
        <v>50</v>
      </c>
      <c r="M2895" s="3" t="s">
        <v>51</v>
      </c>
      <c r="N2895" s="5" t="s">
        <v>36</v>
      </c>
      <c r="P2895" s="3" t="s">
        <v>37</v>
      </c>
      <c r="Q2895" s="3" t="s">
        <v>80</v>
      </c>
      <c r="R2895" s="1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s="3" t="s">
        <v>63</v>
      </c>
      <c r="M2896" s="3" t="s">
        <v>62</v>
      </c>
      <c r="N2896" s="5" t="s">
        <v>36</v>
      </c>
      <c r="P2896" s="3" t="s">
        <v>37</v>
      </c>
      <c r="Q2896" s="3" t="s">
        <v>110</v>
      </c>
      <c r="R2896" s="1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2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s="3" t="s">
        <v>63</v>
      </c>
      <c r="M2897" s="3" t="s">
        <v>62</v>
      </c>
      <c r="N2897" s="5" t="s">
        <v>174</v>
      </c>
      <c r="O2897" t="s">
        <v>10019</v>
      </c>
      <c r="P2897" s="3" t="s">
        <v>37</v>
      </c>
      <c r="Q2897" s="3" t="s">
        <v>52</v>
      </c>
      <c r="R2897" s="1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2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s="3" t="s">
        <v>34</v>
      </c>
      <c r="M2898" s="3" t="s">
        <v>35</v>
      </c>
      <c r="N2898" s="5" t="s">
        <v>174</v>
      </c>
      <c r="O2898" t="s">
        <v>10022</v>
      </c>
      <c r="P2898" s="3" t="s">
        <v>37</v>
      </c>
      <c r="Q2898" s="3" t="s">
        <v>176</v>
      </c>
      <c r="R2898" s="1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2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s="3" t="s">
        <v>50</v>
      </c>
      <c r="M2899" s="3" t="s">
        <v>51</v>
      </c>
      <c r="N2899" s="5" t="s">
        <v>98</v>
      </c>
      <c r="O2899" t="s">
        <v>10025</v>
      </c>
      <c r="P2899" s="3" t="s">
        <v>37</v>
      </c>
      <c r="Q2899" s="3" t="s">
        <v>147</v>
      </c>
      <c r="R2899" s="1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2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s="3" t="s">
        <v>50</v>
      </c>
      <c r="M2900" s="3" t="s">
        <v>51</v>
      </c>
      <c r="N2900" s="5" t="s">
        <v>98</v>
      </c>
      <c r="O2900" t="s">
        <v>10029</v>
      </c>
      <c r="P2900" s="3" t="s">
        <v>37</v>
      </c>
      <c r="Q2900" s="3" t="s">
        <v>89</v>
      </c>
      <c r="R2900" s="1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s="3" t="s">
        <v>50</v>
      </c>
      <c r="M2901" s="3" t="s">
        <v>35</v>
      </c>
      <c r="N2901" s="5" t="s">
        <v>36</v>
      </c>
      <c r="P2901" s="3" t="s">
        <v>37</v>
      </c>
      <c r="Q2901" s="3" t="s">
        <v>80</v>
      </c>
      <c r="R2901" s="1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s="3" t="s">
        <v>34</v>
      </c>
      <c r="M2902" s="3" t="s">
        <v>62</v>
      </c>
      <c r="N2902" s="5" t="s">
        <v>36</v>
      </c>
      <c r="P2902" s="3" t="s">
        <v>37</v>
      </c>
      <c r="Q2902" s="3" t="s">
        <v>230</v>
      </c>
      <c r="R2902" s="1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2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s="3" t="s">
        <v>50</v>
      </c>
      <c r="M2903" s="3" t="s">
        <v>62</v>
      </c>
      <c r="N2903" s="5" t="s">
        <v>125</v>
      </c>
      <c r="O2903" t="s">
        <v>10037</v>
      </c>
      <c r="P2903" s="3" t="s">
        <v>37</v>
      </c>
      <c r="Q2903" s="3" t="s">
        <v>110</v>
      </c>
      <c r="R2903" s="1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s="3" t="s">
        <v>63</v>
      </c>
      <c r="M2904" s="3" t="s">
        <v>62</v>
      </c>
      <c r="N2904" s="5" t="s">
        <v>36</v>
      </c>
      <c r="P2904" s="3" t="s">
        <v>37</v>
      </c>
      <c r="Q2904" s="3" t="s">
        <v>65</v>
      </c>
      <c r="R2904" s="1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s="3" t="s">
        <v>34</v>
      </c>
      <c r="M2905" s="3" t="s">
        <v>51</v>
      </c>
      <c r="N2905" s="5" t="s">
        <v>36</v>
      </c>
      <c r="P2905" s="3" t="s">
        <v>37</v>
      </c>
      <c r="Q2905" s="3" t="s">
        <v>230</v>
      </c>
      <c r="R2905" s="1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2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s="3" t="s">
        <v>50</v>
      </c>
      <c r="M2906" s="3" t="s">
        <v>51</v>
      </c>
      <c r="N2906" s="5" t="s">
        <v>174</v>
      </c>
      <c r="O2906" t="s">
        <v>10045</v>
      </c>
      <c r="P2906" s="3" t="s">
        <v>37</v>
      </c>
      <c r="Q2906" s="3" t="s">
        <v>89</v>
      </c>
      <c r="R2906" s="1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s="3" t="s">
        <v>63</v>
      </c>
      <c r="M2907" s="3" t="s">
        <v>35</v>
      </c>
      <c r="N2907" s="5" t="s">
        <v>36</v>
      </c>
      <c r="P2907" s="3" t="s">
        <v>37</v>
      </c>
      <c r="Q2907" s="3" t="s">
        <v>304</v>
      </c>
      <c r="R2907" s="1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s="3" t="s">
        <v>63</v>
      </c>
      <c r="M2908" s="3" t="s">
        <v>35</v>
      </c>
      <c r="N2908" s="5" t="s">
        <v>36</v>
      </c>
      <c r="P2908" s="3" t="s">
        <v>37</v>
      </c>
      <c r="Q2908" s="3" t="s">
        <v>89</v>
      </c>
      <c r="R2908" s="1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s="3" t="s">
        <v>63</v>
      </c>
      <c r="M2909" s="3" t="s">
        <v>51</v>
      </c>
      <c r="N2909" s="5" t="s">
        <v>36</v>
      </c>
      <c r="P2909" s="3" t="s">
        <v>37</v>
      </c>
      <c r="Q2909" s="3" t="s">
        <v>176</v>
      </c>
      <c r="R2909" s="1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2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s="3" t="s">
        <v>63</v>
      </c>
      <c r="M2910" s="3" t="s">
        <v>35</v>
      </c>
      <c r="N2910" s="5" t="s">
        <v>125</v>
      </c>
      <c r="O2910" t="s">
        <v>10057</v>
      </c>
      <c r="P2910" s="3" t="s">
        <v>37</v>
      </c>
      <c r="Q2910" s="3" t="s">
        <v>89</v>
      </c>
      <c r="R2910" s="1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2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s="3" t="s">
        <v>50</v>
      </c>
      <c r="M2911" s="3" t="s">
        <v>51</v>
      </c>
      <c r="N2911" s="5" t="s">
        <v>139</v>
      </c>
      <c r="O2911" t="s">
        <v>10060</v>
      </c>
      <c r="P2911" s="3" t="s">
        <v>37</v>
      </c>
      <c r="Q2911" s="3" t="s">
        <v>80</v>
      </c>
      <c r="R2911" s="1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s="3" t="s">
        <v>50</v>
      </c>
      <c r="M2912" s="3" t="s">
        <v>51</v>
      </c>
      <c r="N2912" s="5" t="s">
        <v>36</v>
      </c>
      <c r="P2912" s="3" t="s">
        <v>37</v>
      </c>
      <c r="Q2912" s="3" t="s">
        <v>110</v>
      </c>
      <c r="R2912" s="1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s="3" t="s">
        <v>34</v>
      </c>
      <c r="M2913" s="3" t="s">
        <v>35</v>
      </c>
      <c r="N2913" s="5" t="s">
        <v>36</v>
      </c>
      <c r="P2913" s="3" t="s">
        <v>37</v>
      </c>
      <c r="Q2913" s="3" t="s">
        <v>80</v>
      </c>
      <c r="R2913" s="1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s="3" t="s">
        <v>34</v>
      </c>
      <c r="M2914" s="3" t="s">
        <v>51</v>
      </c>
      <c r="N2914" s="5" t="s">
        <v>36</v>
      </c>
      <c r="P2914" s="3" t="s">
        <v>37</v>
      </c>
      <c r="Q2914" s="3" t="s">
        <v>1011</v>
      </c>
      <c r="R2914" s="1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s="3" t="s">
        <v>50</v>
      </c>
      <c r="M2915" s="3" t="s">
        <v>62</v>
      </c>
      <c r="N2915" s="5" t="s">
        <v>36</v>
      </c>
      <c r="P2915" s="3" t="s">
        <v>37</v>
      </c>
      <c r="Q2915" s="3" t="s">
        <v>80</v>
      </c>
      <c r="R2915" s="1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2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s="3" t="s">
        <v>34</v>
      </c>
      <c r="M2916" s="3" t="s">
        <v>35</v>
      </c>
      <c r="N2916" s="5" t="s">
        <v>98</v>
      </c>
      <c r="O2916" t="s">
        <v>10073</v>
      </c>
      <c r="P2916" s="3" t="s">
        <v>37</v>
      </c>
      <c r="Q2916" s="3" t="s">
        <v>80</v>
      </c>
      <c r="R2916" s="1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s="3" t="s">
        <v>34</v>
      </c>
      <c r="M2917" s="3" t="s">
        <v>51</v>
      </c>
      <c r="N2917" s="5" t="s">
        <v>36</v>
      </c>
      <c r="P2917" s="3" t="s">
        <v>37</v>
      </c>
      <c r="Q2917" s="3" t="s">
        <v>52</v>
      </c>
      <c r="R2917" s="1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2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s="3" t="s">
        <v>50</v>
      </c>
      <c r="M2918" s="3" t="s">
        <v>62</v>
      </c>
      <c r="N2918" s="5" t="s">
        <v>139</v>
      </c>
      <c r="O2918" t="s">
        <v>10078</v>
      </c>
      <c r="P2918" s="3" t="s">
        <v>37</v>
      </c>
      <c r="Q2918" s="3" t="s">
        <v>89</v>
      </c>
      <c r="R2918" s="1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s="3" t="s">
        <v>63</v>
      </c>
      <c r="M2919" s="3" t="s">
        <v>35</v>
      </c>
      <c r="N2919" s="5" t="s">
        <v>36</v>
      </c>
      <c r="P2919" s="3" t="s">
        <v>37</v>
      </c>
      <c r="Q2919" s="3" t="s">
        <v>80</v>
      </c>
      <c r="R2919" s="1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2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s="3" t="s">
        <v>34</v>
      </c>
      <c r="M2920" s="3" t="s">
        <v>51</v>
      </c>
      <c r="N2920" s="5" t="s">
        <v>139</v>
      </c>
      <c r="O2920" t="s">
        <v>10084</v>
      </c>
      <c r="P2920" s="3" t="s">
        <v>37</v>
      </c>
      <c r="Q2920" s="3" t="s">
        <v>176</v>
      </c>
      <c r="R2920" s="1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2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s="3" t="s">
        <v>63</v>
      </c>
      <c r="M2921" s="3" t="s">
        <v>35</v>
      </c>
      <c r="N2921" s="5" t="s">
        <v>98</v>
      </c>
      <c r="O2921" t="s">
        <v>10087</v>
      </c>
      <c r="P2921" s="3" t="s">
        <v>37</v>
      </c>
      <c r="Q2921" s="3" t="s">
        <v>503</v>
      </c>
      <c r="R2921" s="1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2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s="3" t="s">
        <v>34</v>
      </c>
      <c r="M2922" s="3" t="s">
        <v>35</v>
      </c>
      <c r="N2922" s="5" t="s">
        <v>125</v>
      </c>
      <c r="O2922" t="s">
        <v>10090</v>
      </c>
      <c r="P2922" s="3" t="s">
        <v>37</v>
      </c>
      <c r="Q2922" s="3" t="s">
        <v>331</v>
      </c>
      <c r="R2922" s="1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s="3" t="s">
        <v>50</v>
      </c>
      <c r="M2923" s="3" t="s">
        <v>51</v>
      </c>
      <c r="N2923" s="5" t="s">
        <v>36</v>
      </c>
      <c r="P2923" s="3" t="s">
        <v>37</v>
      </c>
      <c r="Q2923" s="3" t="s">
        <v>80</v>
      </c>
      <c r="R2923" s="1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s="3" t="s">
        <v>50</v>
      </c>
      <c r="M2924" s="3" t="s">
        <v>62</v>
      </c>
      <c r="N2924" s="5" t="s">
        <v>36</v>
      </c>
      <c r="P2924" s="3" t="s">
        <v>37</v>
      </c>
      <c r="Q2924" s="3" t="s">
        <v>100</v>
      </c>
      <c r="R2924" s="1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s="3" t="s">
        <v>63</v>
      </c>
      <c r="M2925" s="3" t="s">
        <v>51</v>
      </c>
      <c r="N2925" s="5" t="s">
        <v>36</v>
      </c>
      <c r="P2925" s="3" t="s">
        <v>37</v>
      </c>
      <c r="Q2925" s="3" t="s">
        <v>176</v>
      </c>
      <c r="R2925" s="1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2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s="3" t="s">
        <v>34</v>
      </c>
      <c r="M2926" s="3" t="s">
        <v>51</v>
      </c>
      <c r="N2926" s="5" t="s">
        <v>98</v>
      </c>
      <c r="O2926" t="s">
        <v>10099</v>
      </c>
      <c r="P2926" s="3" t="s">
        <v>37</v>
      </c>
      <c r="Q2926" s="3" t="s">
        <v>285</v>
      </c>
      <c r="R2926" s="1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s="3" t="s">
        <v>63</v>
      </c>
      <c r="M2927" s="3" t="s">
        <v>62</v>
      </c>
      <c r="N2927" s="5" t="s">
        <v>36</v>
      </c>
      <c r="P2927" s="3" t="s">
        <v>37</v>
      </c>
      <c r="Q2927" s="3" t="s">
        <v>89</v>
      </c>
      <c r="R2927" s="1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s="3" t="s">
        <v>63</v>
      </c>
      <c r="M2928" s="3" t="s">
        <v>51</v>
      </c>
      <c r="N2928" s="5" t="s">
        <v>36</v>
      </c>
      <c r="P2928" s="3" t="s">
        <v>37</v>
      </c>
      <c r="Q2928" s="3" t="s">
        <v>80</v>
      </c>
      <c r="R2928" s="1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2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s="3" t="s">
        <v>50</v>
      </c>
      <c r="M2929" s="3" t="s">
        <v>35</v>
      </c>
      <c r="N2929" s="5" t="s">
        <v>139</v>
      </c>
      <c r="O2929" t="s">
        <v>10107</v>
      </c>
      <c r="P2929" s="3" t="s">
        <v>37</v>
      </c>
      <c r="Q2929" s="3" t="s">
        <v>89</v>
      </c>
      <c r="R2929" s="1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2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s="3" t="s">
        <v>63</v>
      </c>
      <c r="M2930" s="3" t="s">
        <v>51</v>
      </c>
      <c r="N2930" s="5" t="s">
        <v>125</v>
      </c>
      <c r="O2930" t="s">
        <v>10110</v>
      </c>
      <c r="P2930" s="3" t="s">
        <v>37</v>
      </c>
      <c r="Q2930" s="3" t="s">
        <v>52</v>
      </c>
      <c r="R2930" s="1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s="3" t="s">
        <v>34</v>
      </c>
      <c r="M2931" s="3" t="s">
        <v>51</v>
      </c>
      <c r="N2931" s="5" t="s">
        <v>36</v>
      </c>
      <c r="P2931" s="3" t="s">
        <v>37</v>
      </c>
      <c r="Q2931" s="3" t="s">
        <v>100</v>
      </c>
      <c r="R2931" s="1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s="3" t="s">
        <v>63</v>
      </c>
      <c r="M2932" s="3" t="s">
        <v>35</v>
      </c>
      <c r="N2932" s="5" t="s">
        <v>36</v>
      </c>
      <c r="P2932" s="3" t="s">
        <v>37</v>
      </c>
      <c r="Q2932" s="3" t="s">
        <v>110</v>
      </c>
      <c r="R2932" s="1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2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s="3" t="s">
        <v>50</v>
      </c>
      <c r="M2933" s="3" t="s">
        <v>51</v>
      </c>
      <c r="N2933" s="5" t="s">
        <v>174</v>
      </c>
      <c r="O2933" t="s">
        <v>10118</v>
      </c>
      <c r="P2933" s="3" t="s">
        <v>37</v>
      </c>
      <c r="Q2933" s="3" t="s">
        <v>89</v>
      </c>
      <c r="R2933" s="1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s="3" t="s">
        <v>34</v>
      </c>
      <c r="M2934" s="3" t="s">
        <v>35</v>
      </c>
      <c r="N2934" s="5" t="s">
        <v>36</v>
      </c>
      <c r="P2934" s="3" t="s">
        <v>37</v>
      </c>
      <c r="Q2934" s="3" t="s">
        <v>89</v>
      </c>
      <c r="R2934" s="1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s="3" t="s">
        <v>50</v>
      </c>
      <c r="M2935" s="3" t="s">
        <v>51</v>
      </c>
      <c r="N2935" s="5" t="s">
        <v>36</v>
      </c>
      <c r="P2935" s="3" t="s">
        <v>37</v>
      </c>
      <c r="Q2935" s="3" t="s">
        <v>80</v>
      </c>
      <c r="R2935" s="1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2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s="3" t="s">
        <v>63</v>
      </c>
      <c r="M2936" s="3" t="s">
        <v>35</v>
      </c>
      <c r="N2936" s="5" t="s">
        <v>174</v>
      </c>
      <c r="O2936" t="s">
        <v>10125</v>
      </c>
      <c r="P2936" s="3" t="s">
        <v>37</v>
      </c>
      <c r="Q2936" s="3" t="s">
        <v>80</v>
      </c>
      <c r="R2936" s="1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s="3" t="s">
        <v>34</v>
      </c>
      <c r="M2937" s="3" t="s">
        <v>35</v>
      </c>
      <c r="N2937" s="5" t="s">
        <v>36</v>
      </c>
      <c r="P2937" s="3" t="s">
        <v>37</v>
      </c>
      <c r="Q2937" s="3" t="s">
        <v>89</v>
      </c>
      <c r="R2937" s="1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s="3" t="s">
        <v>50</v>
      </c>
      <c r="M2938" s="3" t="s">
        <v>35</v>
      </c>
      <c r="N2938" s="5" t="s">
        <v>36</v>
      </c>
      <c r="P2938" s="3" t="s">
        <v>37</v>
      </c>
      <c r="Q2938" s="3" t="s">
        <v>89</v>
      </c>
      <c r="R2938" s="1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2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s="3" t="s">
        <v>50</v>
      </c>
      <c r="M2939" s="3" t="s">
        <v>35</v>
      </c>
      <c r="N2939" s="5" t="s">
        <v>139</v>
      </c>
      <c r="O2939" t="s">
        <v>10134</v>
      </c>
      <c r="P2939" s="3" t="s">
        <v>37</v>
      </c>
      <c r="Q2939" s="3" t="s">
        <v>110</v>
      </c>
      <c r="R2939" s="1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s="3" t="s">
        <v>63</v>
      </c>
      <c r="M2940" s="3" t="s">
        <v>35</v>
      </c>
      <c r="N2940" s="5" t="s">
        <v>36</v>
      </c>
      <c r="P2940" s="3" t="s">
        <v>37</v>
      </c>
      <c r="Q2940" s="3" t="s">
        <v>176</v>
      </c>
      <c r="R2940" s="1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2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s="3" t="s">
        <v>34</v>
      </c>
      <c r="M2941" s="3" t="s">
        <v>62</v>
      </c>
      <c r="N2941" s="5" t="s">
        <v>174</v>
      </c>
      <c r="O2941" t="s">
        <v>10139</v>
      </c>
      <c r="P2941" s="3" t="s">
        <v>37</v>
      </c>
      <c r="Q2941" s="3" t="s">
        <v>80</v>
      </c>
      <c r="R2941" s="1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2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s="3" t="s">
        <v>63</v>
      </c>
      <c r="M2942" s="3" t="s">
        <v>62</v>
      </c>
      <c r="N2942" s="5" t="s">
        <v>139</v>
      </c>
      <c r="O2942" t="s">
        <v>10142</v>
      </c>
      <c r="P2942" s="3" t="s">
        <v>37</v>
      </c>
      <c r="Q2942" s="3" t="s">
        <v>89</v>
      </c>
      <c r="R2942" s="1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2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s="3" t="s">
        <v>63</v>
      </c>
      <c r="M2943" s="3" t="s">
        <v>51</v>
      </c>
      <c r="N2943" s="5" t="s">
        <v>139</v>
      </c>
      <c r="O2943" t="s">
        <v>10145</v>
      </c>
      <c r="P2943" s="3" t="s">
        <v>37</v>
      </c>
      <c r="Q2943" s="3" t="s">
        <v>89</v>
      </c>
      <c r="R2943" s="1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2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s="3" t="s">
        <v>50</v>
      </c>
      <c r="M2944" s="3" t="s">
        <v>35</v>
      </c>
      <c r="N2944" s="5" t="s">
        <v>125</v>
      </c>
      <c r="O2944" t="s">
        <v>10148</v>
      </c>
      <c r="P2944" s="3" t="s">
        <v>37</v>
      </c>
      <c r="Q2944" s="3" t="s">
        <v>80</v>
      </c>
      <c r="R2944" s="1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s="3" t="s">
        <v>34</v>
      </c>
      <c r="M2945" s="3" t="s">
        <v>35</v>
      </c>
      <c r="N2945" s="5" t="s">
        <v>36</v>
      </c>
      <c r="P2945" s="3" t="s">
        <v>37</v>
      </c>
      <c r="Q2945" s="3" t="s">
        <v>80</v>
      </c>
      <c r="R2945" s="1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2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s="3" t="s">
        <v>50</v>
      </c>
      <c r="M2946" s="3" t="s">
        <v>62</v>
      </c>
      <c r="N2946" s="5" t="s">
        <v>125</v>
      </c>
      <c r="O2946" t="s">
        <v>10153</v>
      </c>
      <c r="P2946" s="3" t="s">
        <v>37</v>
      </c>
      <c r="Q2946" s="3" t="s">
        <v>593</v>
      </c>
      <c r="R2946" s="1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2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s="3" t="s">
        <v>34</v>
      </c>
      <c r="M2947" s="3" t="s">
        <v>51</v>
      </c>
      <c r="N2947" s="5" t="s">
        <v>98</v>
      </c>
      <c r="O2947" t="s">
        <v>10156</v>
      </c>
      <c r="P2947" s="3" t="s">
        <v>37</v>
      </c>
      <c r="Q2947" s="3" t="s">
        <v>176</v>
      </c>
      <c r="R2947" s="1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s="3" t="s">
        <v>50</v>
      </c>
      <c r="M2948" s="3" t="s">
        <v>35</v>
      </c>
      <c r="N2948" s="5" t="s">
        <v>36</v>
      </c>
      <c r="P2948" s="3" t="s">
        <v>37</v>
      </c>
      <c r="Q2948" s="3" t="s">
        <v>52</v>
      </c>
      <c r="R2948" s="1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2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s="3" t="s">
        <v>50</v>
      </c>
      <c r="M2949" s="3" t="s">
        <v>35</v>
      </c>
      <c r="N2949" s="5" t="s">
        <v>98</v>
      </c>
      <c r="O2949" t="s">
        <v>10161</v>
      </c>
      <c r="P2949" s="3" t="s">
        <v>37</v>
      </c>
      <c r="Q2949" s="3" t="s">
        <v>89</v>
      </c>
      <c r="R2949" s="1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2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s="3" t="s">
        <v>63</v>
      </c>
      <c r="M2950" s="3" t="s">
        <v>62</v>
      </c>
      <c r="N2950" s="5" t="s">
        <v>174</v>
      </c>
      <c r="O2950" t="s">
        <v>10165</v>
      </c>
      <c r="P2950" s="3" t="s">
        <v>37</v>
      </c>
      <c r="Q2950" s="3" t="s">
        <v>110</v>
      </c>
      <c r="R2950" s="1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s="3" t="s">
        <v>63</v>
      </c>
      <c r="M2951" s="3" t="s">
        <v>35</v>
      </c>
      <c r="N2951" s="5" t="s">
        <v>36</v>
      </c>
      <c r="P2951" s="3" t="s">
        <v>37</v>
      </c>
      <c r="Q2951" s="3" t="s">
        <v>89</v>
      </c>
      <c r="R2951" s="1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2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s="3" t="s">
        <v>50</v>
      </c>
      <c r="M2952" s="3" t="s">
        <v>35</v>
      </c>
      <c r="N2952" s="5" t="s">
        <v>125</v>
      </c>
      <c r="O2952" t="s">
        <v>10170</v>
      </c>
      <c r="P2952" s="3" t="s">
        <v>37</v>
      </c>
      <c r="Q2952" s="3" t="s">
        <v>147</v>
      </c>
      <c r="R2952" s="1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s="3" t="s">
        <v>63</v>
      </c>
      <c r="M2953" s="3" t="s">
        <v>35</v>
      </c>
      <c r="N2953" s="5" t="s">
        <v>36</v>
      </c>
      <c r="P2953" s="3" t="s">
        <v>37</v>
      </c>
      <c r="Q2953" s="3" t="s">
        <v>80</v>
      </c>
      <c r="R2953" s="1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2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s="3" t="s">
        <v>34</v>
      </c>
      <c r="M2954" s="3" t="s">
        <v>51</v>
      </c>
      <c r="N2954" s="5" t="s">
        <v>174</v>
      </c>
      <c r="O2954" t="s">
        <v>10176</v>
      </c>
      <c r="P2954" s="3" t="s">
        <v>37</v>
      </c>
      <c r="Q2954" s="3" t="s">
        <v>1011</v>
      </c>
      <c r="R2954" s="1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s="3" t="s">
        <v>34</v>
      </c>
      <c r="M2955" s="3" t="s">
        <v>35</v>
      </c>
      <c r="N2955" s="5" t="s">
        <v>36</v>
      </c>
      <c r="P2955" s="3" t="s">
        <v>37</v>
      </c>
      <c r="Q2955" s="3" t="s">
        <v>89</v>
      </c>
      <c r="R2955" s="1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s="3" t="s">
        <v>34</v>
      </c>
      <c r="M2956" s="3" t="s">
        <v>51</v>
      </c>
      <c r="N2956" s="5" t="s">
        <v>36</v>
      </c>
      <c r="P2956" s="3" t="s">
        <v>37</v>
      </c>
      <c r="Q2956" s="3" t="s">
        <v>89</v>
      </c>
      <c r="R2956" s="1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s="3" t="s">
        <v>34</v>
      </c>
      <c r="M2957" s="3" t="s">
        <v>35</v>
      </c>
      <c r="N2957" s="5" t="s">
        <v>36</v>
      </c>
      <c r="P2957" s="3" t="s">
        <v>37</v>
      </c>
      <c r="Q2957" s="3" t="s">
        <v>89</v>
      </c>
      <c r="R2957" s="1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2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s="3" t="s">
        <v>34</v>
      </c>
      <c r="M2958" s="3" t="s">
        <v>51</v>
      </c>
      <c r="N2958" s="5" t="s">
        <v>125</v>
      </c>
      <c r="O2958" t="s">
        <v>10187</v>
      </c>
      <c r="P2958" s="3" t="s">
        <v>37</v>
      </c>
      <c r="Q2958" s="3" t="s">
        <v>80</v>
      </c>
      <c r="R2958" s="1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s="3" t="s">
        <v>34</v>
      </c>
      <c r="M2959" s="3" t="s">
        <v>62</v>
      </c>
      <c r="N2959" s="5" t="s">
        <v>36</v>
      </c>
      <c r="P2959" s="3" t="s">
        <v>37</v>
      </c>
      <c r="Q2959" s="3" t="s">
        <v>89</v>
      </c>
      <c r="R2959" s="1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s="3" t="s">
        <v>50</v>
      </c>
      <c r="M2960" s="3" t="s">
        <v>62</v>
      </c>
      <c r="N2960" s="5" t="s">
        <v>36</v>
      </c>
      <c r="P2960" s="3" t="s">
        <v>37</v>
      </c>
      <c r="Q2960" s="3" t="s">
        <v>80</v>
      </c>
      <c r="R2960" s="1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2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s="3" t="s">
        <v>34</v>
      </c>
      <c r="M2961" s="3" t="s">
        <v>35</v>
      </c>
      <c r="N2961" s="5" t="s">
        <v>174</v>
      </c>
      <c r="O2961" t="s">
        <v>10194</v>
      </c>
      <c r="P2961" s="3" t="s">
        <v>37</v>
      </c>
      <c r="Q2961" s="3" t="s">
        <v>80</v>
      </c>
      <c r="R2961" s="1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s="3" t="s">
        <v>34</v>
      </c>
      <c r="M2962" s="3" t="s">
        <v>62</v>
      </c>
      <c r="N2962" s="5" t="s">
        <v>36</v>
      </c>
      <c r="P2962" s="3" t="s">
        <v>37</v>
      </c>
      <c r="Q2962" s="3" t="s">
        <v>65</v>
      </c>
      <c r="R2962" s="1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s="3" t="s">
        <v>50</v>
      </c>
      <c r="M2963" s="3" t="s">
        <v>35</v>
      </c>
      <c r="N2963" s="5" t="s">
        <v>36</v>
      </c>
      <c r="P2963" s="3" t="s">
        <v>37</v>
      </c>
      <c r="Q2963" s="3" t="s">
        <v>230</v>
      </c>
      <c r="R2963" s="1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s="3" t="s">
        <v>34</v>
      </c>
      <c r="M2964" s="3" t="s">
        <v>35</v>
      </c>
      <c r="N2964" s="5" t="s">
        <v>36</v>
      </c>
      <c r="P2964" s="3" t="s">
        <v>37</v>
      </c>
      <c r="Q2964" s="3" t="s">
        <v>89</v>
      </c>
      <c r="R2964" s="1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2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s="3" t="s">
        <v>63</v>
      </c>
      <c r="M2965" s="3" t="s">
        <v>35</v>
      </c>
      <c r="N2965" s="5" t="s">
        <v>174</v>
      </c>
      <c r="O2965" t="s">
        <v>10203</v>
      </c>
      <c r="P2965" s="3" t="s">
        <v>37</v>
      </c>
      <c r="Q2965" s="3" t="s">
        <v>935</v>
      </c>
      <c r="R2965" s="1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s="3" t="s">
        <v>34</v>
      </c>
      <c r="M2966" s="3" t="s">
        <v>62</v>
      </c>
      <c r="N2966" s="5" t="s">
        <v>36</v>
      </c>
      <c r="P2966" s="3" t="s">
        <v>37</v>
      </c>
      <c r="Q2966" s="3" t="s">
        <v>65</v>
      </c>
      <c r="R2966" s="1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2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s="3" t="s">
        <v>63</v>
      </c>
      <c r="M2967" s="3" t="s">
        <v>62</v>
      </c>
      <c r="N2967" s="5" t="s">
        <v>174</v>
      </c>
      <c r="O2967" t="s">
        <v>10208</v>
      </c>
      <c r="P2967" s="3" t="s">
        <v>37</v>
      </c>
      <c r="Q2967" s="3" t="s">
        <v>80</v>
      </c>
      <c r="R2967" s="1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s="3" t="s">
        <v>63</v>
      </c>
      <c r="M2968" s="3" t="s">
        <v>62</v>
      </c>
      <c r="N2968" s="5" t="s">
        <v>36</v>
      </c>
      <c r="P2968" s="3" t="s">
        <v>37</v>
      </c>
      <c r="Q2968" s="3" t="s">
        <v>80</v>
      </c>
      <c r="R2968" s="1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s="3" t="s">
        <v>63</v>
      </c>
      <c r="M2969" s="3" t="s">
        <v>35</v>
      </c>
      <c r="N2969" s="5" t="s">
        <v>36</v>
      </c>
      <c r="P2969" s="3" t="s">
        <v>37</v>
      </c>
      <c r="Q2969" s="3" t="s">
        <v>89</v>
      </c>
      <c r="R2969" s="1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2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s="3" t="s">
        <v>50</v>
      </c>
      <c r="M2970" s="3" t="s">
        <v>51</v>
      </c>
      <c r="N2970" s="5" t="s">
        <v>125</v>
      </c>
      <c r="O2970" t="s">
        <v>10215</v>
      </c>
      <c r="P2970" s="3" t="s">
        <v>37</v>
      </c>
      <c r="Q2970" s="3" t="s">
        <v>89</v>
      </c>
      <c r="R2970" s="1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2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s="3" t="s">
        <v>63</v>
      </c>
      <c r="M2971" s="3" t="s">
        <v>62</v>
      </c>
      <c r="N2971" s="5" t="s">
        <v>174</v>
      </c>
      <c r="O2971" t="s">
        <v>10218</v>
      </c>
      <c r="P2971" s="3" t="s">
        <v>37</v>
      </c>
      <c r="Q2971" s="3" t="s">
        <v>80</v>
      </c>
      <c r="R2971" s="1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s="3" t="s">
        <v>50</v>
      </c>
      <c r="M2972" s="3" t="s">
        <v>51</v>
      </c>
      <c r="N2972" s="5" t="s">
        <v>36</v>
      </c>
      <c r="P2972" s="3" t="s">
        <v>37</v>
      </c>
      <c r="Q2972" s="3" t="s">
        <v>89</v>
      </c>
      <c r="R2972" s="1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2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s="3" t="s">
        <v>50</v>
      </c>
      <c r="M2973" s="3" t="s">
        <v>62</v>
      </c>
      <c r="N2973" s="5" t="s">
        <v>139</v>
      </c>
      <c r="O2973" t="s">
        <v>10223</v>
      </c>
      <c r="P2973" s="3" t="s">
        <v>37</v>
      </c>
      <c r="Q2973" s="3" t="s">
        <v>80</v>
      </c>
      <c r="R2973" s="1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2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s="3" t="s">
        <v>63</v>
      </c>
      <c r="M2974" s="3" t="s">
        <v>62</v>
      </c>
      <c r="N2974" s="5" t="s">
        <v>98</v>
      </c>
      <c r="O2974" t="s">
        <v>10226</v>
      </c>
      <c r="P2974" s="3" t="s">
        <v>37</v>
      </c>
      <c r="Q2974" s="3" t="s">
        <v>52</v>
      </c>
      <c r="R2974" s="1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s="3" t="s">
        <v>34</v>
      </c>
      <c r="M2975" s="3" t="s">
        <v>35</v>
      </c>
      <c r="N2975" s="5" t="s">
        <v>36</v>
      </c>
      <c r="P2975" s="3" t="s">
        <v>37</v>
      </c>
      <c r="Q2975" s="3" t="s">
        <v>285</v>
      </c>
      <c r="R2975" s="1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2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s="3" t="s">
        <v>50</v>
      </c>
      <c r="M2976" s="3" t="s">
        <v>62</v>
      </c>
      <c r="N2976" s="5" t="s">
        <v>98</v>
      </c>
      <c r="O2976" t="s">
        <v>10232</v>
      </c>
      <c r="P2976" s="3" t="s">
        <v>37</v>
      </c>
      <c r="Q2976" s="3" t="s">
        <v>89</v>
      </c>
      <c r="R2976" s="1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2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s="3" t="s">
        <v>34</v>
      </c>
      <c r="M2977" s="3" t="s">
        <v>62</v>
      </c>
      <c r="N2977" s="5" t="s">
        <v>174</v>
      </c>
      <c r="O2977" t="s">
        <v>10235</v>
      </c>
      <c r="P2977" s="3" t="s">
        <v>37</v>
      </c>
      <c r="Q2977" s="3" t="s">
        <v>89</v>
      </c>
      <c r="R2977" s="1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2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s="3" t="s">
        <v>50</v>
      </c>
      <c r="M2978" s="3" t="s">
        <v>62</v>
      </c>
      <c r="N2978" s="5" t="s">
        <v>139</v>
      </c>
      <c r="O2978" t="s">
        <v>10238</v>
      </c>
      <c r="P2978" s="3" t="s">
        <v>37</v>
      </c>
      <c r="Q2978" s="3" t="s">
        <v>89</v>
      </c>
      <c r="R2978" s="1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2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s="3" t="s">
        <v>34</v>
      </c>
      <c r="M2979" s="3" t="s">
        <v>62</v>
      </c>
      <c r="N2979" s="5" t="s">
        <v>98</v>
      </c>
      <c r="O2979" t="s">
        <v>10241</v>
      </c>
      <c r="P2979" s="3" t="s">
        <v>37</v>
      </c>
      <c r="Q2979" s="3" t="s">
        <v>89</v>
      </c>
      <c r="R2979" s="1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2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s="3" t="s">
        <v>63</v>
      </c>
      <c r="M2980" s="3" t="s">
        <v>62</v>
      </c>
      <c r="N2980" s="5" t="s">
        <v>174</v>
      </c>
      <c r="O2980" t="s">
        <v>10244</v>
      </c>
      <c r="P2980" s="3" t="s">
        <v>37</v>
      </c>
      <c r="Q2980" s="3" t="s">
        <v>89</v>
      </c>
      <c r="R2980" s="1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2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s="3" t="s">
        <v>34</v>
      </c>
      <c r="M2981" s="3" t="s">
        <v>35</v>
      </c>
      <c r="N2981" s="5" t="s">
        <v>98</v>
      </c>
      <c r="O2981" t="s">
        <v>10247</v>
      </c>
      <c r="P2981" s="3" t="s">
        <v>37</v>
      </c>
      <c r="Q2981" s="3" t="s">
        <v>38</v>
      </c>
      <c r="R2981" s="1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2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s="3" t="s">
        <v>34</v>
      </c>
      <c r="M2982" s="3" t="s">
        <v>35</v>
      </c>
      <c r="N2982" s="5" t="s">
        <v>174</v>
      </c>
      <c r="O2982" t="s">
        <v>10250</v>
      </c>
      <c r="P2982" s="3" t="s">
        <v>37</v>
      </c>
      <c r="Q2982" s="3" t="s">
        <v>89</v>
      </c>
      <c r="R2982" s="1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2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s="3" t="s">
        <v>63</v>
      </c>
      <c r="M2983" s="3" t="s">
        <v>62</v>
      </c>
      <c r="N2983" s="5" t="s">
        <v>125</v>
      </c>
      <c r="O2983" t="s">
        <v>10253</v>
      </c>
      <c r="P2983" s="3" t="s">
        <v>37</v>
      </c>
      <c r="Q2983" s="3" t="s">
        <v>89</v>
      </c>
      <c r="R2983" s="1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2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s="3" t="s">
        <v>63</v>
      </c>
      <c r="M2984" s="3" t="s">
        <v>62</v>
      </c>
      <c r="N2984" s="5" t="s">
        <v>125</v>
      </c>
      <c r="O2984" t="s">
        <v>10256</v>
      </c>
      <c r="P2984" s="3" t="s">
        <v>37</v>
      </c>
      <c r="Q2984" s="3" t="s">
        <v>503</v>
      </c>
      <c r="R2984" s="1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s="3" t="s">
        <v>34</v>
      </c>
      <c r="M2985" s="3" t="s">
        <v>35</v>
      </c>
      <c r="N2985" s="5" t="s">
        <v>36</v>
      </c>
      <c r="P2985" s="3" t="s">
        <v>37</v>
      </c>
      <c r="Q2985" s="3" t="s">
        <v>695</v>
      </c>
      <c r="R2985" s="1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s="3" t="s">
        <v>63</v>
      </c>
      <c r="M2986" s="3" t="s">
        <v>51</v>
      </c>
      <c r="N2986" s="5" t="s">
        <v>36</v>
      </c>
      <c r="P2986" s="3" t="s">
        <v>37</v>
      </c>
      <c r="Q2986" s="3" t="s">
        <v>100</v>
      </c>
      <c r="R2986" s="1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s="3" t="s">
        <v>50</v>
      </c>
      <c r="M2987" s="3" t="s">
        <v>62</v>
      </c>
      <c r="N2987" s="5" t="s">
        <v>36</v>
      </c>
      <c r="P2987" s="3" t="s">
        <v>37</v>
      </c>
      <c r="Q2987" s="3" t="s">
        <v>285</v>
      </c>
      <c r="R2987" s="1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s="3" t="s">
        <v>63</v>
      </c>
      <c r="M2988" s="3" t="s">
        <v>35</v>
      </c>
      <c r="N2988" s="5" t="s">
        <v>36</v>
      </c>
      <c r="P2988" s="3" t="s">
        <v>37</v>
      </c>
      <c r="Q2988" s="3" t="s">
        <v>89</v>
      </c>
      <c r="R2988" s="1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s="3" t="s">
        <v>34</v>
      </c>
      <c r="M2989" s="3" t="s">
        <v>35</v>
      </c>
      <c r="N2989" s="5" t="s">
        <v>36</v>
      </c>
      <c r="P2989" s="3" t="s">
        <v>37</v>
      </c>
      <c r="Q2989" s="3" t="s">
        <v>80</v>
      </c>
      <c r="R2989" s="1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2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s="3" t="s">
        <v>50</v>
      </c>
      <c r="M2990" s="3" t="s">
        <v>51</v>
      </c>
      <c r="N2990" s="5" t="s">
        <v>139</v>
      </c>
      <c r="O2990" t="s">
        <v>10271</v>
      </c>
      <c r="P2990" s="3" t="s">
        <v>37</v>
      </c>
      <c r="Q2990" s="3" t="s">
        <v>147</v>
      </c>
      <c r="R2990" s="1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s="3" t="s">
        <v>63</v>
      </c>
      <c r="M2991" s="3" t="s">
        <v>51</v>
      </c>
      <c r="N2991" s="5" t="s">
        <v>36</v>
      </c>
      <c r="P2991" s="3" t="s">
        <v>37</v>
      </c>
      <c r="Q2991" s="3" t="s">
        <v>38</v>
      </c>
      <c r="R2991" s="1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s="3" t="s">
        <v>50</v>
      </c>
      <c r="M2992" s="3" t="s">
        <v>51</v>
      </c>
      <c r="N2992" s="5" t="s">
        <v>36</v>
      </c>
      <c r="P2992" s="3" t="s">
        <v>37</v>
      </c>
      <c r="Q2992" s="3" t="s">
        <v>147</v>
      </c>
      <c r="R2992" s="1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s="3" t="s">
        <v>63</v>
      </c>
      <c r="M2993" s="3" t="s">
        <v>35</v>
      </c>
      <c r="N2993" s="5" t="s">
        <v>36</v>
      </c>
      <c r="P2993" s="3" t="s">
        <v>37</v>
      </c>
      <c r="Q2993" s="3" t="s">
        <v>80</v>
      </c>
      <c r="R2993" s="1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s="3" t="s">
        <v>34</v>
      </c>
      <c r="M2994" s="3" t="s">
        <v>35</v>
      </c>
      <c r="N2994" s="5" t="s">
        <v>36</v>
      </c>
      <c r="P2994" s="3" t="s">
        <v>37</v>
      </c>
      <c r="Q2994" s="3" t="s">
        <v>80</v>
      </c>
      <c r="R2994" s="1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2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s="3" t="s">
        <v>50</v>
      </c>
      <c r="M2995" s="3" t="s">
        <v>62</v>
      </c>
      <c r="N2995" s="5" t="s">
        <v>174</v>
      </c>
      <c r="O2995" t="s">
        <v>10282</v>
      </c>
      <c r="P2995" s="3" t="s">
        <v>37</v>
      </c>
      <c r="Q2995" s="3" t="s">
        <v>89</v>
      </c>
      <c r="R2995" s="1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2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s="3" t="s">
        <v>50</v>
      </c>
      <c r="M2996" s="3" t="s">
        <v>51</v>
      </c>
      <c r="N2996" s="5" t="s">
        <v>139</v>
      </c>
      <c r="O2996" t="s">
        <v>10285</v>
      </c>
      <c r="P2996" s="3" t="s">
        <v>37</v>
      </c>
      <c r="Q2996" s="3" t="s">
        <v>593</v>
      </c>
      <c r="R2996" s="1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2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s="3" t="s">
        <v>34</v>
      </c>
      <c r="M2997" s="3" t="s">
        <v>51</v>
      </c>
      <c r="N2997" s="5" t="s">
        <v>139</v>
      </c>
      <c r="O2997" t="s">
        <v>10290</v>
      </c>
      <c r="P2997" s="3" t="s">
        <v>37</v>
      </c>
      <c r="Q2997" s="3" t="s">
        <v>110</v>
      </c>
      <c r="R2997" s="1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s="3" t="s">
        <v>50</v>
      </c>
      <c r="M2998" s="3" t="s">
        <v>62</v>
      </c>
      <c r="N2998" s="5" t="s">
        <v>36</v>
      </c>
      <c r="P2998" s="3" t="s">
        <v>37</v>
      </c>
      <c r="Q2998" s="3" t="s">
        <v>110</v>
      </c>
      <c r="R2998" s="1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2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s="3" t="s">
        <v>63</v>
      </c>
      <c r="M2999" s="3" t="s">
        <v>35</v>
      </c>
      <c r="N2999" s="5" t="s">
        <v>98</v>
      </c>
      <c r="O2999" t="s">
        <v>10295</v>
      </c>
      <c r="P2999" s="3" t="s">
        <v>37</v>
      </c>
      <c r="Q2999" s="3" t="s">
        <v>304</v>
      </c>
      <c r="R2999" s="1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2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s="3" t="s">
        <v>63</v>
      </c>
      <c r="M3000" s="3" t="s">
        <v>62</v>
      </c>
      <c r="N3000" s="5" t="s">
        <v>125</v>
      </c>
      <c r="O3000" t="s">
        <v>10298</v>
      </c>
      <c r="P3000" s="3" t="s">
        <v>37</v>
      </c>
      <c r="Q3000" s="3" t="s">
        <v>52</v>
      </c>
      <c r="R3000" s="1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s="3" t="s">
        <v>63</v>
      </c>
      <c r="M3001" s="3" t="s">
        <v>35</v>
      </c>
      <c r="N3001" s="5" t="s">
        <v>36</v>
      </c>
      <c r="P3001" s="3" t="s">
        <v>37</v>
      </c>
      <c r="Q3001" s="3" t="s">
        <v>89</v>
      </c>
      <c r="R3001" s="1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unkown</dc:creator>
  <cp:lastModifiedBy>User</cp:lastModifiedBy>
  <dcterms:created xsi:type="dcterms:W3CDTF">2024-09-03T11:12:14Z</dcterms:created>
  <dcterms:modified xsi:type="dcterms:W3CDTF">2024-09-05T10:22:01Z</dcterms:modified>
</cp:coreProperties>
</file>