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us" sheetId="1" state="visible" r:id="rId1"/>
    <sheet xmlns:r="http://schemas.openxmlformats.org/officeDocument/2006/relationships" name="Scrape List" sheetId="2" state="visible" r:id="rId2"/>
    <sheet xmlns:r="http://schemas.openxmlformats.org/officeDocument/2006/relationships" name="Test Set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rpus" displayName="Corpus" ref="A1:P64" headerRowCount="1">
  <autoFilter ref="A1:P64"/>
  <tableColumns count="16">
    <tableColumn id="1" name="ID"/>
    <tableColumn id="2" name="Intent Group"/>
    <tableColumn id="3" name="Intent"/>
    <tableColumn id="4" name="Sub-Intent"/>
    <tableColumn id="5" name="URL"/>
    <tableColumn id="6" name="Page Title"/>
    <tableColumn id="7" name="Topic"/>
    <tableColumn id="8" name="Source"/>
    <tableColumn id="9" name="Content Type"/>
    <tableColumn id="10" name="Priority"/>
    <tableColumn id="11" name="In Legacy QA?"/>
    <tableColumn id="12" name="In RAG Corpus?"/>
    <tableColumn id="13" name="Approx Words"/>
    <tableColumn id="14" name="Verified On"/>
    <tableColumn id="15" name="Status"/>
    <tableColumn id="16" name="Notes"/>
  </tableColumns>
  <tableStyleInfo name="TableStyleMedium2" showRowStripes="1"/>
</table>
</file>

<file path=xl/tables/table2.xml><?xml version="1.0" encoding="utf-8"?>
<table xmlns="http://schemas.openxmlformats.org/spreadsheetml/2006/main" id="2" name="ScrapeList" displayName="ScrapeList" ref="A1:G48" headerRowCount="1">
  <autoFilter ref="A1:G48"/>
  <tableColumns count="7">
    <tableColumn id="1" name="Page ID"/>
    <tableColumn id="2" name="URL"/>
    <tableColumn id="3" name="Page Title"/>
    <tableColumn id="4" name="Source"/>
    <tableColumn id="5" name="Approx Words"/>
    <tableColumn id="6" name="Intent Groups"/>
    <tableColumn id="7" name="In Legacy QA?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24" customWidth="1" min="4" max="4"/>
    <col width="70" customWidth="1" min="5" max="5"/>
    <col width="40" customWidth="1" min="6" max="6"/>
    <col width="16" customWidth="1" min="7" max="7"/>
    <col width="15" customWidth="1" min="8" max="8"/>
    <col width="13" customWidth="1" min="9" max="9"/>
    <col width="9" customWidth="1" min="10" max="10"/>
    <col width="13" customWidth="1" min="11" max="11"/>
    <col width="13" customWidth="1" min="12" max="12"/>
    <col width="12" customWidth="1" min="13" max="13"/>
    <col width="12" customWidth="1" min="14" max="14"/>
    <col width="14" customWidth="1" min="15" max="15"/>
    <col width="70" customWidth="1" min="16" max="16"/>
  </cols>
  <sheetData>
    <row r="1">
      <c r="A1" t="inlineStr">
        <is>
          <t>ID</t>
        </is>
      </c>
      <c r="B1" t="inlineStr">
        <is>
          <t>Intent Group</t>
        </is>
      </c>
      <c r="C1" t="inlineStr">
        <is>
          <t>Intent</t>
        </is>
      </c>
      <c r="D1" t="inlineStr">
        <is>
          <t>Sub-Intent</t>
        </is>
      </c>
      <c r="E1" t="inlineStr">
        <is>
          <t>URL</t>
        </is>
      </c>
      <c r="F1" t="inlineStr">
        <is>
          <t>Page Title</t>
        </is>
      </c>
      <c r="G1" t="inlineStr">
        <is>
          <t>Topic</t>
        </is>
      </c>
      <c r="H1" t="inlineStr">
        <is>
          <t>Source</t>
        </is>
      </c>
      <c r="I1" t="inlineStr">
        <is>
          <t>Content Type</t>
        </is>
      </c>
      <c r="J1" t="inlineStr">
        <is>
          <t>Priority</t>
        </is>
      </c>
      <c r="K1" t="inlineStr">
        <is>
          <t>In Legacy QA?</t>
        </is>
      </c>
      <c r="L1" t="inlineStr">
        <is>
          <t>In RAG Corpus?</t>
        </is>
      </c>
      <c r="M1" t="inlineStr">
        <is>
          <t>Approx Words</t>
        </is>
      </c>
      <c r="N1" t="inlineStr">
        <is>
          <t>Verified On</t>
        </is>
      </c>
      <c r="O1" t="inlineStr">
        <is>
          <t>Status</t>
        </is>
      </c>
      <c r="P1" t="inlineStr">
        <is>
          <t>Notes</t>
        </is>
      </c>
    </row>
    <row r="2">
      <c r="A2" t="n">
        <v>1</v>
      </c>
      <c r="B2" t="inlineStr">
        <is>
          <t>Report Outage</t>
        </is>
      </c>
      <c r="C2" t="inlineStr">
        <is>
          <t>Report Outage</t>
        </is>
      </c>
      <c r="D2" t="inlineStr">
        <is>
          <t>Online Reporting</t>
        </is>
      </c>
      <c r="E2" t="inlineStr">
        <is>
          <t>https://austinenergy.com/outages/report-outages/report-outages</t>
        </is>
      </c>
      <c r="F2" t="inlineStr">
        <is>
          <t>Report Outages</t>
        </is>
      </c>
      <c r="G2" t="inlineStr">
        <is>
          <t>Outages</t>
        </is>
      </c>
      <c r="H2" t="inlineStr">
        <is>
          <t>Austin Energy</t>
        </is>
      </c>
      <c r="I2" t="inlineStr">
        <is>
          <t>FAQ</t>
        </is>
      </c>
      <c r="J2" t="inlineStr">
        <is>
          <t>High</t>
        </is>
      </c>
      <c r="K2" t="inlineStr">
        <is>
          <t>Yes</t>
        </is>
      </c>
      <c r="L2" t="inlineStr">
        <is>
          <t>Yes</t>
        </is>
      </c>
      <c r="M2" t="n">
        <v>300</v>
      </c>
      <c r="N2" t="inlineStr">
        <is>
          <t>2026-10-06</t>
        </is>
      </c>
      <c r="O2" t="inlineStr">
        <is>
          <t>Ready to scrape</t>
        </is>
      </c>
      <c r="P2" s="1" t="inlineStr">
        <is>
          <t>Was a City of Austin hub page. Moved the city page to its own row (63).</t>
        </is>
      </c>
    </row>
    <row r="3">
      <c r="A3" t="n">
        <v>2</v>
      </c>
      <c r="B3" t="inlineStr">
        <is>
          <t>Check Outage Status</t>
        </is>
      </c>
      <c r="C3" t="inlineStr">
        <is>
          <t>Check Outage Status</t>
        </is>
      </c>
      <c r="D3" t="inlineStr">
        <is>
          <t>Outage Map</t>
        </is>
      </c>
      <c r="E3" t="inlineStr">
        <is>
          <t>https://austinenergy.com/outages/report-outages/Using-the-Outage-Map</t>
        </is>
      </c>
      <c r="F3" t="inlineStr">
        <is>
          <t>Using the Outage Map</t>
        </is>
      </c>
      <c r="G3" t="inlineStr">
        <is>
          <t>Outages</t>
        </is>
      </c>
      <c r="H3" t="inlineStr">
        <is>
          <t>Austin Energy</t>
        </is>
      </c>
      <c r="I3" t="inlineStr">
        <is>
          <t>Web Page</t>
        </is>
      </c>
      <c r="J3" t="inlineStr">
        <is>
          <t>High</t>
        </is>
      </c>
      <c r="K3" t="inlineStr">
        <is>
          <t>Yes</t>
        </is>
      </c>
      <c r="L3" t="inlineStr">
        <is>
          <t>Yes</t>
        </is>
      </c>
      <c r="M3" t="n">
        <v>1200</v>
      </c>
      <c r="N3" t="inlineStr">
        <is>
          <t>2026-10-06</t>
        </is>
      </c>
      <c r="O3" t="inlineStr">
        <is>
          <t>Ready to scrape</t>
        </is>
      </c>
      <c r="P3" s="1" t="inlineStr">
        <is>
          <t>The map itself is a live app a scraper cannot read. This help page about the map is a real 1,200 word FAQ.</t>
        </is>
      </c>
    </row>
    <row r="4">
      <c r="A4" t="n">
        <v>3</v>
      </c>
      <c r="B4" t="inlineStr">
        <is>
          <t>Outage Alerts</t>
        </is>
      </c>
      <c r="C4" t="inlineStr">
        <is>
          <t>Outage Alerts Signup</t>
        </is>
      </c>
      <c r="D4" t="inlineStr">
        <is>
          <t>SMS Alerts</t>
        </is>
      </c>
      <c r="E4" t="inlineStr">
        <is>
          <t>https://austinenergy.com/outages/report-outages/outage-alerts</t>
        </is>
      </c>
      <c r="F4" t="inlineStr">
        <is>
          <t>Get Outage Alerts</t>
        </is>
      </c>
      <c r="G4" t="inlineStr">
        <is>
          <t>Outages</t>
        </is>
      </c>
      <c r="H4" t="inlineStr">
        <is>
          <t>Austin Energy</t>
        </is>
      </c>
      <c r="I4" t="inlineStr">
        <is>
          <t>FAQ</t>
        </is>
      </c>
      <c r="J4" t="inlineStr">
        <is>
          <t>High</t>
        </is>
      </c>
      <c r="K4" t="inlineStr">
        <is>
          <t>Yes</t>
        </is>
      </c>
      <c r="L4" t="inlineStr">
        <is>
          <t>Yes</t>
        </is>
      </c>
      <c r="M4" t="n">
        <v>1200</v>
      </c>
      <c r="N4" t="inlineStr">
        <is>
          <t>2026-10-06</t>
        </is>
      </c>
      <c r="O4" t="inlineStr">
        <is>
          <t>Ready to scrape</t>
        </is>
      </c>
      <c r="P4" s="1" t="inlineStr"/>
    </row>
    <row r="5">
      <c r="A5" t="n">
        <v>4</v>
      </c>
      <c r="B5" t="inlineStr">
        <is>
          <t>Downed Power Lines</t>
        </is>
      </c>
      <c r="C5" t="inlineStr">
        <is>
          <t>Downed Power Lines</t>
        </is>
      </c>
      <c r="D5" t="inlineStr">
        <is>
          <t>Emergency Reporting</t>
        </is>
      </c>
      <c r="E5" t="inlineStr">
        <is>
          <t>https://austinenergy.com/residential/report-a-problem/report-a-problem</t>
        </is>
      </c>
      <c r="F5" t="inlineStr">
        <is>
          <t>Report a Problem</t>
        </is>
      </c>
      <c r="G5" t="inlineStr">
        <is>
          <t>Outages</t>
        </is>
      </c>
      <c r="H5" t="inlineStr">
        <is>
          <t>Austin Energy</t>
        </is>
      </c>
      <c r="I5" t="inlineStr">
        <is>
          <t>Web Page</t>
        </is>
      </c>
      <c r="J5" t="inlineStr">
        <is>
          <t>High</t>
        </is>
      </c>
      <c r="K5" t="inlineStr">
        <is>
          <t>Yes</t>
        </is>
      </c>
      <c r="L5" t="inlineStr">
        <is>
          <t>Yes</t>
        </is>
      </c>
      <c r="M5" t="n">
        <v>800</v>
      </c>
      <c r="N5" t="inlineStr">
        <is>
          <t>2026-10-06</t>
        </is>
      </c>
      <c r="O5" t="inlineStr">
        <is>
          <t>Ready to scrape</t>
        </is>
      </c>
      <c r="P5" s="1" t="inlineStr">
        <is>
          <t>Was the section landing page.</t>
        </is>
      </c>
    </row>
    <row r="6">
      <c r="A6" t="n">
        <v>5</v>
      </c>
      <c r="B6" t="inlineStr">
        <is>
          <t>Understand My Bill</t>
        </is>
      </c>
      <c r="C6" t="inlineStr">
        <is>
          <t>Understand My Bill</t>
        </is>
      </c>
      <c r="D6" t="inlineStr">
        <is>
          <t>Bill Components</t>
        </is>
      </c>
      <c r="E6" t="inlineStr">
        <is>
          <t>https://austinenergy.com/rates/residential-rates/other-line-items-on-your-bill</t>
        </is>
      </c>
      <c r="F6" t="inlineStr">
        <is>
          <t>Other Line Items on Your Bill</t>
        </is>
      </c>
      <c r="G6" t="inlineStr">
        <is>
          <t>Billing</t>
        </is>
      </c>
      <c r="H6" t="inlineStr">
        <is>
          <t>Austin Energy</t>
        </is>
      </c>
      <c r="I6" t="inlineStr">
        <is>
          <t>FAQ</t>
        </is>
      </c>
      <c r="J6" t="inlineStr">
        <is>
          <t>High</t>
        </is>
      </c>
      <c r="K6" t="inlineStr">
        <is>
          <t>Yes</t>
        </is>
      </c>
      <c r="L6" t="inlineStr">
        <is>
          <t>Yes</t>
        </is>
      </c>
      <c r="M6" t="n">
        <v>350</v>
      </c>
      <c r="N6" t="inlineStr">
        <is>
          <t>2026-10-06</t>
        </is>
      </c>
      <c r="O6" t="inlineStr">
        <is>
          <t>Ready to scrape</t>
        </is>
      </c>
      <c r="P6" s="1" t="inlineStr"/>
    </row>
    <row r="7">
      <c r="A7" t="n">
        <v>6</v>
      </c>
      <c r="B7" t="inlineStr">
        <is>
          <t>Understand My Bill</t>
        </is>
      </c>
      <c r="C7" t="inlineStr">
        <is>
          <t>Understand My Bill</t>
        </is>
      </c>
      <c r="D7" t="inlineStr">
        <is>
          <t>High Bill Questions</t>
        </is>
      </c>
      <c r="E7" t="inlineStr">
        <is>
          <t>https://austinenergy.com/energy-efficiency/monitor-usage/residential</t>
        </is>
      </c>
      <c r="F7" t="inlineStr">
        <is>
          <t>Monitor Your Home Energy Usage</t>
        </is>
      </c>
      <c r="G7" t="inlineStr">
        <is>
          <t>Billing</t>
        </is>
      </c>
      <c r="H7" t="inlineStr">
        <is>
          <t>Austin Energy</t>
        </is>
      </c>
      <c r="I7" t="inlineStr">
        <is>
          <t>FAQ</t>
        </is>
      </c>
      <c r="J7" t="inlineStr">
        <is>
          <t>High</t>
        </is>
      </c>
      <c r="K7" t="inlineStr">
        <is>
          <t>Yes</t>
        </is>
      </c>
      <c r="L7" t="inlineStr">
        <is>
          <t>Yes</t>
        </is>
      </c>
      <c r="M7" t="n">
        <v>150</v>
      </c>
      <c r="N7" t="inlineStr">
        <is>
          <t>2026-10-06</t>
        </is>
      </c>
      <c r="O7" t="inlineStr">
        <is>
          <t>Ready to scrape</t>
        </is>
      </c>
      <c r="P7" s="1" t="inlineStr">
        <is>
          <t>High bill help. Thin page (~150 words). Expect weaker answers here.</t>
        </is>
      </c>
    </row>
    <row r="8">
      <c r="A8" t="n">
        <v>7</v>
      </c>
      <c r="B8" t="inlineStr">
        <is>
          <t>Payment Options</t>
        </is>
      </c>
      <c r="C8" t="inlineStr">
        <is>
          <t>Payment Options</t>
        </is>
      </c>
      <c r="D8" t="inlineStr">
        <is>
          <t>Online Payment</t>
        </is>
      </c>
      <c r="E8" t="inlineStr">
        <is>
          <t>https://austinenergy.com/residential/city-of-austin-utilities/Payment-Options</t>
        </is>
      </c>
      <c r="F8" t="inlineStr">
        <is>
          <t>Payment Options</t>
        </is>
      </c>
      <c r="G8" t="inlineStr">
        <is>
          <t>Billing</t>
        </is>
      </c>
      <c r="H8" t="inlineStr">
        <is>
          <t>Austin Energy</t>
        </is>
      </c>
      <c r="I8" t="inlineStr">
        <is>
          <t>FAQ</t>
        </is>
      </c>
      <c r="J8" t="inlineStr">
        <is>
          <t>High</t>
        </is>
      </c>
      <c r="K8" t="inlineStr">
        <is>
          <t>Yes</t>
        </is>
      </c>
      <c r="L8" t="inlineStr">
        <is>
          <t>Yes</t>
        </is>
      </c>
      <c r="M8" t="n">
        <v>2800</v>
      </c>
      <c r="N8" t="inlineStr">
        <is>
          <t>2026-10-06</t>
        </is>
      </c>
      <c r="O8" t="inlineStr">
        <is>
          <t>Ready to scrape</t>
        </is>
      </c>
      <c r="P8" s="1" t="inlineStr">
        <is>
          <t>Was the section landing page.</t>
        </is>
      </c>
    </row>
    <row r="9">
      <c r="A9" t="n">
        <v>8</v>
      </c>
      <c r="B9" t="inlineStr">
        <is>
          <t>Payment Options</t>
        </is>
      </c>
      <c r="C9" t="inlineStr">
        <is>
          <t>Payment Options</t>
        </is>
      </c>
      <c r="D9" t="inlineStr">
        <is>
          <t>Phone Payment</t>
        </is>
      </c>
      <c r="E9" t="inlineStr">
        <is>
          <t>https://austinenergy.com/residential/city-of-austin-utilities/Payment-Options</t>
        </is>
      </c>
      <c r="F9" t="inlineStr">
        <is>
          <t>Payment Options</t>
        </is>
      </c>
      <c r="G9" t="inlineStr">
        <is>
          <t>Billing</t>
        </is>
      </c>
      <c r="H9" t="inlineStr">
        <is>
          <t>Austin Energy</t>
        </is>
      </c>
      <c r="I9" t="inlineStr">
        <is>
          <t>FAQ</t>
        </is>
      </c>
      <c r="J9" t="inlineStr">
        <is>
          <t>Medium</t>
        </is>
      </c>
      <c r="K9" t="inlineStr">
        <is>
          <t>Yes</t>
        </is>
      </c>
      <c r="L9" t="inlineStr">
        <is>
          <t>Yes</t>
        </is>
      </c>
      <c r="M9" t="n">
        <v>2800</v>
      </c>
      <c r="N9" t="inlineStr">
        <is>
          <t>2026-10-06</t>
        </is>
      </c>
      <c r="O9" t="inlineStr">
        <is>
          <t>Ready to scrape</t>
        </is>
      </c>
      <c r="P9" s="1" t="inlineStr">
        <is>
          <t>Same page as row 7.</t>
        </is>
      </c>
    </row>
    <row r="10">
      <c r="A10" t="n">
        <v>9</v>
      </c>
      <c r="B10" t="inlineStr">
        <is>
          <t>Payment Options</t>
        </is>
      </c>
      <c r="C10" t="inlineStr">
        <is>
          <t>Payment Options</t>
        </is>
      </c>
      <c r="D10" t="inlineStr">
        <is>
          <t>In-Person Payment</t>
        </is>
      </c>
      <c r="E10" t="inlineStr">
        <is>
          <t>https://austinenergy.com/residential/city-of-austin-utilities/Payment-Options</t>
        </is>
      </c>
      <c r="F10" t="inlineStr">
        <is>
          <t>Payment Options</t>
        </is>
      </c>
      <c r="G10" t="inlineStr">
        <is>
          <t>Billing</t>
        </is>
      </c>
      <c r="H10" t="inlineStr">
        <is>
          <t>Austin Energy</t>
        </is>
      </c>
      <c r="I10" t="inlineStr">
        <is>
          <t>FAQ</t>
        </is>
      </c>
      <c r="J10" t="inlineStr">
        <is>
          <t>Medium</t>
        </is>
      </c>
      <c r="K10" t="inlineStr">
        <is>
          <t>Yes</t>
        </is>
      </c>
      <c r="L10" t="inlineStr">
        <is>
          <t>Yes</t>
        </is>
      </c>
      <c r="M10" t="n">
        <v>2800</v>
      </c>
      <c r="N10" t="inlineStr">
        <is>
          <t>2026-10-06</t>
        </is>
      </c>
      <c r="O10" t="inlineStr">
        <is>
          <t>Ready to scrape</t>
        </is>
      </c>
      <c r="P10" s="1" t="inlineStr">
        <is>
          <t>Same page as row 7.</t>
        </is>
      </c>
    </row>
    <row r="11">
      <c r="A11" t="n">
        <v>10</v>
      </c>
      <c r="B11" t="inlineStr">
        <is>
          <t>Payment Arrangement</t>
        </is>
      </c>
      <c r="C11" t="inlineStr">
        <is>
          <t>Payment Arrangement</t>
        </is>
      </c>
      <c r="D11" t="inlineStr">
        <is>
          <t>Payment Plan</t>
        </is>
      </c>
      <c r="E11" t="inlineStr">
        <is>
          <t>https://coautilities.com/wps/wcm/connect/occ/coa/util/support/payment/payment-arrangement</t>
        </is>
      </c>
      <c r="F11" t="inlineStr">
        <is>
          <t>Payment Arrangement</t>
        </is>
      </c>
      <c r="G11" t="inlineStr">
        <is>
          <t>Billing</t>
        </is>
      </c>
      <c r="H11" t="inlineStr">
        <is>
          <t>COA Utilities</t>
        </is>
      </c>
      <c r="I11" t="inlineStr">
        <is>
          <t>FAQ</t>
        </is>
      </c>
      <c r="J11" t="inlineStr">
        <is>
          <t>High</t>
        </is>
      </c>
      <c r="K11" t="inlineStr">
        <is>
          <t>Yes</t>
        </is>
      </c>
      <c r="L11" t="inlineStr">
        <is>
          <t>Yes</t>
        </is>
      </c>
      <c r="M11" t="n">
        <v>800</v>
      </c>
      <c r="N11" t="inlineStr">
        <is>
          <t>2026-10-06</t>
        </is>
      </c>
      <c r="O11" t="inlineStr">
        <is>
          <t>Ready to scrape</t>
        </is>
      </c>
      <c r="P11" s="1" t="inlineStr"/>
    </row>
    <row r="12">
      <c r="A12" t="n">
        <v>11</v>
      </c>
      <c r="B12" t="inlineStr">
        <is>
          <t>Payment Arrangement</t>
        </is>
      </c>
      <c r="C12" t="inlineStr">
        <is>
          <t>Payment Arrangement</t>
        </is>
      </c>
      <c r="D12" t="inlineStr">
        <is>
          <t>FAQ</t>
        </is>
      </c>
      <c r="E12" t="inlineStr">
        <is>
          <t>https://www1.coautilities.com/wps/wcm/connect/occ/coa/util/support/payment/payment-arrangement-faq</t>
        </is>
      </c>
      <c r="F12" t="inlineStr">
        <is>
          <t>Payment Arrangement FAQs</t>
        </is>
      </c>
      <c r="G12" t="inlineStr">
        <is>
          <t>Billing</t>
        </is>
      </c>
      <c r="H12" t="inlineStr">
        <is>
          <t>COA Utilities</t>
        </is>
      </c>
      <c r="I12" t="inlineStr">
        <is>
          <t>FAQ</t>
        </is>
      </c>
      <c r="J12" t="inlineStr">
        <is>
          <t>High</t>
        </is>
      </c>
      <c r="K12" t="inlineStr">
        <is>
          <t>Yes</t>
        </is>
      </c>
      <c r="L12" t="inlineStr">
        <is>
          <t>Yes</t>
        </is>
      </c>
      <c r="M12" t="n">
        <v>800</v>
      </c>
      <c r="N12" t="inlineStr">
        <is>
          <t>2026-10-06</t>
        </is>
      </c>
      <c r="O12" t="inlineStr">
        <is>
          <t>Ready to scrape</t>
        </is>
      </c>
      <c r="P12" s="1" t="inlineStr">
        <is>
          <t>Checked: different page from row 10, not a duplicate. Title fixed.</t>
        </is>
      </c>
    </row>
    <row r="13">
      <c r="A13" t="n">
        <v>12</v>
      </c>
      <c r="B13" t="inlineStr">
        <is>
          <t>Collections</t>
        </is>
      </c>
      <c r="C13" t="inlineStr">
        <is>
          <t>Collections</t>
        </is>
      </c>
      <c r="D13" t="inlineStr">
        <is>
          <t>Delinquent Accounts</t>
        </is>
      </c>
      <c r="E13" t="inlineStr">
        <is>
          <t>https://coautilities.com/wps/wcm/connect/occ/coa/util/support/payment/payment-collection-faqs</t>
        </is>
      </c>
      <c r="F13" t="inlineStr">
        <is>
          <t>Collection FAQs</t>
        </is>
      </c>
      <c r="G13" t="inlineStr">
        <is>
          <t>Billing</t>
        </is>
      </c>
      <c r="H13" t="inlineStr">
        <is>
          <t>COA Utilities</t>
        </is>
      </c>
      <c r="I13" t="inlineStr">
        <is>
          <t>FAQ</t>
        </is>
      </c>
      <c r="J13" t="inlineStr">
        <is>
          <t>High</t>
        </is>
      </c>
      <c r="K13" t="inlineStr">
        <is>
          <t>Yes</t>
        </is>
      </c>
      <c r="L13" t="inlineStr">
        <is>
          <t>Yes</t>
        </is>
      </c>
      <c r="M13" t="n">
        <v>1200</v>
      </c>
      <c r="N13" t="inlineStr">
        <is>
          <t>2026-10-06</t>
        </is>
      </c>
      <c r="O13" t="inlineStr">
        <is>
          <t>Ready to scrape</t>
        </is>
      </c>
      <c r="P13" s="1" t="inlineStr"/>
    </row>
    <row r="14">
      <c r="A14" t="n">
        <v>13</v>
      </c>
      <c r="B14" t="inlineStr">
        <is>
          <t>Bill Dispute</t>
        </is>
      </c>
      <c r="C14" t="inlineStr">
        <is>
          <t>Bill Dispute</t>
        </is>
      </c>
      <c r="D14" t="inlineStr">
        <is>
          <t>Dispute Process</t>
        </is>
      </c>
      <c r="E14" t="inlineStr">
        <is>
          <t>https://coautilities.com/wps/wcm/connect/occ/coa/util/support/billing/bill-disputes</t>
        </is>
      </c>
      <c r="F14" t="inlineStr">
        <is>
          <t>Bill Disputes</t>
        </is>
      </c>
      <c r="G14" t="inlineStr">
        <is>
          <t>Billing</t>
        </is>
      </c>
      <c r="H14" t="inlineStr">
        <is>
          <t>COA Utilities</t>
        </is>
      </c>
      <c r="I14" t="inlineStr">
        <is>
          <t>FAQ</t>
        </is>
      </c>
      <c r="J14" t="inlineStr">
        <is>
          <t>High</t>
        </is>
      </c>
      <c r="K14" t="inlineStr">
        <is>
          <t>Yes</t>
        </is>
      </c>
      <c r="L14" t="inlineStr">
        <is>
          <t>Yes</t>
        </is>
      </c>
      <c r="M14" t="n">
        <v>800</v>
      </c>
      <c r="N14" t="inlineStr">
        <is>
          <t>2026-10-06</t>
        </is>
      </c>
      <c r="O14" t="inlineStr">
        <is>
          <t>Ready to scrape</t>
        </is>
      </c>
      <c r="P14" s="1" t="inlineStr">
        <is>
          <t>Was the section landing page.</t>
        </is>
      </c>
    </row>
    <row r="15">
      <c r="A15" t="n">
        <v>14</v>
      </c>
      <c r="B15" t="inlineStr">
        <is>
          <t>CAP</t>
        </is>
      </c>
      <c r="C15" t="inlineStr">
        <is>
          <t>Customer Assistance Program</t>
        </is>
      </c>
      <c r="D15" t="inlineStr">
        <is>
          <t>Overview</t>
        </is>
      </c>
      <c r="E15" t="inlineStr">
        <is>
          <t>https://coautilities.com/wps/wcm/connect/occ/coa/util/support/customer-assistance/cap-overview</t>
        </is>
      </c>
      <c r="F15" t="inlineStr">
        <is>
          <t>Customer Assistance Program (CAP) Overview</t>
        </is>
      </c>
      <c r="G15" t="inlineStr">
        <is>
          <t>Assistance</t>
        </is>
      </c>
      <c r="H15" t="inlineStr">
        <is>
          <t>COA Utilities</t>
        </is>
      </c>
      <c r="I15" t="inlineStr">
        <is>
          <t>Program Page</t>
        </is>
      </c>
      <c r="J15" t="inlineStr">
        <is>
          <t>High</t>
        </is>
      </c>
      <c r="K15" t="inlineStr">
        <is>
          <t>Yes</t>
        </is>
      </c>
      <c r="L15" t="inlineStr">
        <is>
          <t>Yes</t>
        </is>
      </c>
      <c r="M15" t="n">
        <v>250</v>
      </c>
      <c r="N15" t="inlineStr">
        <is>
          <t>2026-10-06</t>
        </is>
      </c>
      <c r="O15" t="inlineStr">
        <is>
          <t>Ready to scrape</t>
        </is>
      </c>
      <c r="P15" s="1" t="inlineStr">
        <is>
          <t>Was the Austin Energy homepage. CAP lives on coautilities.com.</t>
        </is>
      </c>
    </row>
    <row r="16">
      <c r="A16" t="n">
        <v>15</v>
      </c>
      <c r="B16" t="inlineStr">
        <is>
          <t>CAP</t>
        </is>
      </c>
      <c r="C16" t="inlineStr">
        <is>
          <t>Customer Assistance Program</t>
        </is>
      </c>
      <c r="D16" t="inlineStr">
        <is>
          <t>Eligibility</t>
        </is>
      </c>
      <c r="E16" t="inlineStr">
        <is>
          <t>https://coautilities.com/wps/wcm/connect/occ/coa/util/support/customer-assistance/utility-bill-discounts</t>
        </is>
      </c>
      <c r="F16" t="inlineStr">
        <is>
          <t>Utility Bill Discounts</t>
        </is>
      </c>
      <c r="G16" t="inlineStr">
        <is>
          <t>Assistance</t>
        </is>
      </c>
      <c r="H16" t="inlineStr">
        <is>
          <t>COA Utilities</t>
        </is>
      </c>
      <c r="I16" t="inlineStr">
        <is>
          <t>FAQ</t>
        </is>
      </c>
      <c r="J16" t="inlineStr">
        <is>
          <t>High</t>
        </is>
      </c>
      <c r="K16" t="inlineStr">
        <is>
          <t>Yes</t>
        </is>
      </c>
      <c r="L16" t="inlineStr">
        <is>
          <t>Yes</t>
        </is>
      </c>
      <c r="M16" t="n">
        <v>1200</v>
      </c>
      <c r="N16" t="inlineStr">
        <is>
          <t>2026-10-06</t>
        </is>
      </c>
      <c r="O16" t="inlineStr">
        <is>
          <t>Ready to scrape</t>
        </is>
      </c>
      <c r="P16" s="1" t="inlineStr">
        <is>
          <t>Eligibility, how to apply and required documents are all on this page, not the CAP overview.</t>
        </is>
      </c>
    </row>
    <row r="17">
      <c r="A17" t="n">
        <v>16</v>
      </c>
      <c r="B17" t="inlineStr">
        <is>
          <t>CAP</t>
        </is>
      </c>
      <c r="C17" t="inlineStr">
        <is>
          <t>Customer Assistance Program</t>
        </is>
      </c>
      <c r="D17" t="inlineStr">
        <is>
          <t>Application Process</t>
        </is>
      </c>
      <c r="E17" t="inlineStr">
        <is>
          <t>https://coautilities.com/wps/wcm/connect/occ/coa/util/support/customer-assistance/utility-bill-discounts</t>
        </is>
      </c>
      <c r="F17" t="inlineStr">
        <is>
          <t>Utility Bill Discounts</t>
        </is>
      </c>
      <c r="G17" t="inlineStr">
        <is>
          <t>Assistance</t>
        </is>
      </c>
      <c r="H17" t="inlineStr">
        <is>
          <t>COA Utilities</t>
        </is>
      </c>
      <c r="I17" t="inlineStr">
        <is>
          <t>FAQ</t>
        </is>
      </c>
      <c r="J17" t="inlineStr">
        <is>
          <t>High</t>
        </is>
      </c>
      <c r="K17" t="inlineStr">
        <is>
          <t>Yes</t>
        </is>
      </c>
      <c r="L17" t="inlineStr">
        <is>
          <t>Yes</t>
        </is>
      </c>
      <c r="M17" t="n">
        <v>1200</v>
      </c>
      <c r="N17" t="inlineStr">
        <is>
          <t>2026-10-06</t>
        </is>
      </c>
      <c r="O17" t="inlineStr">
        <is>
          <t>Ready to scrape</t>
        </is>
      </c>
      <c r="P17" s="1" t="inlineStr">
        <is>
          <t>Same page as row 15.</t>
        </is>
      </c>
    </row>
    <row r="18">
      <c r="A18" t="n">
        <v>17</v>
      </c>
      <c r="B18" t="inlineStr">
        <is>
          <t>CAP</t>
        </is>
      </c>
      <c r="C18" t="inlineStr">
        <is>
          <t>Customer Assistance Program</t>
        </is>
      </c>
      <c r="D18" t="inlineStr">
        <is>
          <t>Required Documents</t>
        </is>
      </c>
      <c r="E18" t="inlineStr">
        <is>
          <t>https://coautilities.com/wps/wcm/connect/occ/coa/util/support/customer-assistance/utility-bill-discounts</t>
        </is>
      </c>
      <c r="F18" t="inlineStr">
        <is>
          <t>Utility Bill Discounts</t>
        </is>
      </c>
      <c r="G18" t="inlineStr">
        <is>
          <t>Assistance</t>
        </is>
      </c>
      <c r="H18" t="inlineStr">
        <is>
          <t>COA Utilities</t>
        </is>
      </c>
      <c r="I18" t="inlineStr">
        <is>
          <t>FAQ</t>
        </is>
      </c>
      <c r="J18" t="inlineStr">
        <is>
          <t>Medium</t>
        </is>
      </c>
      <c r="K18" t="inlineStr">
        <is>
          <t>Yes</t>
        </is>
      </c>
      <c r="L18" t="inlineStr">
        <is>
          <t>Yes</t>
        </is>
      </c>
      <c r="M18" t="n">
        <v>1200</v>
      </c>
      <c r="N18" t="inlineStr">
        <is>
          <t>2026-10-06</t>
        </is>
      </c>
      <c r="O18" t="inlineStr">
        <is>
          <t>Ready to scrape</t>
        </is>
      </c>
      <c r="P18" s="1" t="inlineStr">
        <is>
          <t>Same page as row 15.</t>
        </is>
      </c>
    </row>
    <row r="19">
      <c r="A19" t="n">
        <v>18</v>
      </c>
      <c r="B19" t="inlineStr">
        <is>
          <t>Weatherization</t>
        </is>
      </c>
      <c r="C19" t="inlineStr">
        <is>
          <t>Weatherization Assistance</t>
        </is>
      </c>
      <c r="D19" t="inlineStr">
        <is>
          <t>Program Overview</t>
        </is>
      </c>
      <c r="E19" t="inlineStr">
        <is>
          <t>https://austinenergy.com/energy-efficiency/rebates-incentives/residential/home-improvements/weatherization</t>
        </is>
      </c>
      <c r="F19" t="inlineStr">
        <is>
          <t>Weatherization Assistance</t>
        </is>
      </c>
      <c r="G19" t="inlineStr">
        <is>
          <t>Assistance</t>
        </is>
      </c>
      <c r="H19" t="inlineStr">
        <is>
          <t>Austin Energy</t>
        </is>
      </c>
      <c r="I19" t="inlineStr">
        <is>
          <t>Program Page</t>
        </is>
      </c>
      <c r="J19" t="inlineStr">
        <is>
          <t>Medium</t>
        </is>
      </c>
      <c r="K19" t="inlineStr">
        <is>
          <t>Yes</t>
        </is>
      </c>
      <c r="L19" t="inlineStr">
        <is>
          <t>Yes</t>
        </is>
      </c>
      <c r="M19" t="n">
        <v>2800</v>
      </c>
      <c r="N19" t="inlineStr">
        <is>
          <t>2026-10-06</t>
        </is>
      </c>
      <c r="O19" t="inlineStr">
        <is>
          <t>Ready to scrape</t>
        </is>
      </c>
      <c r="P19" s="1" t="inlineStr"/>
    </row>
    <row r="20">
      <c r="A20" t="n">
        <v>19</v>
      </c>
      <c r="B20" t="inlineStr">
        <is>
          <t>Weatherization</t>
        </is>
      </c>
      <c r="C20" t="inlineStr">
        <is>
          <t>Weatherization Assistance</t>
        </is>
      </c>
      <c r="D20" t="inlineStr">
        <is>
          <t>Eligibility</t>
        </is>
      </c>
      <c r="E20" t="inlineStr">
        <is>
          <t>https://austinenergy.com/energy-efficiency/rebates-incentives/residential/home-improvements/weatherization</t>
        </is>
      </c>
      <c r="F20" t="inlineStr">
        <is>
          <t>Weatherization Assistance</t>
        </is>
      </c>
      <c r="G20" t="inlineStr">
        <is>
          <t>Assistance</t>
        </is>
      </c>
      <c r="H20" t="inlineStr">
        <is>
          <t>Austin Energy</t>
        </is>
      </c>
      <c r="I20" t="inlineStr">
        <is>
          <t>FAQ</t>
        </is>
      </c>
      <c r="J20" t="inlineStr">
        <is>
          <t>Medium</t>
        </is>
      </c>
      <c r="K20" t="inlineStr">
        <is>
          <t>Yes</t>
        </is>
      </c>
      <c r="L20" t="inlineStr">
        <is>
          <t>Yes</t>
        </is>
      </c>
      <c r="M20" t="n">
        <v>2800</v>
      </c>
      <c r="N20" t="inlineStr">
        <is>
          <t>2026-10-06</t>
        </is>
      </c>
      <c r="O20" t="inlineStr">
        <is>
          <t>Ready to scrape</t>
        </is>
      </c>
      <c r="P20" s="1" t="inlineStr"/>
    </row>
    <row r="21">
      <c r="A21" t="n">
        <v>20</v>
      </c>
      <c r="B21" t="inlineStr">
        <is>
          <t>Rebates</t>
        </is>
      </c>
      <c r="C21" t="inlineStr">
        <is>
          <t>Residential Rebates</t>
        </is>
      </c>
      <c r="D21" t="inlineStr">
        <is>
          <t>Rebate Overview</t>
        </is>
      </c>
      <c r="E21" t="inlineStr">
        <is>
          <t>https://austinenergy.com/energy-efficiency/rebates-incentives/residential</t>
        </is>
      </c>
      <c r="F21" t="inlineStr">
        <is>
          <t>Residential Rebates</t>
        </is>
      </c>
      <c r="G21" t="inlineStr">
        <is>
          <t>Rebates</t>
        </is>
      </c>
      <c r="H21" t="inlineStr">
        <is>
          <t>Austin Energy</t>
        </is>
      </c>
      <c r="I21" t="inlineStr">
        <is>
          <t>Program Page</t>
        </is>
      </c>
      <c r="J21" t="inlineStr">
        <is>
          <t>High</t>
        </is>
      </c>
      <c r="K21" t="inlineStr">
        <is>
          <t>Yes</t>
        </is>
      </c>
      <c r="L21" t="inlineStr">
        <is>
          <t>Yes</t>
        </is>
      </c>
      <c r="M21" t="n">
        <v>150</v>
      </c>
      <c r="N21" t="inlineStr">
        <is>
          <t>2026-10-06</t>
        </is>
      </c>
      <c r="O21" t="inlineStr">
        <is>
          <t>Ready to scrape</t>
        </is>
      </c>
      <c r="P21" s="1" t="inlineStr">
        <is>
          <t>Was the green power page. Hub page (~150 words) that links to each rebate.</t>
        </is>
      </c>
    </row>
    <row r="22">
      <c r="A22" t="n">
        <v>21</v>
      </c>
      <c r="B22" t="inlineStr">
        <is>
          <t>Rebates</t>
        </is>
      </c>
      <c r="C22" t="inlineStr">
        <is>
          <t>HVAC Rebates</t>
        </is>
      </c>
      <c r="D22" t="inlineStr">
        <is>
          <t>Air Conditioner Rebates</t>
        </is>
      </c>
      <c r="E22" t="inlineStr">
        <is>
          <t>https://austinenergy.com/energy-efficiency/rebates-incentives/residential/cooling-heating/ac</t>
        </is>
      </c>
      <c r="F22" t="inlineStr">
        <is>
          <t>Air Conditioning</t>
        </is>
      </c>
      <c r="G22" t="inlineStr">
        <is>
          <t>Rebates</t>
        </is>
      </c>
      <c r="H22" t="inlineStr">
        <is>
          <t>Austin Energy</t>
        </is>
      </c>
      <c r="I22" t="inlineStr">
        <is>
          <t>Program Page</t>
        </is>
      </c>
      <c r="J22" t="inlineStr">
        <is>
          <t>Medium</t>
        </is>
      </c>
      <c r="K22" t="inlineStr">
        <is>
          <t>Yes</t>
        </is>
      </c>
      <c r="L22" t="inlineStr">
        <is>
          <t>Yes</t>
        </is>
      </c>
      <c r="M22" t="n">
        <v>1200</v>
      </c>
      <c r="N22" t="inlineStr">
        <is>
          <t>2026-10-06</t>
        </is>
      </c>
      <c r="O22" t="inlineStr">
        <is>
          <t>Ready to scrape</t>
        </is>
      </c>
      <c r="P22" s="1" t="inlineStr">
        <is>
          <t>Was the weatherization page.</t>
        </is>
      </c>
    </row>
    <row r="23">
      <c r="A23" t="n">
        <v>22</v>
      </c>
      <c r="B23" t="inlineStr">
        <is>
          <t>Rebates</t>
        </is>
      </c>
      <c r="C23" t="inlineStr">
        <is>
          <t>HVAC Rebates</t>
        </is>
      </c>
      <c r="D23" t="inlineStr">
        <is>
          <t>Heat Pump Rebates</t>
        </is>
      </c>
      <c r="E23" t="inlineStr">
        <is>
          <t>https://austinenergy.com/energy-efficiency/rebates-incentives/residential/cooling-heating/ac</t>
        </is>
      </c>
      <c r="F23" t="inlineStr">
        <is>
          <t>Air Conditioning</t>
        </is>
      </c>
      <c r="G23" t="inlineStr">
        <is>
          <t>Rebates</t>
        </is>
      </c>
      <c r="H23" t="inlineStr">
        <is>
          <t>Austin Energy</t>
        </is>
      </c>
      <c r="I23" t="inlineStr">
        <is>
          <t>Program Page</t>
        </is>
      </c>
      <c r="J23" t="inlineStr">
        <is>
          <t>Medium</t>
        </is>
      </c>
      <c r="K23" t="inlineStr">
        <is>
          <t>Yes</t>
        </is>
      </c>
      <c r="L23" t="inlineStr">
        <is>
          <t>Yes</t>
        </is>
      </c>
      <c r="M23" t="n">
        <v>1200</v>
      </c>
      <c r="N23" t="inlineStr">
        <is>
          <t>2026-10-06</t>
        </is>
      </c>
      <c r="O23" t="inlineStr">
        <is>
          <t>Ready to scrape</t>
        </is>
      </c>
      <c r="P23" s="1" t="inlineStr">
        <is>
          <t>Checked: heat pump rebates are on the Air Conditioning page.</t>
        </is>
      </c>
    </row>
    <row r="24">
      <c r="A24" t="n">
        <v>23</v>
      </c>
      <c r="B24" t="inlineStr">
        <is>
          <t>Rebates</t>
        </is>
      </c>
      <c r="C24" t="inlineStr">
        <is>
          <t>Insulation Rebates</t>
        </is>
      </c>
      <c r="D24" t="inlineStr">
        <is>
          <t>Home Improvements</t>
        </is>
      </c>
      <c r="E24" t="inlineStr">
        <is>
          <t>https://austinenergy.com/energy-efficiency/rebates-incentives/residential/home-improvements/home-energy-savings</t>
        </is>
      </c>
      <c r="F24" t="inlineStr">
        <is>
          <t>Home Energy Savings</t>
        </is>
      </c>
      <c r="G24" t="inlineStr">
        <is>
          <t>Rebates</t>
        </is>
      </c>
      <c r="H24" t="inlineStr">
        <is>
          <t>Austin Energy</t>
        </is>
      </c>
      <c r="I24" t="inlineStr">
        <is>
          <t>Program Page</t>
        </is>
      </c>
      <c r="J24" t="inlineStr">
        <is>
          <t>Medium</t>
        </is>
      </c>
      <c r="K24" t="inlineStr">
        <is>
          <t>Yes</t>
        </is>
      </c>
      <c r="L24" t="inlineStr">
        <is>
          <t>Yes</t>
        </is>
      </c>
      <c r="M24" t="n">
        <v>2500</v>
      </c>
      <c r="N24" t="inlineStr">
        <is>
          <t>2026-10-06</t>
        </is>
      </c>
      <c r="O24" t="inlineStr">
        <is>
          <t>Ready to scrape</t>
        </is>
      </c>
      <c r="P24" s="1" t="inlineStr">
        <is>
          <t>Checked: attic insulation rebate is part of Home Energy Savings.</t>
        </is>
      </c>
    </row>
    <row r="25">
      <c r="A25" t="n">
        <v>24</v>
      </c>
      <c r="B25" t="inlineStr">
        <is>
          <t>Rebates</t>
        </is>
      </c>
      <c r="C25" t="inlineStr">
        <is>
          <t>Thermostat Rebates</t>
        </is>
      </c>
      <c r="D25" t="inlineStr">
        <is>
          <t>Smart Thermostat</t>
        </is>
      </c>
      <c r="E25" t="inlineStr">
        <is>
          <t>https://austinenergy.com/energy-efficiency/rebates-incentives/residential/cooling-heating/pp-thermostat</t>
        </is>
      </c>
      <c r="F25" t="inlineStr">
        <is>
          <t>Power Partner Thermostat</t>
        </is>
      </c>
      <c r="G25" t="inlineStr">
        <is>
          <t>Rebates</t>
        </is>
      </c>
      <c r="H25" t="inlineStr">
        <is>
          <t>Austin Energy</t>
        </is>
      </c>
      <c r="I25" t="inlineStr">
        <is>
          <t>Program Page</t>
        </is>
      </c>
      <c r="J25" t="inlineStr">
        <is>
          <t>Medium</t>
        </is>
      </c>
      <c r="K25" t="inlineStr">
        <is>
          <t>Yes</t>
        </is>
      </c>
      <c r="L25" t="inlineStr">
        <is>
          <t>Yes</t>
        </is>
      </c>
      <c r="M25" t="n">
        <v>3500</v>
      </c>
      <c r="N25" t="inlineStr">
        <is>
          <t>2026-10-06</t>
        </is>
      </c>
      <c r="O25" t="inlineStr">
        <is>
          <t>Ready to scrape</t>
        </is>
      </c>
      <c r="P25" s="1" t="inlineStr">
        <is>
          <t>Checked: smart thermostat rebate is the Power Partner Thermostat program.</t>
        </is>
      </c>
    </row>
    <row r="26">
      <c r="A26" t="n">
        <v>25</v>
      </c>
      <c r="B26" t="inlineStr">
        <is>
          <t>Rebates</t>
        </is>
      </c>
      <c r="C26" t="inlineStr">
        <is>
          <t>Energy Efficiency</t>
        </is>
      </c>
      <c r="D26" t="inlineStr">
        <is>
          <t>Home Energy Savings</t>
        </is>
      </c>
      <c r="E26" t="inlineStr">
        <is>
          <t>https://austinenergy.com/energy-efficiency/energy-saving-tips/residential</t>
        </is>
      </c>
      <c r="F26" t="inlineStr">
        <is>
          <t>Tips for Residential Customers</t>
        </is>
      </c>
      <c r="G26" t="inlineStr">
        <is>
          <t>Rebates</t>
        </is>
      </c>
      <c r="H26" t="inlineStr">
        <is>
          <t>Austin Energy</t>
        </is>
      </c>
      <c r="I26" t="inlineStr">
        <is>
          <t>Guide</t>
        </is>
      </c>
      <c r="J26" t="inlineStr">
        <is>
          <t>Medium</t>
        </is>
      </c>
      <c r="K26" t="inlineStr">
        <is>
          <t>No</t>
        </is>
      </c>
      <c r="L26" t="inlineStr">
        <is>
          <t>Yes</t>
        </is>
      </c>
      <c r="M26" t="n">
        <v>2500</v>
      </c>
      <c r="N26" t="inlineStr">
        <is>
          <t>2026-10-06</t>
        </is>
      </c>
      <c r="O26" t="inlineStr">
        <is>
          <t>Ready to scrape</t>
        </is>
      </c>
      <c r="P26" s="1" t="inlineStr">
        <is>
          <t>Was the weatherization page.</t>
        </is>
      </c>
    </row>
    <row r="27">
      <c r="A27" t="n">
        <v>26</v>
      </c>
      <c r="B27" t="inlineStr">
        <is>
          <t>GreenChoice</t>
        </is>
      </c>
      <c r="C27" t="inlineStr">
        <is>
          <t>GreenChoice</t>
        </is>
      </c>
      <c r="D27" t="inlineStr">
        <is>
          <t>Program Overview</t>
        </is>
      </c>
      <c r="E27" t="inlineStr">
        <is>
          <t>https://austinenergy.com/green-power/greenchoice</t>
        </is>
      </c>
      <c r="F27" t="inlineStr">
        <is>
          <t>It's Easy to Choose Green Power</t>
        </is>
      </c>
      <c r="G27" t="inlineStr">
        <is>
          <t>Renewable Energy</t>
        </is>
      </c>
      <c r="H27" t="inlineStr">
        <is>
          <t>Austin Energy</t>
        </is>
      </c>
      <c r="I27" t="inlineStr">
        <is>
          <t>Program Page</t>
        </is>
      </c>
      <c r="J27" t="inlineStr">
        <is>
          <t>High</t>
        </is>
      </c>
      <c r="K27" t="inlineStr">
        <is>
          <t>Yes</t>
        </is>
      </c>
      <c r="L27" t="inlineStr">
        <is>
          <t>Yes</t>
        </is>
      </c>
      <c r="M27" t="n">
        <v>1200</v>
      </c>
      <c r="N27" t="inlineStr">
        <is>
          <t>2026-10-06</t>
        </is>
      </c>
      <c r="O27" t="inlineStr">
        <is>
          <t>Ready to scrape</t>
        </is>
      </c>
      <c r="P27" s="1" t="inlineStr"/>
    </row>
    <row r="28">
      <c r="A28" t="n">
        <v>27</v>
      </c>
      <c r="B28" t="inlineStr">
        <is>
          <t>GreenChoice</t>
        </is>
      </c>
      <c r="C28" t="inlineStr">
        <is>
          <t>GreenChoice</t>
        </is>
      </c>
      <c r="D28" t="inlineStr">
        <is>
          <t>Enrollment</t>
        </is>
      </c>
      <c r="E28" t="inlineStr">
        <is>
          <t>https://austinenergy.com/green-power/greenchoice/faqs</t>
        </is>
      </c>
      <c r="F28" t="inlineStr">
        <is>
          <t>GreenChoice FAQs</t>
        </is>
      </c>
      <c r="G28" t="inlineStr">
        <is>
          <t>Renewable Energy</t>
        </is>
      </c>
      <c r="H28" t="inlineStr">
        <is>
          <t>Austin Energy</t>
        </is>
      </c>
      <c r="I28" t="inlineStr">
        <is>
          <t>FAQ</t>
        </is>
      </c>
      <c r="J28" t="inlineStr">
        <is>
          <t>High</t>
        </is>
      </c>
      <c r="K28" t="inlineStr">
        <is>
          <t>Yes</t>
        </is>
      </c>
      <c r="L28" t="inlineStr">
        <is>
          <t>Yes</t>
        </is>
      </c>
      <c r="M28" t="n">
        <v>2800</v>
      </c>
      <c r="N28" t="inlineStr">
        <is>
          <t>2026-10-06</t>
        </is>
      </c>
      <c r="O28" t="inlineStr">
        <is>
          <t>Ready to scrape</t>
        </is>
      </c>
      <c r="P28" s="1" t="inlineStr">
        <is>
          <t>OK. Page H1 is just "FAQs", so the title is made descriptive.</t>
        </is>
      </c>
    </row>
    <row r="29">
      <c r="A29" t="n">
        <v>28</v>
      </c>
      <c r="B29" t="inlineStr">
        <is>
          <t>GreenChoice</t>
        </is>
      </c>
      <c r="C29" t="inlineStr">
        <is>
          <t>GreenChoice</t>
        </is>
      </c>
      <c r="D29" t="inlineStr">
        <is>
          <t>Pricing</t>
        </is>
      </c>
      <c r="E29" t="inlineStr">
        <is>
          <t>https://austinenergy.com/green-power/greenchoice/faqs</t>
        </is>
      </c>
      <c r="F29" t="inlineStr">
        <is>
          <t>GreenChoice FAQs</t>
        </is>
      </c>
      <c r="G29" t="inlineStr">
        <is>
          <t>Renewable Energy</t>
        </is>
      </c>
      <c r="H29" t="inlineStr">
        <is>
          <t>Austin Energy</t>
        </is>
      </c>
      <c r="I29" t="inlineStr">
        <is>
          <t>FAQ</t>
        </is>
      </c>
      <c r="J29" t="inlineStr">
        <is>
          <t>Medium</t>
        </is>
      </c>
      <c r="K29" t="inlineStr">
        <is>
          <t>Yes</t>
        </is>
      </c>
      <c r="L29" t="inlineStr">
        <is>
          <t>Yes</t>
        </is>
      </c>
      <c r="M29" t="n">
        <v>2800</v>
      </c>
      <c r="N29" t="inlineStr">
        <is>
          <t>2026-10-06</t>
        </is>
      </c>
      <c r="O29" t="inlineStr">
        <is>
          <t>Ready to scrape</t>
        </is>
      </c>
      <c r="P29" s="1" t="inlineStr">
        <is>
          <t>Same page as row 27.</t>
        </is>
      </c>
    </row>
    <row r="30">
      <c r="A30" t="n">
        <v>29</v>
      </c>
      <c r="B30" t="inlineStr">
        <is>
          <t>Home Solar</t>
        </is>
      </c>
      <c r="C30" t="inlineStr">
        <is>
          <t>Home Solar</t>
        </is>
      </c>
      <c r="D30" t="inlineStr">
        <is>
          <t>Getting Started</t>
        </is>
      </c>
      <c r="E30" t="inlineStr">
        <is>
          <t>https://austinenergy.com/green-power/solar-solutions/for-your-home</t>
        </is>
      </c>
      <c r="F30" t="inlineStr">
        <is>
          <t>For Your Home (Solar)</t>
        </is>
      </c>
      <c r="G30" t="inlineStr">
        <is>
          <t>Renewable Energy</t>
        </is>
      </c>
      <c r="H30" t="inlineStr">
        <is>
          <t>Austin Energy</t>
        </is>
      </c>
      <c r="I30" t="inlineStr">
        <is>
          <t>Program Page</t>
        </is>
      </c>
      <c r="J30" t="inlineStr">
        <is>
          <t>High</t>
        </is>
      </c>
      <c r="K30" t="inlineStr">
        <is>
          <t>Yes</t>
        </is>
      </c>
      <c r="L30" t="inlineStr">
        <is>
          <t>Yes</t>
        </is>
      </c>
      <c r="M30" t="n">
        <v>3500</v>
      </c>
      <c r="N30" t="inlineStr">
        <is>
          <t>2026-10-06</t>
        </is>
      </c>
      <c r="O30" t="inlineStr">
        <is>
          <t>Ready to scrape</t>
        </is>
      </c>
      <c r="P30" s="1" t="inlineStr">
        <is>
          <t>Was the green power page.</t>
        </is>
      </c>
    </row>
    <row r="31">
      <c r="A31" t="n">
        <v>30</v>
      </c>
      <c r="B31" t="inlineStr">
        <is>
          <t>Home Solar</t>
        </is>
      </c>
      <c r="C31" t="inlineStr">
        <is>
          <t>Home Solar</t>
        </is>
      </c>
      <c r="D31" t="inlineStr">
        <is>
          <t>Incentives</t>
        </is>
      </c>
      <c r="E31" t="inlineStr">
        <is>
          <t>https://austinenergy.com/green-power/solar-solutions/value-of-solar-rate/FAQs</t>
        </is>
      </c>
      <c r="F31" t="inlineStr">
        <is>
          <t>Value of Solar Rate - Frequently Asked Questions</t>
        </is>
      </c>
      <c r="G31" t="inlineStr">
        <is>
          <t>Renewable Energy</t>
        </is>
      </c>
      <c r="H31" t="inlineStr">
        <is>
          <t>Austin Energy</t>
        </is>
      </c>
      <c r="I31" t="inlineStr">
        <is>
          <t>FAQ</t>
        </is>
      </c>
      <c r="J31" t="inlineStr">
        <is>
          <t>Medium</t>
        </is>
      </c>
      <c r="K31" t="inlineStr">
        <is>
          <t>Yes</t>
        </is>
      </c>
      <c r="L31" t="inlineStr">
        <is>
          <t>Yes</t>
        </is>
      </c>
      <c r="M31" t="n">
        <v>2800</v>
      </c>
      <c r="N31" t="inlineStr">
        <is>
          <t>2026-10-06</t>
        </is>
      </c>
      <c r="O31" t="inlineStr">
        <is>
          <t>Ready to scrape</t>
        </is>
      </c>
      <c r="P31" s="1" t="inlineStr">
        <is>
          <t>"Do you buy back solar" is answered by the Value of Solar FAQ.</t>
        </is>
      </c>
    </row>
    <row r="32">
      <c r="A32" t="n">
        <v>31</v>
      </c>
      <c r="B32" t="inlineStr">
        <is>
          <t>Home Solar</t>
        </is>
      </c>
      <c r="C32" t="inlineStr">
        <is>
          <t>Home Solar</t>
        </is>
      </c>
      <c r="D32" t="inlineStr">
        <is>
          <t>Interconnection</t>
        </is>
      </c>
      <c r="E32" t="inlineStr">
        <is>
          <t>https://austinenergy.com/green-power/solar-solutions/for-your-home</t>
        </is>
      </c>
      <c r="F32" t="inlineStr">
        <is>
          <t>For Your Home (Solar)</t>
        </is>
      </c>
      <c r="G32" t="inlineStr">
        <is>
          <t>Renewable Energy</t>
        </is>
      </c>
      <c r="H32" t="inlineStr">
        <is>
          <t>Austin Energy</t>
        </is>
      </c>
      <c r="I32" t="inlineStr">
        <is>
          <t>Guide</t>
        </is>
      </c>
      <c r="J32" t="inlineStr">
        <is>
          <t>Medium</t>
        </is>
      </c>
      <c r="K32" t="inlineStr">
        <is>
          <t>No</t>
        </is>
      </c>
      <c r="L32" t="inlineStr">
        <is>
          <t>Yes</t>
        </is>
      </c>
      <c r="M32" t="n">
        <v>3500</v>
      </c>
      <c r="N32" t="inlineStr">
        <is>
          <t>2026-10-06</t>
        </is>
      </c>
      <c r="O32" t="inlineStr">
        <is>
          <t>Ready to scrape</t>
        </is>
      </c>
      <c r="P32" s="1" t="inlineStr">
        <is>
          <t>Checked: interconnection, permission to operate and the interconnection agreement are on this page.</t>
        </is>
      </c>
    </row>
    <row r="33">
      <c r="A33" t="n">
        <v>32</v>
      </c>
      <c r="B33" t="inlineStr">
        <is>
          <t>EV Programs</t>
        </is>
      </c>
      <c r="C33" t="inlineStr">
        <is>
          <t>EV Rebates</t>
        </is>
      </c>
      <c r="D33" t="inlineStr">
        <is>
          <t>Rebate Overview</t>
        </is>
      </c>
      <c r="E33" t="inlineStr">
        <is>
          <t>https://austinenergy.com/green-power/plug-in-austin/home-charging</t>
        </is>
      </c>
      <c r="F33" t="inlineStr">
        <is>
          <t>Home EV Charger Rebate</t>
        </is>
      </c>
      <c r="G33" t="inlineStr">
        <is>
          <t>EV Programs</t>
        </is>
      </c>
      <c r="H33" t="inlineStr">
        <is>
          <t>Austin Energy</t>
        </is>
      </c>
      <c r="I33" t="inlineStr">
        <is>
          <t>Program Page</t>
        </is>
      </c>
      <c r="J33" t="inlineStr">
        <is>
          <t>High</t>
        </is>
      </c>
      <c r="K33" t="inlineStr">
        <is>
          <t>Yes</t>
        </is>
      </c>
      <c r="L33" t="inlineStr">
        <is>
          <t>Yes</t>
        </is>
      </c>
      <c r="M33" t="n">
        <v>2500</v>
      </c>
      <c r="N33" t="inlineStr">
        <is>
          <t>2026-10-06</t>
        </is>
      </c>
      <c r="O33" t="inlineStr">
        <is>
          <t>Ready to scrape</t>
        </is>
      </c>
      <c r="P33" s="1" t="inlineStr">
        <is>
          <t>Was the green power page.</t>
        </is>
      </c>
    </row>
    <row r="34">
      <c r="A34" t="n">
        <v>33</v>
      </c>
      <c r="B34" t="inlineStr">
        <is>
          <t>EV Programs</t>
        </is>
      </c>
      <c r="C34" t="inlineStr">
        <is>
          <t>EV Rebates</t>
        </is>
      </c>
      <c r="D34" t="inlineStr">
        <is>
          <t>Eligibility</t>
        </is>
      </c>
      <c r="E34" t="inlineStr">
        <is>
          <t>https://austinenergy.com/green-power/plug-in-austin/home-charging</t>
        </is>
      </c>
      <c r="F34" t="inlineStr">
        <is>
          <t>Home EV Charger Rebate</t>
        </is>
      </c>
      <c r="G34" t="inlineStr">
        <is>
          <t>EV Programs</t>
        </is>
      </c>
      <c r="H34" t="inlineStr">
        <is>
          <t>Austin Energy</t>
        </is>
      </c>
      <c r="I34" t="inlineStr">
        <is>
          <t>FAQ</t>
        </is>
      </c>
      <c r="J34" t="inlineStr">
        <is>
          <t>High</t>
        </is>
      </c>
      <c r="K34" t="inlineStr">
        <is>
          <t>Yes</t>
        </is>
      </c>
      <c r="L34" t="inlineStr">
        <is>
          <t>Yes</t>
        </is>
      </c>
      <c r="M34" t="n">
        <v>2500</v>
      </c>
      <c r="N34" t="inlineStr">
        <is>
          <t>2026-10-06</t>
        </is>
      </c>
      <c r="O34" t="inlineStr">
        <is>
          <t>Ready to scrape</t>
        </is>
      </c>
      <c r="P34" s="1" t="inlineStr">
        <is>
          <t>Same page as row 32.</t>
        </is>
      </c>
    </row>
    <row r="35">
      <c r="A35" t="n">
        <v>34</v>
      </c>
      <c r="B35" t="inlineStr">
        <is>
          <t>EV Programs</t>
        </is>
      </c>
      <c r="C35" t="inlineStr">
        <is>
          <t>EV Charging</t>
        </is>
      </c>
      <c r="D35" t="inlineStr">
        <is>
          <t>Home Chargers</t>
        </is>
      </c>
      <c r="E35" t="inlineStr">
        <is>
          <t>https://austinenergy.com/green-power/plug-in-austin/EVerything-Charging</t>
        </is>
      </c>
      <c r="F35" t="inlineStr">
        <is>
          <t>EVerything Charging</t>
        </is>
      </c>
      <c r="G35" t="inlineStr">
        <is>
          <t>EV Programs</t>
        </is>
      </c>
      <c r="H35" t="inlineStr">
        <is>
          <t>Austin Energy</t>
        </is>
      </c>
      <c r="I35" t="inlineStr">
        <is>
          <t>Guide</t>
        </is>
      </c>
      <c r="J35" t="inlineStr">
        <is>
          <t>Medium</t>
        </is>
      </c>
      <c r="K35" t="inlineStr">
        <is>
          <t>Yes</t>
        </is>
      </c>
      <c r="L35" t="inlineStr">
        <is>
          <t>Yes</t>
        </is>
      </c>
      <c r="M35" t="n">
        <v>2500</v>
      </c>
      <c r="N35" t="inlineStr">
        <is>
          <t>2026-10-06</t>
        </is>
      </c>
      <c r="O35" t="inlineStr">
        <is>
          <t>Ready to scrape</t>
        </is>
      </c>
      <c r="P35" s="1" t="inlineStr">
        <is>
          <t>Was the green power page.</t>
        </is>
      </c>
    </row>
    <row r="36">
      <c r="A36" t="n">
        <v>35</v>
      </c>
      <c r="B36" t="inlineStr">
        <is>
          <t>EV Programs</t>
        </is>
      </c>
      <c r="C36" t="inlineStr">
        <is>
          <t>EV Charging</t>
        </is>
      </c>
      <c r="D36" t="inlineStr">
        <is>
          <t>Charger Installation</t>
        </is>
      </c>
      <c r="E36" t="inlineStr">
        <is>
          <t>https://austinenergy.com/green-power/plug-in-austin/EVerything-Charging</t>
        </is>
      </c>
      <c r="F36" t="inlineStr">
        <is>
          <t>EVerything Charging</t>
        </is>
      </c>
      <c r="G36" t="inlineStr">
        <is>
          <t>EV Programs</t>
        </is>
      </c>
      <c r="H36" t="inlineStr">
        <is>
          <t>Austin Energy</t>
        </is>
      </c>
      <c r="I36" t="inlineStr">
        <is>
          <t>Guide</t>
        </is>
      </c>
      <c r="J36" t="inlineStr">
        <is>
          <t>Medium</t>
        </is>
      </c>
      <c r="K36" t="inlineStr">
        <is>
          <t>No</t>
        </is>
      </c>
      <c r="L36" t="inlineStr">
        <is>
          <t>Yes</t>
        </is>
      </c>
      <c r="M36" t="n">
        <v>2500</v>
      </c>
      <c r="N36" t="inlineStr">
        <is>
          <t>2026-10-06</t>
        </is>
      </c>
      <c r="O36" t="inlineStr">
        <is>
          <t>Ready to scrape</t>
        </is>
      </c>
      <c r="P36" s="1" t="inlineStr">
        <is>
          <t>Same page as row 34.</t>
        </is>
      </c>
    </row>
    <row r="37">
      <c r="A37" t="n">
        <v>36</v>
      </c>
      <c r="B37" t="inlineStr">
        <is>
          <t>EV Programs</t>
        </is>
      </c>
      <c r="C37" t="inlineStr">
        <is>
          <t>EV Charging</t>
        </is>
      </c>
      <c r="D37" t="inlineStr">
        <is>
          <t>Public Charging</t>
        </is>
      </c>
      <c r="E37" t="inlineStr">
        <is>
          <t>https://austinenergy.com/green-power/plug-in-austin/EVerything-Charging</t>
        </is>
      </c>
      <c r="F37" t="inlineStr">
        <is>
          <t>EVerything Charging</t>
        </is>
      </c>
      <c r="G37" t="inlineStr">
        <is>
          <t>EV Programs</t>
        </is>
      </c>
      <c r="H37" t="inlineStr">
        <is>
          <t>Austin Energy</t>
        </is>
      </c>
      <c r="I37" t="inlineStr">
        <is>
          <t>FAQ</t>
        </is>
      </c>
      <c r="J37" t="inlineStr">
        <is>
          <t>Medium</t>
        </is>
      </c>
      <c r="K37" t="inlineStr">
        <is>
          <t>Yes</t>
        </is>
      </c>
      <c r="L37" t="inlineStr">
        <is>
          <t>Yes</t>
        </is>
      </c>
      <c r="M37" t="n">
        <v>2500</v>
      </c>
      <c r="N37" t="inlineStr">
        <is>
          <t>2026-10-06</t>
        </is>
      </c>
      <c r="O37" t="inlineStr">
        <is>
          <t>Ready to scrape</t>
        </is>
      </c>
      <c r="P37" s="1" t="inlineStr">
        <is>
          <t>Checked: public charging details (ports, pricing) are on EVerything Charging.</t>
        </is>
      </c>
    </row>
    <row r="38">
      <c r="A38" t="n">
        <v>37</v>
      </c>
      <c r="B38" t="inlineStr">
        <is>
          <t>Start/Stop/Transfer Service</t>
        </is>
      </c>
      <c r="C38" t="inlineStr">
        <is>
          <t>Start Service</t>
        </is>
      </c>
      <c r="D38" t="inlineStr">
        <is>
          <t>Residential Move-In</t>
        </is>
      </c>
      <c r="E38" t="inlineStr">
        <is>
          <t>https://coautilities.com/wps/wcm/connect/occ/coa/util/support/utility-service/start-stop-transfer</t>
        </is>
      </c>
      <c r="F38" t="inlineStr">
        <is>
          <t>Start, Stop, &amp; Transfer Service</t>
        </is>
      </c>
      <c r="G38" t="inlineStr">
        <is>
          <t>Service Requests</t>
        </is>
      </c>
      <c r="H38" t="inlineStr">
        <is>
          <t>COA Utilities</t>
        </is>
      </c>
      <c r="I38" t="inlineStr">
        <is>
          <t>Process Page</t>
        </is>
      </c>
      <c r="J38" t="inlineStr">
        <is>
          <t>High</t>
        </is>
      </c>
      <c r="K38" t="inlineStr">
        <is>
          <t>Yes</t>
        </is>
      </c>
      <c r="L38" t="inlineStr">
        <is>
          <t>Yes</t>
        </is>
      </c>
      <c r="M38" t="n">
        <v>700</v>
      </c>
      <c r="N38" t="inlineStr">
        <is>
          <t>2026-10-06</t>
        </is>
      </c>
      <c r="O38" t="inlineStr">
        <is>
          <t>Ready to scrape</t>
        </is>
      </c>
      <c r="P38" s="1" t="inlineStr"/>
    </row>
    <row r="39">
      <c r="A39" t="n">
        <v>38</v>
      </c>
      <c r="B39" t="inlineStr">
        <is>
          <t>Start/Stop/Transfer Service</t>
        </is>
      </c>
      <c r="C39" t="inlineStr">
        <is>
          <t>Stop Service</t>
        </is>
      </c>
      <c r="D39" t="inlineStr">
        <is>
          <t>Residential Move-Out</t>
        </is>
      </c>
      <c r="E39" t="inlineStr">
        <is>
          <t>https://coautilities.com/wps/wcm/connect/occ/coa/util/support/utility-service/start-stop-transfer</t>
        </is>
      </c>
      <c r="F39" t="inlineStr">
        <is>
          <t>Start, Stop, &amp; Transfer Service</t>
        </is>
      </c>
      <c r="G39" t="inlineStr">
        <is>
          <t>Service Requests</t>
        </is>
      </c>
      <c r="H39" t="inlineStr">
        <is>
          <t>COA Utilities</t>
        </is>
      </c>
      <c r="I39" t="inlineStr">
        <is>
          <t>Process Page</t>
        </is>
      </c>
      <c r="J39" t="inlineStr">
        <is>
          <t>High</t>
        </is>
      </c>
      <c r="K39" t="inlineStr">
        <is>
          <t>Yes</t>
        </is>
      </c>
      <c r="L39" t="inlineStr">
        <is>
          <t>Yes</t>
        </is>
      </c>
      <c r="M39" t="n">
        <v>700</v>
      </c>
      <c r="N39" t="inlineStr">
        <is>
          <t>2026-10-06</t>
        </is>
      </c>
      <c r="O39" t="inlineStr">
        <is>
          <t>Ready to scrape</t>
        </is>
      </c>
      <c r="P39" s="1" t="inlineStr"/>
    </row>
    <row r="40">
      <c r="A40" t="n">
        <v>39</v>
      </c>
      <c r="B40" t="inlineStr">
        <is>
          <t>Start/Stop/Transfer Service</t>
        </is>
      </c>
      <c r="C40" t="inlineStr">
        <is>
          <t>Transfer Service</t>
        </is>
      </c>
      <c r="D40" t="inlineStr">
        <is>
          <t>Moving Service</t>
        </is>
      </c>
      <c r="E40" t="inlineStr">
        <is>
          <t>https://coautilities.com/wps/wcm/connect/occ/coa/util/support/utility-service/start-stop-transfer</t>
        </is>
      </c>
      <c r="F40" t="inlineStr">
        <is>
          <t>Start, Stop, &amp; Transfer Service</t>
        </is>
      </c>
      <c r="G40" t="inlineStr">
        <is>
          <t>Service Requests</t>
        </is>
      </c>
      <c r="H40" t="inlineStr">
        <is>
          <t>COA Utilities</t>
        </is>
      </c>
      <c r="I40" t="inlineStr">
        <is>
          <t>Process Page</t>
        </is>
      </c>
      <c r="J40" t="inlineStr">
        <is>
          <t>High</t>
        </is>
      </c>
      <c r="K40" t="inlineStr">
        <is>
          <t>Yes</t>
        </is>
      </c>
      <c r="L40" t="inlineStr">
        <is>
          <t>Yes</t>
        </is>
      </c>
      <c r="M40" t="n">
        <v>700</v>
      </c>
      <c r="N40" t="inlineStr">
        <is>
          <t>2026-10-06</t>
        </is>
      </c>
      <c r="O40" t="inlineStr">
        <is>
          <t>Ready to scrape</t>
        </is>
      </c>
      <c r="P40" s="1" t="inlineStr"/>
    </row>
    <row r="41">
      <c r="A41" t="n">
        <v>40</v>
      </c>
      <c r="B41" t="inlineStr">
        <is>
          <t>Start/Stop/Transfer Service</t>
        </is>
      </c>
      <c r="C41" t="inlineStr">
        <is>
          <t>Utility Deposits</t>
        </is>
      </c>
      <c r="D41" t="inlineStr">
        <is>
          <t>Fees &amp; Deposits</t>
        </is>
      </c>
      <c r="E41" t="inlineStr">
        <is>
          <t>https://coautilities.com/wps/wcm/connect/occ/coa/util/support/utility-service/fees-res</t>
        </is>
      </c>
      <c r="F41" t="inlineStr">
        <is>
          <t>Residential Fees &amp; Deposits</t>
        </is>
      </c>
      <c r="G41" t="inlineStr">
        <is>
          <t>Service Requests</t>
        </is>
      </c>
      <c r="H41" t="inlineStr">
        <is>
          <t>COA Utilities</t>
        </is>
      </c>
      <c r="I41" t="inlineStr">
        <is>
          <t>FAQ</t>
        </is>
      </c>
      <c r="J41" t="inlineStr">
        <is>
          <t>Medium</t>
        </is>
      </c>
      <c r="K41" t="inlineStr">
        <is>
          <t>Yes</t>
        </is>
      </c>
      <c r="L41" t="inlineStr">
        <is>
          <t>Yes</t>
        </is>
      </c>
      <c r="M41" t="n">
        <v>2500</v>
      </c>
      <c r="N41" t="inlineStr">
        <is>
          <t>2026-10-06</t>
        </is>
      </c>
      <c r="O41" t="inlineStr">
        <is>
          <t>Ready to scrape</t>
        </is>
      </c>
      <c r="P41" s="1" t="inlineStr">
        <is>
          <t>Deposits have their own page. Covers waivers and refunds too.</t>
        </is>
      </c>
    </row>
    <row r="42">
      <c r="A42" t="n">
        <v>41</v>
      </c>
      <c r="B42" t="inlineStr">
        <is>
          <t>Start/Stop/Transfer Service</t>
        </is>
      </c>
      <c r="C42" t="inlineStr">
        <is>
          <t>Account Management</t>
        </is>
      </c>
      <c r="D42" t="inlineStr">
        <is>
          <t>Online Account</t>
        </is>
      </c>
      <c r="E42" t="inlineStr">
        <is>
          <t>https://coautilities.com/wps/wcm/connect/occ/coa/util/support/utility-service/start-stop-transfer</t>
        </is>
      </c>
      <c r="F42" t="inlineStr">
        <is>
          <t>Start, Stop, &amp; Transfer Service</t>
        </is>
      </c>
      <c r="G42" t="inlineStr">
        <is>
          <t>Service Requests</t>
        </is>
      </c>
      <c r="H42" t="inlineStr">
        <is>
          <t>COA Utilities</t>
        </is>
      </c>
      <c r="I42" t="inlineStr">
        <is>
          <t>Help Page</t>
        </is>
      </c>
      <c r="J42" t="inlineStr">
        <is>
          <t>Medium</t>
        </is>
      </c>
      <c r="K42" t="inlineStr">
        <is>
          <t>No</t>
        </is>
      </c>
      <c r="L42" t="inlineStr">
        <is>
          <t>Yes</t>
        </is>
      </c>
      <c r="M42" t="n">
        <v>700</v>
      </c>
      <c r="N42" t="inlineStr">
        <is>
          <t>2026-10-06</t>
        </is>
      </c>
      <c r="O42" t="inlineStr">
        <is>
          <t>Ready to scrape</t>
        </is>
      </c>
      <c r="P42" s="1" t="inlineStr">
        <is>
          <t>OK. Answer is mostly "log in to Online Customer Care".</t>
        </is>
      </c>
    </row>
    <row r="43">
      <c r="A43" t="n">
        <v>42</v>
      </c>
      <c r="B43" t="inlineStr">
        <is>
          <t>Tree Trimming</t>
        </is>
      </c>
      <c r="C43" t="inlineStr">
        <is>
          <t>Tree Trimming</t>
        </is>
      </c>
      <c r="D43" t="inlineStr">
        <is>
          <t>Tree Maintenance</t>
        </is>
      </c>
      <c r="E43" t="inlineStr">
        <is>
          <t>https://austinenergy.com/residential/residential-services/tree-trimming</t>
        </is>
      </c>
      <c r="F43" t="inlineStr">
        <is>
          <t>Tree Trimming</t>
        </is>
      </c>
      <c r="G43" t="inlineStr">
        <is>
          <t>Safety</t>
        </is>
      </c>
      <c r="H43" t="inlineStr">
        <is>
          <t>Austin Energy</t>
        </is>
      </c>
      <c r="I43" t="inlineStr">
        <is>
          <t>Service Page</t>
        </is>
      </c>
      <c r="J43" t="inlineStr">
        <is>
          <t>High</t>
        </is>
      </c>
      <c r="K43" t="inlineStr">
        <is>
          <t>Yes</t>
        </is>
      </c>
      <c r="L43" t="inlineStr">
        <is>
          <t>Yes</t>
        </is>
      </c>
      <c r="M43" t="n">
        <v>2800</v>
      </c>
      <c r="N43" t="inlineStr">
        <is>
          <t>2026-10-06</t>
        </is>
      </c>
      <c r="O43" t="inlineStr">
        <is>
          <t>Ready to scrape</t>
        </is>
      </c>
      <c r="P43" s="1" t="inlineStr">
        <is>
          <t>Was the Residential landing page.</t>
        </is>
      </c>
    </row>
    <row r="44">
      <c r="A44" t="n">
        <v>43</v>
      </c>
      <c r="B44" t="inlineStr">
        <is>
          <t>Scam Awareness</t>
        </is>
      </c>
      <c r="C44" t="inlineStr">
        <is>
          <t>Scam Awareness</t>
        </is>
      </c>
      <c r="D44" t="inlineStr">
        <is>
          <t>Utility Scam Prevention</t>
        </is>
      </c>
      <c r="E44" t="inlineStr">
        <is>
          <t>https://austinenergy.com/residential/report-a-problem/report-telephone-scams</t>
        </is>
      </c>
      <c r="F44" t="inlineStr">
        <is>
          <t>Recognize and Report Scams</t>
        </is>
      </c>
      <c r="G44" t="inlineStr">
        <is>
          <t>Safety</t>
        </is>
      </c>
      <c r="H44" t="inlineStr">
        <is>
          <t>Austin Energy</t>
        </is>
      </c>
      <c r="I44" t="inlineStr">
        <is>
          <t>Safety Page</t>
        </is>
      </c>
      <c r="J44" t="inlineStr">
        <is>
          <t>High</t>
        </is>
      </c>
      <c r="K44" t="inlineStr">
        <is>
          <t>Yes</t>
        </is>
      </c>
      <c r="L44" t="inlineStr">
        <is>
          <t>Yes</t>
        </is>
      </c>
      <c r="M44" t="n">
        <v>1200</v>
      </c>
      <c r="N44" t="inlineStr">
        <is>
          <t>2026-10-06</t>
        </is>
      </c>
      <c r="O44" t="inlineStr">
        <is>
          <t>Ready to scrape</t>
        </is>
      </c>
      <c r="P44" s="1" t="inlineStr">
        <is>
          <t>Was Report a Problem. Scams have a dedicated page.</t>
        </is>
      </c>
    </row>
    <row r="45">
      <c r="A45" t="n">
        <v>44</v>
      </c>
      <c r="B45" t="inlineStr">
        <is>
          <t>Scam Awareness</t>
        </is>
      </c>
      <c r="C45" t="inlineStr">
        <is>
          <t>Scam Awareness</t>
        </is>
      </c>
      <c r="D45" t="inlineStr">
        <is>
          <t>Fraud Reporting</t>
        </is>
      </c>
      <c r="E45" t="inlineStr">
        <is>
          <t>https://austinenergy.com/residential/report-a-problem/report-telephone-scams</t>
        </is>
      </c>
      <c r="F45" t="inlineStr">
        <is>
          <t>Recognize and Report Scams</t>
        </is>
      </c>
      <c r="G45" t="inlineStr">
        <is>
          <t>Safety</t>
        </is>
      </c>
      <c r="H45" t="inlineStr">
        <is>
          <t>Austin Energy</t>
        </is>
      </c>
      <c r="I45" t="inlineStr">
        <is>
          <t>FAQ</t>
        </is>
      </c>
      <c r="J45" t="inlineStr">
        <is>
          <t>High</t>
        </is>
      </c>
      <c r="K45" t="inlineStr">
        <is>
          <t>Yes</t>
        </is>
      </c>
      <c r="L45" t="inlineStr">
        <is>
          <t>Yes</t>
        </is>
      </c>
      <c r="M45" t="n">
        <v>1200</v>
      </c>
      <c r="N45" t="inlineStr">
        <is>
          <t>2026-10-06</t>
        </is>
      </c>
      <c r="O45" t="inlineStr">
        <is>
          <t>Ready to scrape</t>
        </is>
      </c>
      <c r="P45" s="1" t="inlineStr">
        <is>
          <t>Same page as row 43.</t>
        </is>
      </c>
    </row>
    <row r="46">
      <c r="A46" t="n">
        <v>45</v>
      </c>
      <c r="B46" t="inlineStr">
        <is>
          <t>Safety</t>
        </is>
      </c>
      <c r="C46" t="inlineStr">
        <is>
          <t>Electrical Safety</t>
        </is>
      </c>
      <c r="D46" t="inlineStr">
        <is>
          <t>General Safety</t>
        </is>
      </c>
      <c r="E46" t="inlineStr">
        <is>
          <t>https://austinenergy.com/about/Electrical-Safety/Safety-at-home</t>
        </is>
      </c>
      <c r="F46" t="inlineStr">
        <is>
          <t>Safety at Home</t>
        </is>
      </c>
      <c r="G46" t="inlineStr">
        <is>
          <t>Safety</t>
        </is>
      </c>
      <c r="H46" t="inlineStr">
        <is>
          <t>Austin Energy</t>
        </is>
      </c>
      <c r="I46" t="inlineStr">
        <is>
          <t>Safety Page</t>
        </is>
      </c>
      <c r="J46" t="inlineStr">
        <is>
          <t>Medium</t>
        </is>
      </c>
      <c r="K46" t="inlineStr">
        <is>
          <t>Yes</t>
        </is>
      </c>
      <c r="L46" t="inlineStr">
        <is>
          <t>Yes</t>
        </is>
      </c>
      <c r="M46" t="n">
        <v>2100</v>
      </c>
      <c r="N46" t="inlineStr">
        <is>
          <t>2026-10-06</t>
        </is>
      </c>
      <c r="O46" t="inlineStr">
        <is>
          <t>Ready to scrape</t>
        </is>
      </c>
      <c r="P46" s="1" t="inlineStr">
        <is>
          <t>URL and title did not match each other.</t>
        </is>
      </c>
    </row>
    <row r="47">
      <c r="A47" t="n">
        <v>46</v>
      </c>
      <c r="B47" t="inlineStr">
        <is>
          <t>Safety</t>
        </is>
      </c>
      <c r="C47" t="inlineStr">
        <is>
          <t>Storm Safety</t>
        </is>
      </c>
      <c r="D47" t="inlineStr">
        <is>
          <t>Severe Weather</t>
        </is>
      </c>
      <c r="E47" t="inlineStr">
        <is>
          <t>https://austinenergy.com/about/Electrical-Safety/Weather-Safety</t>
        </is>
      </c>
      <c r="F47" t="inlineStr">
        <is>
          <t>Weather Safety</t>
        </is>
      </c>
      <c r="G47" t="inlineStr">
        <is>
          <t>Safety</t>
        </is>
      </c>
      <c r="H47" t="inlineStr">
        <is>
          <t>Austin Energy</t>
        </is>
      </c>
      <c r="I47" t="inlineStr">
        <is>
          <t>Safety Page</t>
        </is>
      </c>
      <c r="J47" t="inlineStr">
        <is>
          <t>Medium</t>
        </is>
      </c>
      <c r="K47" t="inlineStr">
        <is>
          <t>Yes</t>
        </is>
      </c>
      <c r="L47" t="inlineStr">
        <is>
          <t>Yes</t>
        </is>
      </c>
      <c r="M47" t="n">
        <v>800</v>
      </c>
      <c r="N47" t="inlineStr">
        <is>
          <t>2026-10-06</t>
        </is>
      </c>
      <c r="O47" t="inlineStr">
        <is>
          <t>Ready to scrape</t>
        </is>
      </c>
      <c r="P47" s="1" t="inlineStr">
        <is>
          <t>Was a City of Austin outage page.</t>
        </is>
      </c>
    </row>
    <row r="48">
      <c r="A48" t="n">
        <v>47</v>
      </c>
      <c r="B48" t="inlineStr">
        <is>
          <t>Safety</t>
        </is>
      </c>
      <c r="C48" t="inlineStr">
        <is>
          <t>Street Lighting</t>
        </is>
      </c>
      <c r="D48" t="inlineStr">
        <is>
          <t>Request New Streetlight</t>
        </is>
      </c>
      <c r="E48" t="inlineStr">
        <is>
          <t>https://austinenergy.com/residential/residential-services/lighting-services</t>
        </is>
      </c>
      <c r="F48" t="inlineStr">
        <is>
          <t>Lighting Services</t>
        </is>
      </c>
      <c r="G48" t="inlineStr">
        <is>
          <t>Safety</t>
        </is>
      </c>
      <c r="H48" t="inlineStr">
        <is>
          <t>Austin Energy</t>
        </is>
      </c>
      <c r="I48" t="inlineStr">
        <is>
          <t>Service Page</t>
        </is>
      </c>
      <c r="J48" t="inlineStr">
        <is>
          <t>Low</t>
        </is>
      </c>
      <c r="K48" t="inlineStr">
        <is>
          <t>No</t>
        </is>
      </c>
      <c r="L48" t="inlineStr">
        <is>
          <t>Yes</t>
        </is>
      </c>
      <c r="M48" t="n">
        <v>800</v>
      </c>
      <c r="N48" t="inlineStr">
        <is>
          <t>2026-10-06</t>
        </is>
      </c>
      <c r="O48" t="inlineStr">
        <is>
          <t>Ready to scrape</t>
        </is>
      </c>
      <c r="P48" s="1" t="inlineStr">
        <is>
          <t>Was the Residential landing page. WARNING: this page covers requesting NEW streetlights only, not reporting broken ones. Sub-intent renamed. "Streetlight is out" is a real coverage gap, so use it as a test query.</t>
        </is>
      </c>
    </row>
    <row r="49">
      <c r="A49" t="n">
        <v>48</v>
      </c>
      <c r="B49" t="inlineStr">
        <is>
          <t>Rebates</t>
        </is>
      </c>
      <c r="C49" t="inlineStr">
        <is>
          <t>Energy Conservation</t>
        </is>
      </c>
      <c r="D49" t="inlineStr">
        <is>
          <t>Saving Energy</t>
        </is>
      </c>
      <c r="E49" t="inlineStr">
        <is>
          <t>https://austinenergy.com/energy-efficiency/energy-saving-tips/residential</t>
        </is>
      </c>
      <c r="F49" t="inlineStr">
        <is>
          <t>Tips for Residential Customers</t>
        </is>
      </c>
      <c r="G49" t="inlineStr">
        <is>
          <t>Efficiency</t>
        </is>
      </c>
      <c r="H49" t="inlineStr">
        <is>
          <t>Austin Energy</t>
        </is>
      </c>
      <c r="I49" t="inlineStr">
        <is>
          <t>Guide</t>
        </is>
      </c>
      <c r="J49" t="inlineStr">
        <is>
          <t>Low</t>
        </is>
      </c>
      <c r="K49" t="inlineStr">
        <is>
          <t>No</t>
        </is>
      </c>
      <c r="L49" t="inlineStr">
        <is>
          <t>Yes</t>
        </is>
      </c>
      <c r="M49" t="n">
        <v>2500</v>
      </c>
      <c r="N49" t="inlineStr">
        <is>
          <t>2026-10-06</t>
        </is>
      </c>
      <c r="O49" t="inlineStr">
        <is>
          <t>Ready to scrape</t>
        </is>
      </c>
      <c r="P49" s="1" t="inlineStr">
        <is>
          <t>Same page as row 25.</t>
        </is>
      </c>
    </row>
    <row r="50">
      <c r="A50" t="n">
        <v>49</v>
      </c>
      <c r="B50" t="inlineStr">
        <is>
          <t>GreenChoice</t>
        </is>
      </c>
      <c r="C50" t="inlineStr">
        <is>
          <t>Renewable Energy</t>
        </is>
      </c>
      <c r="D50" t="inlineStr">
        <is>
          <t>Clean Energy Programs</t>
        </is>
      </c>
      <c r="E50" t="inlineStr">
        <is>
          <t>https://austinenergy.com/green-power/About-Renewable-Energy/About-Renewable-Energy</t>
        </is>
      </c>
      <c r="F50" t="inlineStr">
        <is>
          <t>About Renewable Energy Solutions</t>
        </is>
      </c>
      <c r="G50" t="inlineStr">
        <is>
          <t>Renewable Energy</t>
        </is>
      </c>
      <c r="H50" t="inlineStr">
        <is>
          <t>Austin Energy</t>
        </is>
      </c>
      <c r="I50" t="inlineStr">
        <is>
          <t>Program Page</t>
        </is>
      </c>
      <c r="J50" t="inlineStr">
        <is>
          <t>Low</t>
        </is>
      </c>
      <c r="K50" t="inlineStr">
        <is>
          <t>No</t>
        </is>
      </c>
      <c r="L50" t="inlineStr">
        <is>
          <t>Yes</t>
        </is>
      </c>
      <c r="M50" t="n">
        <v>1200</v>
      </c>
      <c r="N50" t="inlineStr">
        <is>
          <t>2026-10-06</t>
        </is>
      </c>
      <c r="O50" t="inlineStr">
        <is>
          <t>Ready to scrape</t>
        </is>
      </c>
      <c r="P50" s="1" t="inlineStr">
        <is>
          <t>Was a duplicate of row 26.</t>
        </is>
      </c>
    </row>
    <row r="51">
      <c r="A51" t="n">
        <v>50</v>
      </c>
      <c r="B51" t="inlineStr">
        <is>
          <t>Safety</t>
        </is>
      </c>
      <c r="C51" t="inlineStr">
        <is>
          <t>Outage Safety</t>
        </is>
      </c>
      <c r="D51" t="inlineStr">
        <is>
          <t>What To Do</t>
        </is>
      </c>
      <c r="E51" t="inlineStr">
        <is>
          <t>https://austinenergy.com/outages/report-outages/what-to-do-during-an-outage</t>
        </is>
      </c>
      <c r="F51" t="inlineStr">
        <is>
          <t>What to Do During an Outage</t>
        </is>
      </c>
      <c r="G51" t="inlineStr">
        <is>
          <t>Outages</t>
        </is>
      </c>
      <c r="H51" t="inlineStr">
        <is>
          <t>Austin Energy</t>
        </is>
      </c>
      <c r="I51" t="inlineStr">
        <is>
          <t>Guide</t>
        </is>
      </c>
      <c r="J51" t="inlineStr">
        <is>
          <t>High</t>
        </is>
      </c>
      <c r="K51" t="inlineStr">
        <is>
          <t>Yes</t>
        </is>
      </c>
      <c r="L51" t="inlineStr">
        <is>
          <t>Yes</t>
        </is>
      </c>
      <c r="M51" t="n">
        <v>2500</v>
      </c>
      <c r="N51" t="inlineStr">
        <is>
          <t>2026-10-06</t>
        </is>
      </c>
      <c r="O51" t="inlineStr">
        <is>
          <t>Ready to scrape</t>
        </is>
      </c>
      <c r="P51" s="1" t="inlineStr">
        <is>
          <t>Core outage answer. Was missing.</t>
        </is>
      </c>
    </row>
    <row r="52">
      <c r="A52" t="n">
        <v>51</v>
      </c>
      <c r="B52" t="inlineStr">
        <is>
          <t>Safety</t>
        </is>
      </c>
      <c r="C52" t="inlineStr">
        <is>
          <t>Outage Safety</t>
        </is>
      </c>
      <c r="D52" t="inlineStr">
        <is>
          <t>Outage FAQs</t>
        </is>
      </c>
      <c r="E52" t="inlineStr">
        <is>
          <t>https://austinenergy.com/outages/current-conditions/FAQs</t>
        </is>
      </c>
      <c r="F52" t="inlineStr">
        <is>
          <t>Outage FAQs</t>
        </is>
      </c>
      <c r="G52" t="inlineStr">
        <is>
          <t>Outages</t>
        </is>
      </c>
      <c r="H52" t="inlineStr">
        <is>
          <t>Austin Energy</t>
        </is>
      </c>
      <c r="I52" t="inlineStr">
        <is>
          <t>FAQ</t>
        </is>
      </c>
      <c r="J52" t="inlineStr">
        <is>
          <t>High</t>
        </is>
      </c>
      <c r="K52" t="inlineStr">
        <is>
          <t>Yes</t>
        </is>
      </c>
      <c r="L52" t="inlineStr">
        <is>
          <t>Yes</t>
        </is>
      </c>
      <c r="M52" t="n">
        <v>2100</v>
      </c>
      <c r="N52" t="inlineStr">
        <is>
          <t>2026-10-06</t>
        </is>
      </c>
      <c r="O52" t="inlineStr">
        <is>
          <t>Ready to scrape</t>
        </is>
      </c>
      <c r="P52" s="1" t="inlineStr">
        <is>
          <t>Ready-made FAQ page.</t>
        </is>
      </c>
    </row>
    <row r="53">
      <c r="A53" t="n">
        <v>52</v>
      </c>
      <c r="B53" t="inlineStr">
        <is>
          <t>Check Outage Status</t>
        </is>
      </c>
      <c r="C53" t="inlineStr">
        <is>
          <t>Check Outage Status</t>
        </is>
      </c>
      <c r="D53" t="inlineStr">
        <is>
          <t>Restoration Process</t>
        </is>
      </c>
      <c r="E53" t="inlineStr">
        <is>
          <t>https://austinenergy.com/outages/plan-ahead/How-We-Restore-Power</t>
        </is>
      </c>
      <c r="F53" t="inlineStr">
        <is>
          <t>How We Restore Power</t>
        </is>
      </c>
      <c r="G53" t="inlineStr">
        <is>
          <t>Outages</t>
        </is>
      </c>
      <c r="H53" t="inlineStr">
        <is>
          <t>Austin Energy</t>
        </is>
      </c>
      <c r="I53" t="inlineStr">
        <is>
          <t>Guide</t>
        </is>
      </c>
      <c r="J53" t="inlineStr">
        <is>
          <t>Medium</t>
        </is>
      </c>
      <c r="K53" t="inlineStr">
        <is>
          <t>No</t>
        </is>
      </c>
      <c r="L53" t="inlineStr">
        <is>
          <t>Yes</t>
        </is>
      </c>
      <c r="M53" t="n">
        <v>1200</v>
      </c>
      <c r="N53" t="inlineStr">
        <is>
          <t>2026-10-06</t>
        </is>
      </c>
      <c r="O53" t="inlineStr">
        <is>
          <t>Ready to scrape</t>
        </is>
      </c>
      <c r="P53" s="1" t="inlineStr">
        <is>
          <t>Answers "when is my power coming back" in general terms. Left out of legacy on purpose.</t>
        </is>
      </c>
    </row>
    <row r="54">
      <c r="A54" t="n">
        <v>53</v>
      </c>
      <c r="B54" t="inlineStr">
        <is>
          <t>Understand My Bill</t>
        </is>
      </c>
      <c r="C54" t="inlineStr">
        <is>
          <t>Understand My Bill</t>
        </is>
      </c>
      <c r="D54" t="inlineStr">
        <is>
          <t>Rates</t>
        </is>
      </c>
      <c r="E54" t="inlineStr">
        <is>
          <t>https://austinenergy.com/rates/residential-rates/residential-electric-rates-and-line-items</t>
        </is>
      </c>
      <c r="F54" t="inlineStr">
        <is>
          <t>Residential Rates</t>
        </is>
      </c>
      <c r="G54" t="inlineStr">
        <is>
          <t>Billing</t>
        </is>
      </c>
      <c r="H54" t="inlineStr">
        <is>
          <t>Austin Energy</t>
        </is>
      </c>
      <c r="I54" t="inlineStr">
        <is>
          <t>Rate Page</t>
        </is>
      </c>
      <c r="J54" t="inlineStr">
        <is>
          <t>High</t>
        </is>
      </c>
      <c r="K54" t="inlineStr">
        <is>
          <t>Yes</t>
        </is>
      </c>
      <c r="L54" t="inlineStr">
        <is>
          <t>Yes</t>
        </is>
      </c>
      <c r="M54" t="n">
        <v>2500</v>
      </c>
      <c r="N54" t="inlineStr">
        <is>
          <t>2026-10-06</t>
        </is>
      </c>
      <c r="O54" t="inlineStr">
        <is>
          <t>Ready to scrape</t>
        </is>
      </c>
      <c r="P54" s="1" t="inlineStr">
        <is>
          <t>Main rates page. Was missing.</t>
        </is>
      </c>
    </row>
    <row r="55">
      <c r="A55" t="n">
        <v>54</v>
      </c>
      <c r="B55" t="inlineStr">
        <is>
          <t>Payment Options</t>
        </is>
      </c>
      <c r="C55" t="inlineStr">
        <is>
          <t>Payment Options</t>
        </is>
      </c>
      <c r="D55" t="inlineStr">
        <is>
          <t>Quick Payment</t>
        </is>
      </c>
      <c r="E55" t="inlineStr">
        <is>
          <t>https://coautilities.com/wps/wcm/connect/occ/coa/util/support/payment/quick-payment</t>
        </is>
      </c>
      <c r="F55" t="inlineStr">
        <is>
          <t>Quick Payment</t>
        </is>
      </c>
      <c r="G55" t="inlineStr">
        <is>
          <t>Billing</t>
        </is>
      </c>
      <c r="H55" t="inlineStr">
        <is>
          <t>COA Utilities</t>
        </is>
      </c>
      <c r="I55" t="inlineStr">
        <is>
          <t>Process Page</t>
        </is>
      </c>
      <c r="J55" t="inlineStr">
        <is>
          <t>Medium</t>
        </is>
      </c>
      <c r="K55" t="inlineStr">
        <is>
          <t>Yes</t>
        </is>
      </c>
      <c r="L55" t="inlineStr">
        <is>
          <t>Yes</t>
        </is>
      </c>
      <c r="M55" t="n">
        <v>800</v>
      </c>
      <c r="N55" t="inlineStr">
        <is>
          <t>2026-10-06</t>
        </is>
      </c>
      <c r="O55" t="inlineStr">
        <is>
          <t>Ready to scrape</t>
        </is>
      </c>
      <c r="P55" s="1" t="inlineStr">
        <is>
          <t>Pay without logging in.</t>
        </is>
      </c>
    </row>
    <row r="56">
      <c r="A56" t="n">
        <v>55</v>
      </c>
      <c r="B56" t="inlineStr">
        <is>
          <t>Tree Trimming</t>
        </is>
      </c>
      <c r="C56" t="inlineStr">
        <is>
          <t>Tree Trimming</t>
        </is>
      </c>
      <c r="D56" t="inlineStr">
        <is>
          <t>Tree FAQs</t>
        </is>
      </c>
      <c r="E56" t="inlineStr">
        <is>
          <t>https://austinenergy.com/residential/residential-services/tree-trimming/faqs</t>
        </is>
      </c>
      <c r="F56" t="inlineStr">
        <is>
          <t>Tree Trimming FAQs</t>
        </is>
      </c>
      <c r="G56" t="inlineStr">
        <is>
          <t>Safety</t>
        </is>
      </c>
      <c r="H56" t="inlineStr">
        <is>
          <t>Austin Energy</t>
        </is>
      </c>
      <c r="I56" t="inlineStr">
        <is>
          <t>FAQ</t>
        </is>
      </c>
      <c r="J56" t="inlineStr">
        <is>
          <t>High</t>
        </is>
      </c>
      <c r="K56" t="inlineStr">
        <is>
          <t>Yes</t>
        </is>
      </c>
      <c r="L56" t="inlineStr">
        <is>
          <t>Yes</t>
        </is>
      </c>
      <c r="M56" t="n">
        <v>4500</v>
      </c>
      <c r="N56" t="inlineStr">
        <is>
          <t>2026-10-06</t>
        </is>
      </c>
      <c r="O56" t="inlineStr">
        <is>
          <t>Ready to scrape</t>
        </is>
      </c>
      <c r="P56" s="1" t="inlineStr">
        <is>
          <t>Biggest FAQ page in the corpus.</t>
        </is>
      </c>
    </row>
    <row r="57">
      <c r="A57" t="n">
        <v>56</v>
      </c>
      <c r="B57" t="inlineStr">
        <is>
          <t>Understand My Bill</t>
        </is>
      </c>
      <c r="C57" t="inlineStr">
        <is>
          <t>Smart Meters</t>
        </is>
      </c>
      <c r="D57" t="inlineStr">
        <is>
          <t>Meter Questions</t>
        </is>
      </c>
      <c r="E57" t="inlineStr">
        <is>
          <t>https://austinenergy.com/residential/residential-services/smart-meters</t>
        </is>
      </c>
      <c r="F57" t="inlineStr">
        <is>
          <t>Smart Meters</t>
        </is>
      </c>
      <c r="G57" t="inlineStr">
        <is>
          <t>General</t>
        </is>
      </c>
      <c r="H57" t="inlineStr">
        <is>
          <t>Austin Energy</t>
        </is>
      </c>
      <c r="I57" t="inlineStr">
        <is>
          <t>Service Page</t>
        </is>
      </c>
      <c r="J57" t="inlineStr">
        <is>
          <t>Medium</t>
        </is>
      </c>
      <c r="K57" t="inlineStr">
        <is>
          <t>No</t>
        </is>
      </c>
      <c r="L57" t="inlineStr">
        <is>
          <t>Yes</t>
        </is>
      </c>
      <c r="M57" t="n">
        <v>650</v>
      </c>
      <c r="N57" t="inlineStr">
        <is>
          <t>2026-10-06</t>
        </is>
      </c>
      <c r="O57" t="inlineStr">
        <is>
          <t>Ready to scrape</t>
        </is>
      </c>
      <c r="P57" s="1" t="inlineStr">
        <is>
          <t>Common question. Left out of legacy on purpose.</t>
        </is>
      </c>
    </row>
    <row r="58">
      <c r="A58" t="n">
        <v>57</v>
      </c>
      <c r="B58" t="inlineStr">
        <is>
          <t>Rebates</t>
        </is>
      </c>
      <c r="C58" t="inlineStr">
        <is>
          <t>Residential Rebates</t>
        </is>
      </c>
      <c r="D58" t="inlineStr">
        <is>
          <t>Appliances</t>
        </is>
      </c>
      <c r="E58" t="inlineStr">
        <is>
          <t>https://austinenergy.com/energy-efficiency/rebates-incentives/residential/appliances-equipment</t>
        </is>
      </c>
      <c r="F58" t="inlineStr">
        <is>
          <t>Appliances and Equipment</t>
        </is>
      </c>
      <c r="G58" t="inlineStr">
        <is>
          <t>Rebates</t>
        </is>
      </c>
      <c r="H58" t="inlineStr">
        <is>
          <t>Austin Energy</t>
        </is>
      </c>
      <c r="I58" t="inlineStr">
        <is>
          <t>Program Page</t>
        </is>
      </c>
      <c r="J58" t="inlineStr">
        <is>
          <t>Medium</t>
        </is>
      </c>
      <c r="K58" t="inlineStr">
        <is>
          <t>No</t>
        </is>
      </c>
      <c r="L58" t="inlineStr">
        <is>
          <t>Yes</t>
        </is>
      </c>
      <c r="M58" t="n">
        <v>175</v>
      </c>
      <c r="N58" t="inlineStr">
        <is>
          <t>2026-10-06</t>
        </is>
      </c>
      <c r="O58" t="inlineStr">
        <is>
          <t>Ready to scrape</t>
        </is>
      </c>
      <c r="P58" s="1" t="inlineStr">
        <is>
          <t>Hub page, thin.</t>
        </is>
      </c>
    </row>
    <row r="59">
      <c r="A59" t="n">
        <v>58</v>
      </c>
      <c r="B59" t="inlineStr">
        <is>
          <t>Scam Awareness</t>
        </is>
      </c>
      <c r="C59" t="inlineStr">
        <is>
          <t>Scam Awareness</t>
        </is>
      </c>
      <c r="D59" t="inlineStr">
        <is>
          <t>Rebate Scams</t>
        </is>
      </c>
      <c r="E59" t="inlineStr">
        <is>
          <t>https://austinenergy.com/residential/report-a-problem/tips-to-avoid-rebate-scams</t>
        </is>
      </c>
      <c r="F59" t="inlineStr">
        <is>
          <t>Tips to Avoid Rebate Scams</t>
        </is>
      </c>
      <c r="G59" t="inlineStr">
        <is>
          <t>Safety</t>
        </is>
      </c>
      <c r="H59" t="inlineStr">
        <is>
          <t>Austin Energy</t>
        </is>
      </c>
      <c r="I59" t="inlineStr">
        <is>
          <t>Safety Page</t>
        </is>
      </c>
      <c r="J59" t="inlineStr">
        <is>
          <t>Low</t>
        </is>
      </c>
      <c r="K59" t="inlineStr">
        <is>
          <t>No</t>
        </is>
      </c>
      <c r="L59" t="inlineStr">
        <is>
          <t>Yes</t>
        </is>
      </c>
      <c r="M59" t="n">
        <v>800</v>
      </c>
      <c r="N59" t="inlineStr">
        <is>
          <t>2026-10-06</t>
        </is>
      </c>
      <c r="O59" t="inlineStr">
        <is>
          <t>Ready to scrape</t>
        </is>
      </c>
      <c r="P59" s="1" t="inlineStr">
        <is>
          <t>Pairs with row 43.</t>
        </is>
      </c>
    </row>
    <row r="60">
      <c r="A60" t="n">
        <v>59</v>
      </c>
      <c r="B60" t="inlineStr">
        <is>
          <t>EV Programs</t>
        </is>
      </c>
      <c r="C60" t="inlineStr">
        <is>
          <t>EV Charging</t>
        </is>
      </c>
      <c r="D60" t="inlineStr">
        <is>
          <t>Power Partner EV</t>
        </is>
      </c>
      <c r="E60" t="inlineStr">
        <is>
          <t>https://austinenergy.com/green-power/plug-in-austin/power-partner-ev/FAQs</t>
        </is>
      </c>
      <c r="F60" t="inlineStr">
        <is>
          <t>Power Partner EV FAQs</t>
        </is>
      </c>
      <c r="G60" t="inlineStr">
        <is>
          <t>EV Programs</t>
        </is>
      </c>
      <c r="H60" t="inlineStr">
        <is>
          <t>Austin Energy</t>
        </is>
      </c>
      <c r="I60" t="inlineStr">
        <is>
          <t>FAQ</t>
        </is>
      </c>
      <c r="J60" t="inlineStr">
        <is>
          <t>Medium</t>
        </is>
      </c>
      <c r="K60" t="inlineStr">
        <is>
          <t>No</t>
        </is>
      </c>
      <c r="L60" t="inlineStr">
        <is>
          <t>Yes</t>
        </is>
      </c>
      <c r="M60" t="n">
        <v>2800</v>
      </c>
      <c r="N60" t="inlineStr">
        <is>
          <t>2026-10-06</t>
        </is>
      </c>
      <c r="O60" t="inlineStr">
        <is>
          <t>Ready to scrape</t>
        </is>
      </c>
      <c r="P60" s="1" t="inlineStr">
        <is>
          <t>Ready-made FAQ page.</t>
        </is>
      </c>
    </row>
    <row r="61">
      <c r="A61" t="n">
        <v>60</v>
      </c>
      <c r="B61" t="inlineStr">
        <is>
          <t>Downed Power Lines</t>
        </is>
      </c>
      <c r="C61" t="inlineStr">
        <is>
          <t>Downed Power Lines</t>
        </is>
      </c>
      <c r="D61" t="inlineStr">
        <is>
          <t>Whose Equipment</t>
        </is>
      </c>
      <c r="E61" t="inlineStr">
        <is>
          <t>https://austinenergy.com/residential/report-a-problem/austin-energy-vs-customer-equipment</t>
        </is>
      </c>
      <c r="F61" t="inlineStr">
        <is>
          <t>Not All Equipment Belongs to Austin Energy</t>
        </is>
      </c>
      <c r="G61" t="inlineStr">
        <is>
          <t>Safety</t>
        </is>
      </c>
      <c r="H61" t="inlineStr">
        <is>
          <t>Austin Energy</t>
        </is>
      </c>
      <c r="I61" t="inlineStr">
        <is>
          <t>Guide</t>
        </is>
      </c>
      <c r="J61" t="inlineStr">
        <is>
          <t>High</t>
        </is>
      </c>
      <c r="K61" t="inlineStr">
        <is>
          <t>No</t>
        </is>
      </c>
      <c r="L61" t="inlineStr">
        <is>
          <t>Yes</t>
        </is>
      </c>
      <c r="M61" t="n">
        <v>1200</v>
      </c>
      <c r="N61" t="inlineStr">
        <is>
          <t>2026-10-06</t>
        </is>
      </c>
      <c r="O61" t="inlineStr">
        <is>
          <t>Ready to scrape</t>
        </is>
      </c>
      <c r="P61" s="1" t="inlineStr">
        <is>
          <t>"Is this my problem or yours" questions. Legacy bots usually miss these.</t>
        </is>
      </c>
    </row>
    <row r="62">
      <c r="A62" t="n">
        <v>61</v>
      </c>
      <c r="B62" t="inlineStr">
        <is>
          <t>Safety</t>
        </is>
      </c>
      <c r="C62" t="inlineStr">
        <is>
          <t>Outage Safety</t>
        </is>
      </c>
      <c r="D62" t="inlineStr">
        <is>
          <t>Outage Prep</t>
        </is>
      </c>
      <c r="E62" t="inlineStr">
        <is>
          <t>https://austinenergy.com/outages/plan-ahead/Outage-Safety</t>
        </is>
      </c>
      <c r="F62" t="inlineStr">
        <is>
          <t>Plan to Stay Safe (Outage Safety)</t>
        </is>
      </c>
      <c r="G62" t="inlineStr">
        <is>
          <t>Outages</t>
        </is>
      </c>
      <c r="H62" t="inlineStr">
        <is>
          <t>Austin Energy</t>
        </is>
      </c>
      <c r="I62" t="inlineStr">
        <is>
          <t>Safety Page</t>
        </is>
      </c>
      <c r="J62" t="inlineStr">
        <is>
          <t>High</t>
        </is>
      </c>
      <c r="K62" t="inlineStr">
        <is>
          <t>Yes</t>
        </is>
      </c>
      <c r="L62" t="inlineStr">
        <is>
          <t>Yes</t>
        </is>
      </c>
      <c r="M62" t="n">
        <v>1200</v>
      </c>
      <c r="N62" t="inlineStr">
        <is>
          <t>2026-10-06</t>
        </is>
      </c>
      <c r="O62" t="inlineStr">
        <is>
          <t>Ready to scrape</t>
        </is>
      </c>
      <c r="P62" s="1" t="inlineStr">
        <is>
          <t>Real H1 is "Plan to Stay Safe".</t>
        </is>
      </c>
    </row>
    <row r="63">
      <c r="A63" t="n">
        <v>62</v>
      </c>
      <c r="B63" t="inlineStr">
        <is>
          <t>Report Outage</t>
        </is>
      </c>
      <c r="C63" t="inlineStr">
        <is>
          <t>Report Outage</t>
        </is>
      </c>
      <c r="D63" t="inlineStr">
        <is>
          <t>City Hub Page</t>
        </is>
      </c>
      <c r="E63" t="inlineStr">
        <is>
          <t>https://www.austintexas.gov/services/view-and-report-power-outages</t>
        </is>
      </c>
      <c r="F63" t="inlineStr">
        <is>
          <t>View and report power outages</t>
        </is>
      </c>
      <c r="G63" t="inlineStr">
        <is>
          <t>Outages</t>
        </is>
      </c>
      <c r="H63" t="inlineStr">
        <is>
          <t>City of Austin</t>
        </is>
      </c>
      <c r="I63" t="inlineStr">
        <is>
          <t>Hub Page</t>
        </is>
      </c>
      <c r="J63" t="inlineStr">
        <is>
          <t>Low</t>
        </is>
      </c>
      <c r="K63" t="inlineStr">
        <is>
          <t>No</t>
        </is>
      </c>
      <c r="L63" t="inlineStr">
        <is>
          <t>Yes</t>
        </is>
      </c>
      <c r="M63" t="n">
        <v>200</v>
      </c>
      <c r="N63" t="inlineStr">
        <is>
          <t>2026-10-06</t>
        </is>
      </c>
      <c r="O63" t="inlineStr">
        <is>
          <t>Ready to scrape</t>
        </is>
      </c>
      <c r="P63" s="1" t="inlineStr">
        <is>
          <t>City of Austin copy of Austin Energy outage info. Kept on purpose: tests how the agent handles the same answer on two sites.</t>
        </is>
      </c>
    </row>
    <row r="64">
      <c r="A64" t="n">
        <v>63</v>
      </c>
      <c r="B64" t="inlineStr">
        <is>
          <t>Payment Options</t>
        </is>
      </c>
      <c r="C64" t="inlineStr">
        <is>
          <t>Payment Options</t>
        </is>
      </c>
      <c r="D64" t="inlineStr">
        <is>
          <t>City Hub Page</t>
        </is>
      </c>
      <c r="E64" t="inlineStr">
        <is>
          <t>https://www.austintexas.gov/services/pay-utility-bill</t>
        </is>
      </c>
      <c r="F64" t="inlineStr">
        <is>
          <t>Pay a utility bill</t>
        </is>
      </c>
      <c r="G64" t="inlineStr">
        <is>
          <t>Billing</t>
        </is>
      </c>
      <c r="H64" t="inlineStr">
        <is>
          <t>City of Austin</t>
        </is>
      </c>
      <c r="I64" t="inlineStr">
        <is>
          <t>Hub Page</t>
        </is>
      </c>
      <c r="J64" t="inlineStr">
        <is>
          <t>Low</t>
        </is>
      </c>
      <c r="K64" t="inlineStr">
        <is>
          <t>No</t>
        </is>
      </c>
      <c r="L64" t="inlineStr">
        <is>
          <t>Yes</t>
        </is>
      </c>
      <c r="M64" t="n">
        <v>375</v>
      </c>
      <c r="N64" t="inlineStr">
        <is>
          <t>2026-10-06</t>
        </is>
      </c>
      <c r="O64" t="inlineStr">
        <is>
          <t>Ready to scrape</t>
        </is>
      </c>
      <c r="P64" s="1" t="inlineStr">
        <is>
          <t>City of Austin copy of COA Utilities payment info. Kept on purpose, same reason as row 63.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42" customWidth="1" min="3" max="3"/>
    <col width="15" customWidth="1" min="4" max="4"/>
    <col width="12" customWidth="1" min="5" max="5"/>
    <col width="50" customWidth="1" min="6" max="6"/>
    <col width="13" customWidth="1" min="7" max="7"/>
  </cols>
  <sheetData>
    <row r="1">
      <c r="A1" t="inlineStr">
        <is>
          <t>Page ID</t>
        </is>
      </c>
      <c r="B1" t="inlineStr">
        <is>
          <t>URL</t>
        </is>
      </c>
      <c r="C1" t="inlineStr">
        <is>
          <t>Page Title</t>
        </is>
      </c>
      <c r="D1" t="inlineStr">
        <is>
          <t>Source</t>
        </is>
      </c>
      <c r="E1" t="inlineStr">
        <is>
          <t>Approx Words</t>
        </is>
      </c>
      <c r="F1" t="inlineStr">
        <is>
          <t>Intent Groups</t>
        </is>
      </c>
      <c r="G1" t="inlineStr">
        <is>
          <t>In Legacy QA?</t>
        </is>
      </c>
    </row>
    <row r="2">
      <c r="A2" t="inlineStr">
        <is>
          <t>P01</t>
        </is>
      </c>
      <c r="B2" t="inlineStr">
        <is>
          <t>https://austinenergy.com/outages/report-outages/report-outages</t>
        </is>
      </c>
      <c r="C2" t="inlineStr">
        <is>
          <t>Report Outages</t>
        </is>
      </c>
      <c r="D2" t="inlineStr">
        <is>
          <t>Austin Energy</t>
        </is>
      </c>
      <c r="E2" t="n">
        <v>300</v>
      </c>
      <c r="F2" t="inlineStr">
        <is>
          <t>Report Outage</t>
        </is>
      </c>
      <c r="G2" t="inlineStr">
        <is>
          <t>Yes</t>
        </is>
      </c>
    </row>
    <row r="3">
      <c r="A3" t="inlineStr">
        <is>
          <t>P02</t>
        </is>
      </c>
      <c r="B3" t="inlineStr">
        <is>
          <t>https://austinenergy.com/outages/report-outages/Using-the-Outage-Map</t>
        </is>
      </c>
      <c r="C3" t="inlineStr">
        <is>
          <t>Using the Outage Map</t>
        </is>
      </c>
      <c r="D3" t="inlineStr">
        <is>
          <t>Austin Energy</t>
        </is>
      </c>
      <c r="E3" t="n">
        <v>1200</v>
      </c>
      <c r="F3" t="inlineStr">
        <is>
          <t>Check Outage Status</t>
        </is>
      </c>
      <c r="G3" t="inlineStr">
        <is>
          <t>Yes</t>
        </is>
      </c>
    </row>
    <row r="4">
      <c r="A4" t="inlineStr">
        <is>
          <t>P03</t>
        </is>
      </c>
      <c r="B4" t="inlineStr">
        <is>
          <t>https://austinenergy.com/outages/report-outages/outage-alerts</t>
        </is>
      </c>
      <c r="C4" t="inlineStr">
        <is>
          <t>Get Outage Alerts</t>
        </is>
      </c>
      <c r="D4" t="inlineStr">
        <is>
          <t>Austin Energy</t>
        </is>
      </c>
      <c r="E4" t="n">
        <v>1200</v>
      </c>
      <c r="F4" t="inlineStr">
        <is>
          <t>Outage Alerts</t>
        </is>
      </c>
      <c r="G4" t="inlineStr">
        <is>
          <t>Yes</t>
        </is>
      </c>
    </row>
    <row r="5">
      <c r="A5" t="inlineStr">
        <is>
          <t>P04</t>
        </is>
      </c>
      <c r="B5" t="inlineStr">
        <is>
          <t>https://austinenergy.com/residential/report-a-problem/report-a-problem</t>
        </is>
      </c>
      <c r="C5" t="inlineStr">
        <is>
          <t>Report a Problem</t>
        </is>
      </c>
      <c r="D5" t="inlineStr">
        <is>
          <t>Austin Energy</t>
        </is>
      </c>
      <c r="E5" t="n">
        <v>800</v>
      </c>
      <c r="F5" t="inlineStr">
        <is>
          <t>Downed Power Lines</t>
        </is>
      </c>
      <c r="G5" t="inlineStr">
        <is>
          <t>Yes</t>
        </is>
      </c>
    </row>
    <row r="6">
      <c r="A6" t="inlineStr">
        <is>
          <t>P05</t>
        </is>
      </c>
      <c r="B6" t="inlineStr">
        <is>
          <t>https://austinenergy.com/rates/residential-rates/other-line-items-on-your-bill</t>
        </is>
      </c>
      <c r="C6" t="inlineStr">
        <is>
          <t>Other Line Items on Your Bill</t>
        </is>
      </c>
      <c r="D6" t="inlineStr">
        <is>
          <t>Austin Energy</t>
        </is>
      </c>
      <c r="E6" t="n">
        <v>350</v>
      </c>
      <c r="F6" t="inlineStr">
        <is>
          <t>Understand My Bill</t>
        </is>
      </c>
      <c r="G6" t="inlineStr">
        <is>
          <t>Yes</t>
        </is>
      </c>
    </row>
    <row r="7">
      <c r="A7" t="inlineStr">
        <is>
          <t>P06</t>
        </is>
      </c>
      <c r="B7" t="inlineStr">
        <is>
          <t>https://austinenergy.com/energy-efficiency/monitor-usage/residential</t>
        </is>
      </c>
      <c r="C7" t="inlineStr">
        <is>
          <t>Monitor Your Home Energy Usage</t>
        </is>
      </c>
      <c r="D7" t="inlineStr">
        <is>
          <t>Austin Energy</t>
        </is>
      </c>
      <c r="E7" t="n">
        <v>150</v>
      </c>
      <c r="F7" t="inlineStr">
        <is>
          <t>Understand My Bill</t>
        </is>
      </c>
      <c r="G7" t="inlineStr">
        <is>
          <t>Yes</t>
        </is>
      </c>
    </row>
    <row r="8">
      <c r="A8" t="inlineStr">
        <is>
          <t>P07</t>
        </is>
      </c>
      <c r="B8" t="inlineStr">
        <is>
          <t>https://austinenergy.com/residential/city-of-austin-utilities/Payment-Options</t>
        </is>
      </c>
      <c r="C8" t="inlineStr">
        <is>
          <t>Payment Options</t>
        </is>
      </c>
      <c r="D8" t="inlineStr">
        <is>
          <t>Austin Energy</t>
        </is>
      </c>
      <c r="E8" t="n">
        <v>2800</v>
      </c>
      <c r="F8" t="inlineStr">
        <is>
          <t>Payment Options</t>
        </is>
      </c>
      <c r="G8" t="inlineStr">
        <is>
          <t>Yes</t>
        </is>
      </c>
    </row>
    <row r="9">
      <c r="A9" t="inlineStr">
        <is>
          <t>P08</t>
        </is>
      </c>
      <c r="B9" t="inlineStr">
        <is>
          <t>https://coautilities.com/wps/wcm/connect/occ/coa/util/support/payment/payment-arrangement</t>
        </is>
      </c>
      <c r="C9" t="inlineStr">
        <is>
          <t>Payment Arrangement</t>
        </is>
      </c>
      <c r="D9" t="inlineStr">
        <is>
          <t>COA Utilities</t>
        </is>
      </c>
      <c r="E9" t="n">
        <v>800</v>
      </c>
      <c r="F9" t="inlineStr">
        <is>
          <t>Payment Arrangement</t>
        </is>
      </c>
      <c r="G9" t="inlineStr">
        <is>
          <t>Yes</t>
        </is>
      </c>
    </row>
    <row r="10">
      <c r="A10" t="inlineStr">
        <is>
          <t>P09</t>
        </is>
      </c>
      <c r="B10" t="inlineStr">
        <is>
          <t>https://www1.coautilities.com/wps/wcm/connect/occ/coa/util/support/payment/payment-arrangement-faq</t>
        </is>
      </c>
      <c r="C10" t="inlineStr">
        <is>
          <t>Payment Arrangement FAQs</t>
        </is>
      </c>
      <c r="D10" t="inlineStr">
        <is>
          <t>COA Utilities</t>
        </is>
      </c>
      <c r="E10" t="n">
        <v>800</v>
      </c>
      <c r="F10" t="inlineStr">
        <is>
          <t>Payment Arrangement</t>
        </is>
      </c>
      <c r="G10" t="inlineStr">
        <is>
          <t>Yes</t>
        </is>
      </c>
    </row>
    <row r="11">
      <c r="A11" t="inlineStr">
        <is>
          <t>P10</t>
        </is>
      </c>
      <c r="B11" t="inlineStr">
        <is>
          <t>https://coautilities.com/wps/wcm/connect/occ/coa/util/support/payment/payment-collection-faqs</t>
        </is>
      </c>
      <c r="C11" t="inlineStr">
        <is>
          <t>Collection FAQs</t>
        </is>
      </c>
      <c r="D11" t="inlineStr">
        <is>
          <t>COA Utilities</t>
        </is>
      </c>
      <c r="E11" t="n">
        <v>1200</v>
      </c>
      <c r="F11" t="inlineStr">
        <is>
          <t>Collections</t>
        </is>
      </c>
      <c r="G11" t="inlineStr">
        <is>
          <t>Yes</t>
        </is>
      </c>
    </row>
    <row r="12">
      <c r="A12" t="inlineStr">
        <is>
          <t>P11</t>
        </is>
      </c>
      <c r="B12" t="inlineStr">
        <is>
          <t>https://coautilities.com/wps/wcm/connect/occ/coa/util/support/billing/bill-disputes</t>
        </is>
      </c>
      <c r="C12" t="inlineStr">
        <is>
          <t>Bill Disputes</t>
        </is>
      </c>
      <c r="D12" t="inlineStr">
        <is>
          <t>COA Utilities</t>
        </is>
      </c>
      <c r="E12" t="n">
        <v>800</v>
      </c>
      <c r="F12" t="inlineStr">
        <is>
          <t>Bill Dispute</t>
        </is>
      </c>
      <c r="G12" t="inlineStr">
        <is>
          <t>Yes</t>
        </is>
      </c>
    </row>
    <row r="13">
      <c r="A13" t="inlineStr">
        <is>
          <t>P12</t>
        </is>
      </c>
      <c r="B13" t="inlineStr">
        <is>
          <t>https://coautilities.com/wps/wcm/connect/occ/coa/util/support/customer-assistance/cap-overview</t>
        </is>
      </c>
      <c r="C13" t="inlineStr">
        <is>
          <t>Customer Assistance Program (CAP) Overview</t>
        </is>
      </c>
      <c r="D13" t="inlineStr">
        <is>
          <t>COA Utilities</t>
        </is>
      </c>
      <c r="E13" t="n">
        <v>250</v>
      </c>
      <c r="F13" t="inlineStr">
        <is>
          <t>CAP</t>
        </is>
      </c>
      <c r="G13" t="inlineStr">
        <is>
          <t>Yes</t>
        </is>
      </c>
    </row>
    <row r="14">
      <c r="A14" t="inlineStr">
        <is>
          <t>P13</t>
        </is>
      </c>
      <c r="B14" t="inlineStr">
        <is>
          <t>https://coautilities.com/wps/wcm/connect/occ/coa/util/support/customer-assistance/utility-bill-discounts</t>
        </is>
      </c>
      <c r="C14" t="inlineStr">
        <is>
          <t>Utility Bill Discounts</t>
        </is>
      </c>
      <c r="D14" t="inlineStr">
        <is>
          <t>COA Utilities</t>
        </is>
      </c>
      <c r="E14" t="n">
        <v>1200</v>
      </c>
      <c r="F14" t="inlineStr">
        <is>
          <t>CAP</t>
        </is>
      </c>
      <c r="G14" t="inlineStr">
        <is>
          <t>Yes</t>
        </is>
      </c>
    </row>
    <row r="15">
      <c r="A15" t="inlineStr">
        <is>
          <t>P14</t>
        </is>
      </c>
      <c r="B15" t="inlineStr">
        <is>
          <t>https://austinenergy.com/energy-efficiency/rebates-incentives/residential/home-improvements/weatherization</t>
        </is>
      </c>
      <c r="C15" t="inlineStr">
        <is>
          <t>Weatherization Assistance</t>
        </is>
      </c>
      <c r="D15" t="inlineStr">
        <is>
          <t>Austin Energy</t>
        </is>
      </c>
      <c r="E15" t="n">
        <v>2800</v>
      </c>
      <c r="F15" t="inlineStr">
        <is>
          <t>Weatherization</t>
        </is>
      </c>
      <c r="G15" t="inlineStr">
        <is>
          <t>Yes</t>
        </is>
      </c>
    </row>
    <row r="16">
      <c r="A16" t="inlineStr">
        <is>
          <t>P15</t>
        </is>
      </c>
      <c r="B16" t="inlineStr">
        <is>
          <t>https://austinenergy.com/energy-efficiency/rebates-incentives/residential</t>
        </is>
      </c>
      <c r="C16" t="inlineStr">
        <is>
          <t>Residential Rebates</t>
        </is>
      </c>
      <c r="D16" t="inlineStr">
        <is>
          <t>Austin Energy</t>
        </is>
      </c>
      <c r="E16" t="n">
        <v>150</v>
      </c>
      <c r="F16" t="inlineStr">
        <is>
          <t>Rebates</t>
        </is>
      </c>
      <c r="G16" t="inlineStr">
        <is>
          <t>Yes</t>
        </is>
      </c>
    </row>
    <row r="17">
      <c r="A17" t="inlineStr">
        <is>
          <t>P16</t>
        </is>
      </c>
      <c r="B17" t="inlineStr">
        <is>
          <t>https://austinenergy.com/energy-efficiency/rebates-incentives/residential/cooling-heating/ac</t>
        </is>
      </c>
      <c r="C17" t="inlineStr">
        <is>
          <t>Air Conditioning</t>
        </is>
      </c>
      <c r="D17" t="inlineStr">
        <is>
          <t>Austin Energy</t>
        </is>
      </c>
      <c r="E17" t="n">
        <v>1200</v>
      </c>
      <c r="F17" t="inlineStr">
        <is>
          <t>Rebates</t>
        </is>
      </c>
      <c r="G17" t="inlineStr">
        <is>
          <t>Yes</t>
        </is>
      </c>
    </row>
    <row r="18">
      <c r="A18" t="inlineStr">
        <is>
          <t>P17</t>
        </is>
      </c>
      <c r="B18" t="inlineStr">
        <is>
          <t>https://austinenergy.com/energy-efficiency/rebates-incentives/residential/home-improvements/home-energy-savings</t>
        </is>
      </c>
      <c r="C18" t="inlineStr">
        <is>
          <t>Home Energy Savings</t>
        </is>
      </c>
      <c r="D18" t="inlineStr">
        <is>
          <t>Austin Energy</t>
        </is>
      </c>
      <c r="E18" t="n">
        <v>2500</v>
      </c>
      <c r="F18" t="inlineStr">
        <is>
          <t>Rebates</t>
        </is>
      </c>
      <c r="G18" t="inlineStr">
        <is>
          <t>Yes</t>
        </is>
      </c>
    </row>
    <row r="19">
      <c r="A19" t="inlineStr">
        <is>
          <t>P18</t>
        </is>
      </c>
      <c r="B19" t="inlineStr">
        <is>
          <t>https://austinenergy.com/energy-efficiency/rebates-incentives/residential/cooling-heating/pp-thermostat</t>
        </is>
      </c>
      <c r="C19" t="inlineStr">
        <is>
          <t>Power Partner Thermostat</t>
        </is>
      </c>
      <c r="D19" t="inlineStr">
        <is>
          <t>Austin Energy</t>
        </is>
      </c>
      <c r="E19" t="n">
        <v>3500</v>
      </c>
      <c r="F19" t="inlineStr">
        <is>
          <t>Rebates</t>
        </is>
      </c>
      <c r="G19" t="inlineStr">
        <is>
          <t>Yes</t>
        </is>
      </c>
    </row>
    <row r="20">
      <c r="A20" t="inlineStr">
        <is>
          <t>P19</t>
        </is>
      </c>
      <c r="B20" t="inlineStr">
        <is>
          <t>https://austinenergy.com/energy-efficiency/energy-saving-tips/residential</t>
        </is>
      </c>
      <c r="C20" t="inlineStr">
        <is>
          <t>Tips for Residential Customers</t>
        </is>
      </c>
      <c r="D20" t="inlineStr">
        <is>
          <t>Austin Energy</t>
        </is>
      </c>
      <c r="E20" t="n">
        <v>2500</v>
      </c>
      <c r="F20" t="inlineStr">
        <is>
          <t>Rebates</t>
        </is>
      </c>
      <c r="G20" t="inlineStr">
        <is>
          <t>No</t>
        </is>
      </c>
    </row>
    <row r="21">
      <c r="A21" t="inlineStr">
        <is>
          <t>P20</t>
        </is>
      </c>
      <c r="B21" t="inlineStr">
        <is>
          <t>https://austinenergy.com/green-power/greenchoice</t>
        </is>
      </c>
      <c r="C21" t="inlineStr">
        <is>
          <t>It's Easy to Choose Green Power</t>
        </is>
      </c>
      <c r="D21" t="inlineStr">
        <is>
          <t>Austin Energy</t>
        </is>
      </c>
      <c r="E21" t="n">
        <v>1200</v>
      </c>
      <c r="F21" t="inlineStr">
        <is>
          <t>GreenChoice</t>
        </is>
      </c>
      <c r="G21" t="inlineStr">
        <is>
          <t>Yes</t>
        </is>
      </c>
    </row>
    <row r="22">
      <c r="A22" t="inlineStr">
        <is>
          <t>P21</t>
        </is>
      </c>
      <c r="B22" t="inlineStr">
        <is>
          <t>https://austinenergy.com/green-power/greenchoice/faqs</t>
        </is>
      </c>
      <c r="C22" t="inlineStr">
        <is>
          <t>GreenChoice FAQs</t>
        </is>
      </c>
      <c r="D22" t="inlineStr">
        <is>
          <t>Austin Energy</t>
        </is>
      </c>
      <c r="E22" t="n">
        <v>2800</v>
      </c>
      <c r="F22" t="inlineStr">
        <is>
          <t>GreenChoice</t>
        </is>
      </c>
      <c r="G22" t="inlineStr">
        <is>
          <t>Yes</t>
        </is>
      </c>
    </row>
    <row r="23">
      <c r="A23" t="inlineStr">
        <is>
          <t>P22</t>
        </is>
      </c>
      <c r="B23" t="inlineStr">
        <is>
          <t>https://austinenergy.com/green-power/solar-solutions/for-your-home</t>
        </is>
      </c>
      <c r="C23" t="inlineStr">
        <is>
          <t>For Your Home (Solar)</t>
        </is>
      </c>
      <c r="D23" t="inlineStr">
        <is>
          <t>Austin Energy</t>
        </is>
      </c>
      <c r="E23" t="n">
        <v>3500</v>
      </c>
      <c r="F23" t="inlineStr">
        <is>
          <t>Home Solar</t>
        </is>
      </c>
      <c r="G23" t="inlineStr">
        <is>
          <t>Yes</t>
        </is>
      </c>
    </row>
    <row r="24">
      <c r="A24" t="inlineStr">
        <is>
          <t>P23</t>
        </is>
      </c>
      <c r="B24" t="inlineStr">
        <is>
          <t>https://austinenergy.com/green-power/solar-solutions/value-of-solar-rate/FAQs</t>
        </is>
      </c>
      <c r="C24" t="inlineStr">
        <is>
          <t>Value of Solar Rate - Frequently Asked Questions</t>
        </is>
      </c>
      <c r="D24" t="inlineStr">
        <is>
          <t>Austin Energy</t>
        </is>
      </c>
      <c r="E24" t="n">
        <v>2800</v>
      </c>
      <c r="F24" t="inlineStr">
        <is>
          <t>Home Solar</t>
        </is>
      </c>
      <c r="G24" t="inlineStr">
        <is>
          <t>Yes</t>
        </is>
      </c>
    </row>
    <row r="25">
      <c r="A25" t="inlineStr">
        <is>
          <t>P24</t>
        </is>
      </c>
      <c r="B25" t="inlineStr">
        <is>
          <t>https://austinenergy.com/green-power/plug-in-austin/home-charging</t>
        </is>
      </c>
      <c r="C25" t="inlineStr">
        <is>
          <t>Home EV Charger Rebate</t>
        </is>
      </c>
      <c r="D25" t="inlineStr">
        <is>
          <t>Austin Energy</t>
        </is>
      </c>
      <c r="E25" t="n">
        <v>2500</v>
      </c>
      <c r="F25" t="inlineStr">
        <is>
          <t>EV Programs</t>
        </is>
      </c>
      <c r="G25" t="inlineStr">
        <is>
          <t>Yes</t>
        </is>
      </c>
    </row>
    <row r="26">
      <c r="A26" t="inlineStr">
        <is>
          <t>P25</t>
        </is>
      </c>
      <c r="B26" t="inlineStr">
        <is>
          <t>https://austinenergy.com/green-power/plug-in-austin/EVerything-Charging</t>
        </is>
      </c>
      <c r="C26" t="inlineStr">
        <is>
          <t>EVerything Charging</t>
        </is>
      </c>
      <c r="D26" t="inlineStr">
        <is>
          <t>Austin Energy</t>
        </is>
      </c>
      <c r="E26" t="n">
        <v>2500</v>
      </c>
      <c r="F26" t="inlineStr">
        <is>
          <t>EV Programs</t>
        </is>
      </c>
      <c r="G26" t="inlineStr">
        <is>
          <t>Yes</t>
        </is>
      </c>
    </row>
    <row r="27">
      <c r="A27" t="inlineStr">
        <is>
          <t>P26</t>
        </is>
      </c>
      <c r="B27" t="inlineStr">
        <is>
          <t>https://coautilities.com/wps/wcm/connect/occ/coa/util/support/utility-service/start-stop-transfer</t>
        </is>
      </c>
      <c r="C27" t="inlineStr">
        <is>
          <t>Start, Stop, &amp; Transfer Service</t>
        </is>
      </c>
      <c r="D27" t="inlineStr">
        <is>
          <t>COA Utilities</t>
        </is>
      </c>
      <c r="E27" t="n">
        <v>700</v>
      </c>
      <c r="F27" t="inlineStr">
        <is>
          <t>Start/Stop/Transfer Service</t>
        </is>
      </c>
      <c r="G27" t="inlineStr">
        <is>
          <t>Yes</t>
        </is>
      </c>
    </row>
    <row r="28">
      <c r="A28" t="inlineStr">
        <is>
          <t>P27</t>
        </is>
      </c>
      <c r="B28" t="inlineStr">
        <is>
          <t>https://coautilities.com/wps/wcm/connect/occ/coa/util/support/utility-service/fees-res</t>
        </is>
      </c>
      <c r="C28" t="inlineStr">
        <is>
          <t>Residential Fees &amp; Deposits</t>
        </is>
      </c>
      <c r="D28" t="inlineStr">
        <is>
          <t>COA Utilities</t>
        </is>
      </c>
      <c r="E28" t="n">
        <v>2500</v>
      </c>
      <c r="F28" t="inlineStr">
        <is>
          <t>Start/Stop/Transfer Service</t>
        </is>
      </c>
      <c r="G28" t="inlineStr">
        <is>
          <t>Yes</t>
        </is>
      </c>
    </row>
    <row r="29">
      <c r="A29" t="inlineStr">
        <is>
          <t>P28</t>
        </is>
      </c>
      <c r="B29" t="inlineStr">
        <is>
          <t>https://austinenergy.com/residential/residential-services/tree-trimming</t>
        </is>
      </c>
      <c r="C29" t="inlineStr">
        <is>
          <t>Tree Trimming</t>
        </is>
      </c>
      <c r="D29" t="inlineStr">
        <is>
          <t>Austin Energy</t>
        </is>
      </c>
      <c r="E29" t="n">
        <v>2800</v>
      </c>
      <c r="F29" t="inlineStr">
        <is>
          <t>Tree Trimming</t>
        </is>
      </c>
      <c r="G29" t="inlineStr">
        <is>
          <t>Yes</t>
        </is>
      </c>
    </row>
    <row r="30">
      <c r="A30" t="inlineStr">
        <is>
          <t>P29</t>
        </is>
      </c>
      <c r="B30" t="inlineStr">
        <is>
          <t>https://austinenergy.com/residential/report-a-problem/report-telephone-scams</t>
        </is>
      </c>
      <c r="C30" t="inlineStr">
        <is>
          <t>Recognize and Report Scams</t>
        </is>
      </c>
      <c r="D30" t="inlineStr">
        <is>
          <t>Austin Energy</t>
        </is>
      </c>
      <c r="E30" t="n">
        <v>1200</v>
      </c>
      <c r="F30" t="inlineStr">
        <is>
          <t>Scam Awareness</t>
        </is>
      </c>
      <c r="G30" t="inlineStr">
        <is>
          <t>Yes</t>
        </is>
      </c>
    </row>
    <row r="31">
      <c r="A31" t="inlineStr">
        <is>
          <t>P30</t>
        </is>
      </c>
      <c r="B31" t="inlineStr">
        <is>
          <t>https://austinenergy.com/about/Electrical-Safety/Safety-at-home</t>
        </is>
      </c>
      <c r="C31" t="inlineStr">
        <is>
          <t>Safety at Home</t>
        </is>
      </c>
      <c r="D31" t="inlineStr">
        <is>
          <t>Austin Energy</t>
        </is>
      </c>
      <c r="E31" t="n">
        <v>2100</v>
      </c>
      <c r="F31" t="inlineStr">
        <is>
          <t>Safety</t>
        </is>
      </c>
      <c r="G31" t="inlineStr">
        <is>
          <t>Yes</t>
        </is>
      </c>
    </row>
    <row r="32">
      <c r="A32" t="inlineStr">
        <is>
          <t>P31</t>
        </is>
      </c>
      <c r="B32" t="inlineStr">
        <is>
          <t>https://austinenergy.com/about/Electrical-Safety/Weather-Safety</t>
        </is>
      </c>
      <c r="C32" t="inlineStr">
        <is>
          <t>Weather Safety</t>
        </is>
      </c>
      <c r="D32" t="inlineStr">
        <is>
          <t>Austin Energy</t>
        </is>
      </c>
      <c r="E32" t="n">
        <v>800</v>
      </c>
      <c r="F32" t="inlineStr">
        <is>
          <t>Safety</t>
        </is>
      </c>
      <c r="G32" t="inlineStr">
        <is>
          <t>Yes</t>
        </is>
      </c>
    </row>
    <row r="33">
      <c r="A33" t="inlineStr">
        <is>
          <t>P32</t>
        </is>
      </c>
      <c r="B33" t="inlineStr">
        <is>
          <t>https://austinenergy.com/residential/residential-services/lighting-services</t>
        </is>
      </c>
      <c r="C33" t="inlineStr">
        <is>
          <t>Lighting Services</t>
        </is>
      </c>
      <c r="D33" t="inlineStr">
        <is>
          <t>Austin Energy</t>
        </is>
      </c>
      <c r="E33" t="n">
        <v>800</v>
      </c>
      <c r="F33" t="inlineStr">
        <is>
          <t>Safety</t>
        </is>
      </c>
      <c r="G33" t="inlineStr">
        <is>
          <t>No</t>
        </is>
      </c>
    </row>
    <row r="34">
      <c r="A34" t="inlineStr">
        <is>
          <t>P33</t>
        </is>
      </c>
      <c r="B34" t="inlineStr">
        <is>
          <t>https://austinenergy.com/green-power/About-Renewable-Energy/About-Renewable-Energy</t>
        </is>
      </c>
      <c r="C34" t="inlineStr">
        <is>
          <t>About Renewable Energy Solutions</t>
        </is>
      </c>
      <c r="D34" t="inlineStr">
        <is>
          <t>Austin Energy</t>
        </is>
      </c>
      <c r="E34" t="n">
        <v>1200</v>
      </c>
      <c r="F34" t="inlineStr">
        <is>
          <t>GreenChoice</t>
        </is>
      </c>
      <c r="G34" t="inlineStr">
        <is>
          <t>No</t>
        </is>
      </c>
    </row>
    <row r="35">
      <c r="A35" t="inlineStr">
        <is>
          <t>P34</t>
        </is>
      </c>
      <c r="B35" t="inlineStr">
        <is>
          <t>https://austinenergy.com/outages/report-outages/what-to-do-during-an-outage</t>
        </is>
      </c>
      <c r="C35" t="inlineStr">
        <is>
          <t>What to Do During an Outage</t>
        </is>
      </c>
      <c r="D35" t="inlineStr">
        <is>
          <t>Austin Energy</t>
        </is>
      </c>
      <c r="E35" t="n">
        <v>2500</v>
      </c>
      <c r="F35" t="inlineStr">
        <is>
          <t>Safety</t>
        </is>
      </c>
      <c r="G35" t="inlineStr">
        <is>
          <t>Yes</t>
        </is>
      </c>
    </row>
    <row r="36">
      <c r="A36" t="inlineStr">
        <is>
          <t>P35</t>
        </is>
      </c>
      <c r="B36" t="inlineStr">
        <is>
          <t>https://austinenergy.com/outages/current-conditions/FAQs</t>
        </is>
      </c>
      <c r="C36" t="inlineStr">
        <is>
          <t>Outage FAQs</t>
        </is>
      </c>
      <c r="D36" t="inlineStr">
        <is>
          <t>Austin Energy</t>
        </is>
      </c>
      <c r="E36" t="n">
        <v>2100</v>
      </c>
      <c r="F36" t="inlineStr">
        <is>
          <t>Safety</t>
        </is>
      </c>
      <c r="G36" t="inlineStr">
        <is>
          <t>Yes</t>
        </is>
      </c>
    </row>
    <row r="37">
      <c r="A37" t="inlineStr">
        <is>
          <t>P36</t>
        </is>
      </c>
      <c r="B37" t="inlineStr">
        <is>
          <t>https://austinenergy.com/outages/plan-ahead/How-We-Restore-Power</t>
        </is>
      </c>
      <c r="C37" t="inlineStr">
        <is>
          <t>How We Restore Power</t>
        </is>
      </c>
      <c r="D37" t="inlineStr">
        <is>
          <t>Austin Energy</t>
        </is>
      </c>
      <c r="E37" t="n">
        <v>1200</v>
      </c>
      <c r="F37" t="inlineStr">
        <is>
          <t>Check Outage Status</t>
        </is>
      </c>
      <c r="G37" t="inlineStr">
        <is>
          <t>No</t>
        </is>
      </c>
    </row>
    <row r="38">
      <c r="A38" t="inlineStr">
        <is>
          <t>P37</t>
        </is>
      </c>
      <c r="B38" t="inlineStr">
        <is>
          <t>https://austinenergy.com/rates/residential-rates/residential-electric-rates-and-line-items</t>
        </is>
      </c>
      <c r="C38" t="inlineStr">
        <is>
          <t>Residential Rates</t>
        </is>
      </c>
      <c r="D38" t="inlineStr">
        <is>
          <t>Austin Energy</t>
        </is>
      </c>
      <c r="E38" t="n">
        <v>2500</v>
      </c>
      <c r="F38" t="inlineStr">
        <is>
          <t>Understand My Bill</t>
        </is>
      </c>
      <c r="G38" t="inlineStr">
        <is>
          <t>Yes</t>
        </is>
      </c>
    </row>
    <row r="39">
      <c r="A39" t="inlineStr">
        <is>
          <t>P38</t>
        </is>
      </c>
      <c r="B39" t="inlineStr">
        <is>
          <t>https://coautilities.com/wps/wcm/connect/occ/coa/util/support/payment/quick-payment</t>
        </is>
      </c>
      <c r="C39" t="inlineStr">
        <is>
          <t>Quick Payment</t>
        </is>
      </c>
      <c r="D39" t="inlineStr">
        <is>
          <t>COA Utilities</t>
        </is>
      </c>
      <c r="E39" t="n">
        <v>800</v>
      </c>
      <c r="F39" t="inlineStr">
        <is>
          <t>Payment Options</t>
        </is>
      </c>
      <c r="G39" t="inlineStr">
        <is>
          <t>Yes</t>
        </is>
      </c>
    </row>
    <row r="40">
      <c r="A40" t="inlineStr">
        <is>
          <t>P39</t>
        </is>
      </c>
      <c r="B40" t="inlineStr">
        <is>
          <t>https://austinenergy.com/residential/residential-services/tree-trimming/faqs</t>
        </is>
      </c>
      <c r="C40" t="inlineStr">
        <is>
          <t>Tree Trimming FAQs</t>
        </is>
      </c>
      <c r="D40" t="inlineStr">
        <is>
          <t>Austin Energy</t>
        </is>
      </c>
      <c r="E40" t="n">
        <v>4500</v>
      </c>
      <c r="F40" t="inlineStr">
        <is>
          <t>Tree Trimming</t>
        </is>
      </c>
      <c r="G40" t="inlineStr">
        <is>
          <t>Yes</t>
        </is>
      </c>
    </row>
    <row r="41">
      <c r="A41" t="inlineStr">
        <is>
          <t>P40</t>
        </is>
      </c>
      <c r="B41" t="inlineStr">
        <is>
          <t>https://austinenergy.com/residential/residential-services/smart-meters</t>
        </is>
      </c>
      <c r="C41" t="inlineStr">
        <is>
          <t>Smart Meters</t>
        </is>
      </c>
      <c r="D41" t="inlineStr">
        <is>
          <t>Austin Energy</t>
        </is>
      </c>
      <c r="E41" t="n">
        <v>650</v>
      </c>
      <c r="F41" t="inlineStr">
        <is>
          <t>Understand My Bill</t>
        </is>
      </c>
      <c r="G41" t="inlineStr">
        <is>
          <t>No</t>
        </is>
      </c>
    </row>
    <row r="42">
      <c r="A42" t="inlineStr">
        <is>
          <t>P41</t>
        </is>
      </c>
      <c r="B42" t="inlineStr">
        <is>
          <t>https://austinenergy.com/energy-efficiency/rebates-incentives/residential/appliances-equipment</t>
        </is>
      </c>
      <c r="C42" t="inlineStr">
        <is>
          <t>Appliances and Equipment</t>
        </is>
      </c>
      <c r="D42" t="inlineStr">
        <is>
          <t>Austin Energy</t>
        </is>
      </c>
      <c r="E42" t="n">
        <v>175</v>
      </c>
      <c r="F42" t="inlineStr">
        <is>
          <t>Rebates</t>
        </is>
      </c>
      <c r="G42" t="inlineStr">
        <is>
          <t>No</t>
        </is>
      </c>
    </row>
    <row r="43">
      <c r="A43" t="inlineStr">
        <is>
          <t>P42</t>
        </is>
      </c>
      <c r="B43" t="inlineStr">
        <is>
          <t>https://austinenergy.com/residential/report-a-problem/tips-to-avoid-rebate-scams</t>
        </is>
      </c>
      <c r="C43" t="inlineStr">
        <is>
          <t>Tips to Avoid Rebate Scams</t>
        </is>
      </c>
      <c r="D43" t="inlineStr">
        <is>
          <t>Austin Energy</t>
        </is>
      </c>
      <c r="E43" t="n">
        <v>800</v>
      </c>
      <c r="F43" t="inlineStr">
        <is>
          <t>Scam Awareness</t>
        </is>
      </c>
      <c r="G43" t="inlineStr">
        <is>
          <t>No</t>
        </is>
      </c>
    </row>
    <row r="44">
      <c r="A44" t="inlineStr">
        <is>
          <t>P43</t>
        </is>
      </c>
      <c r="B44" t="inlineStr">
        <is>
          <t>https://austinenergy.com/green-power/plug-in-austin/power-partner-ev/FAQs</t>
        </is>
      </c>
      <c r="C44" t="inlineStr">
        <is>
          <t>Power Partner EV FAQs</t>
        </is>
      </c>
      <c r="D44" t="inlineStr">
        <is>
          <t>Austin Energy</t>
        </is>
      </c>
      <c r="E44" t="n">
        <v>2800</v>
      </c>
      <c r="F44" t="inlineStr">
        <is>
          <t>EV Programs</t>
        </is>
      </c>
      <c r="G44" t="inlineStr">
        <is>
          <t>No</t>
        </is>
      </c>
    </row>
    <row r="45">
      <c r="A45" t="inlineStr">
        <is>
          <t>P44</t>
        </is>
      </c>
      <c r="B45" t="inlineStr">
        <is>
          <t>https://austinenergy.com/residential/report-a-problem/austin-energy-vs-customer-equipment</t>
        </is>
      </c>
      <c r="C45" t="inlineStr">
        <is>
          <t>Not All Equipment Belongs to Austin Energy</t>
        </is>
      </c>
      <c r="D45" t="inlineStr">
        <is>
          <t>Austin Energy</t>
        </is>
      </c>
      <c r="E45" t="n">
        <v>1200</v>
      </c>
      <c r="F45" t="inlineStr">
        <is>
          <t>Downed Power Lines</t>
        </is>
      </c>
      <c r="G45" t="inlineStr">
        <is>
          <t>No</t>
        </is>
      </c>
    </row>
    <row r="46">
      <c r="A46" t="inlineStr">
        <is>
          <t>P45</t>
        </is>
      </c>
      <c r="B46" t="inlineStr">
        <is>
          <t>https://austinenergy.com/outages/plan-ahead/Outage-Safety</t>
        </is>
      </c>
      <c r="C46" t="inlineStr">
        <is>
          <t>Plan to Stay Safe (Outage Safety)</t>
        </is>
      </c>
      <c r="D46" t="inlineStr">
        <is>
          <t>Austin Energy</t>
        </is>
      </c>
      <c r="E46" t="n">
        <v>1200</v>
      </c>
      <c r="F46" t="inlineStr">
        <is>
          <t>Safety</t>
        </is>
      </c>
      <c r="G46" t="inlineStr">
        <is>
          <t>Yes</t>
        </is>
      </c>
    </row>
    <row r="47">
      <c r="A47" t="inlineStr">
        <is>
          <t>P46</t>
        </is>
      </c>
      <c r="B47" t="inlineStr">
        <is>
          <t>https://www.austintexas.gov/services/view-and-report-power-outages</t>
        </is>
      </c>
      <c r="C47" t="inlineStr">
        <is>
          <t>View and report power outages</t>
        </is>
      </c>
      <c r="D47" t="inlineStr">
        <is>
          <t>City of Austin</t>
        </is>
      </c>
      <c r="E47" t="n">
        <v>200</v>
      </c>
      <c r="F47" t="inlineStr">
        <is>
          <t>Report Outage</t>
        </is>
      </c>
      <c r="G47" t="inlineStr">
        <is>
          <t>No</t>
        </is>
      </c>
    </row>
    <row r="48">
      <c r="A48" t="inlineStr">
        <is>
          <t>P47</t>
        </is>
      </c>
      <c r="B48" t="inlineStr">
        <is>
          <t>https://www.austintexas.gov/services/pay-utility-bill</t>
        </is>
      </c>
      <c r="C48" t="inlineStr">
        <is>
          <t>Pay a utility bill</t>
        </is>
      </c>
      <c r="D48" t="inlineStr">
        <is>
          <t>City of Austin</t>
        </is>
      </c>
      <c r="E48" t="n">
        <v>375</v>
      </c>
      <c r="F48" t="inlineStr">
        <is>
          <t>Payment Options</t>
        </is>
      </c>
      <c r="G48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4" customWidth="1" min="3" max="3"/>
  </cols>
  <sheetData>
    <row r="1">
      <c r="A1" s="2" t="inlineStr">
        <is>
          <t>Intent Group</t>
        </is>
      </c>
      <c r="B1" s="2" t="inlineStr">
        <is>
          <t>Target Queries</t>
        </is>
      </c>
      <c r="C1" s="2" t="inlineStr">
        <is>
          <t>Pages in Corpus</t>
        </is>
      </c>
    </row>
    <row r="2">
      <c r="A2" t="inlineStr">
        <is>
          <t>Report Outage</t>
        </is>
      </c>
      <c r="B2" t="n">
        <v>10</v>
      </c>
      <c r="C2" t="n">
        <v>2</v>
      </c>
    </row>
    <row r="3">
      <c r="A3" t="inlineStr">
        <is>
          <t>Check Outage Status</t>
        </is>
      </c>
      <c r="B3" t="n">
        <v>5</v>
      </c>
      <c r="C3" t="n">
        <v>2</v>
      </c>
    </row>
    <row r="4">
      <c r="A4" t="inlineStr">
        <is>
          <t>Outage Alerts</t>
        </is>
      </c>
      <c r="B4" t="n">
        <v>5</v>
      </c>
      <c r="C4" t="n">
        <v>1</v>
      </c>
    </row>
    <row r="5">
      <c r="A5" t="inlineStr">
        <is>
          <t>Downed Power Lines</t>
        </is>
      </c>
      <c r="B5" t="n">
        <v>5</v>
      </c>
      <c r="C5" t="n">
        <v>2</v>
      </c>
    </row>
    <row r="6">
      <c r="A6" t="inlineStr">
        <is>
          <t>Understand My Bill</t>
        </is>
      </c>
      <c r="B6" t="n">
        <v>10</v>
      </c>
      <c r="C6" t="n">
        <v>4</v>
      </c>
    </row>
    <row r="7">
      <c r="A7" t="inlineStr">
        <is>
          <t>Payment Options</t>
        </is>
      </c>
      <c r="B7" t="n">
        <v>5</v>
      </c>
      <c r="C7" t="n">
        <v>3</v>
      </c>
    </row>
    <row r="8">
      <c r="A8" t="inlineStr">
        <is>
          <t>Payment Arrangement</t>
        </is>
      </c>
      <c r="B8" t="n">
        <v>5</v>
      </c>
      <c r="C8" t="n">
        <v>2</v>
      </c>
    </row>
    <row r="9">
      <c r="A9" t="inlineStr">
        <is>
          <t>Collections</t>
        </is>
      </c>
      <c r="B9" t="n">
        <v>5</v>
      </c>
      <c r="C9" t="n">
        <v>1</v>
      </c>
    </row>
    <row r="10">
      <c r="A10" t="inlineStr">
        <is>
          <t>Bill Dispute</t>
        </is>
      </c>
      <c r="B10" t="n">
        <v>5</v>
      </c>
      <c r="C10" t="n">
        <v>1</v>
      </c>
    </row>
    <row r="11">
      <c r="A11" t="inlineStr">
        <is>
          <t>CAP</t>
        </is>
      </c>
      <c r="B11" t="n">
        <v>10</v>
      </c>
      <c r="C11" t="n">
        <v>2</v>
      </c>
    </row>
    <row r="12">
      <c r="A12" t="inlineStr">
        <is>
          <t>Weatherization</t>
        </is>
      </c>
      <c r="B12" t="n">
        <v>5</v>
      </c>
      <c r="C12" t="n">
        <v>1</v>
      </c>
    </row>
    <row r="13">
      <c r="A13" t="inlineStr">
        <is>
          <t>Rebates</t>
        </is>
      </c>
      <c r="B13" t="n">
        <v>10</v>
      </c>
      <c r="C13" t="n">
        <v>6</v>
      </c>
    </row>
    <row r="14">
      <c r="A14" t="inlineStr">
        <is>
          <t>GreenChoice</t>
        </is>
      </c>
      <c r="B14" t="n">
        <v>5</v>
      </c>
      <c r="C14" t="n">
        <v>3</v>
      </c>
    </row>
    <row r="15">
      <c r="A15" t="inlineStr">
        <is>
          <t>Home Solar</t>
        </is>
      </c>
      <c r="B15" t="n">
        <v>5</v>
      </c>
      <c r="C15" t="n">
        <v>2</v>
      </c>
    </row>
    <row r="16">
      <c r="A16" t="inlineStr">
        <is>
          <t>EV Programs</t>
        </is>
      </c>
      <c r="B16" t="n">
        <v>5</v>
      </c>
      <c r="C16" t="n">
        <v>3</v>
      </c>
    </row>
    <row r="17">
      <c r="A17" t="inlineStr">
        <is>
          <t>Start/Stop/Transfer Service</t>
        </is>
      </c>
      <c r="B17" t="n">
        <v>10</v>
      </c>
      <c r="C17" t="n">
        <v>2</v>
      </c>
    </row>
    <row r="18">
      <c r="A18" t="inlineStr">
        <is>
          <t>Scam Awareness</t>
        </is>
      </c>
      <c r="B18" t="n">
        <v>5</v>
      </c>
      <c r="C18" t="n">
        <v>2</v>
      </c>
    </row>
    <row r="19">
      <c r="A19" t="inlineStr">
        <is>
          <t>Tree Trimming</t>
        </is>
      </c>
      <c r="B19" t="n">
        <v>5</v>
      </c>
      <c r="C19" t="n">
        <v>2</v>
      </c>
    </row>
    <row r="20">
      <c r="A20" t="inlineStr">
        <is>
          <t>Safety</t>
        </is>
      </c>
      <c r="B20" t="n">
        <v>10</v>
      </c>
      <c r="C20" t="n">
        <v>6</v>
      </c>
    </row>
    <row r="21">
      <c r="A21" t="inlineStr">
        <is>
          <t>Out-of-Scope</t>
        </is>
      </c>
      <c r="B21" t="n">
        <v>25</v>
      </c>
      <c r="C21" t="n">
        <v>0</v>
      </c>
    </row>
    <row r="22">
      <c r="A22" t="inlineStr">
        <is>
          <t>TOTAL</t>
        </is>
      </c>
      <c r="B22">
        <f>SUM(B2:B21)</f>
        <v/>
      </c>
    </row>
    <row r="24">
      <c r="A24" s="2" t="inlineStr">
        <is>
          <t>Query Type</t>
        </is>
      </c>
      <c r="B24" s="2" t="inlineStr">
        <is>
          <t>Count</t>
        </is>
      </c>
      <c r="C24" s="2" t="inlineStr">
        <is>
          <t>What it tests</t>
        </is>
      </c>
    </row>
    <row r="25">
      <c r="A25" t="inlineStr">
        <is>
          <t>Clean paraphrase</t>
        </is>
      </c>
      <c r="B25" t="n">
        <v>60</v>
      </c>
      <c r="C25" t="inlineStr">
        <is>
          <t>Same question, different wording</t>
        </is>
      </c>
    </row>
    <row r="26">
      <c r="A26" t="inlineStr">
        <is>
          <t>Out-of-scope</t>
        </is>
      </c>
      <c r="B26" t="n">
        <v>25</v>
      </c>
      <c r="C26" t="inlineStr">
        <is>
          <t>Should be declined politely</t>
        </is>
      </c>
    </row>
    <row r="27">
      <c r="A27" t="inlineStr">
        <is>
          <t>Ambiguous</t>
        </is>
      </c>
      <c r="B27" t="n">
        <v>20</v>
      </c>
      <c r="C27" t="inlineStr">
        <is>
          <t>Should ask a clarifying question</t>
        </is>
      </c>
    </row>
    <row r="28">
      <c r="A28" t="inlineStr">
        <is>
          <t>Typos / slang</t>
        </is>
      </c>
      <c r="B28" t="n">
        <v>15</v>
      </c>
      <c r="C28" t="inlineStr">
        <is>
          <t>Robustness</t>
        </is>
      </c>
    </row>
    <row r="29">
      <c r="A29" t="inlineStr">
        <is>
          <t>Transactional</t>
        </is>
      </c>
      <c r="B29" t="n">
        <v>15</v>
      </c>
      <c r="C29" t="inlineStr">
        <is>
          <t>Should route to a scripted flow</t>
        </is>
      </c>
    </row>
    <row r="30">
      <c r="A30" t="inlineStr">
        <is>
          <t>Spanish</t>
        </is>
      </c>
      <c r="B30" t="n">
        <v>15</v>
      </c>
      <c r="C30" t="inlineStr">
        <is>
          <t>English KB, Spanish question</t>
        </is>
      </c>
    </row>
    <row r="31">
      <c r="A31" t="inlineStr">
        <is>
          <t>TOTAL</t>
        </is>
      </c>
      <c r="B31">
        <f>SUM(B25:B30)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2026-10-07T01:56:26Z</dcterms:created>
  <dcterms:modified xmlns:dcterms="http://purl.org/dc/terms/" xmlns:xsi="http://www.w3.org/2001/XMLSchema-instance" xsi:type="dcterms:W3CDTF">2026-10-07T01:56:26Z</dcterms:modified>
</cp:coreProperties>
</file>