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</calcChain>
</file>

<file path=xl/sharedStrings.xml><?xml version="1.0" encoding="utf-8"?>
<sst xmlns="http://schemas.openxmlformats.org/spreadsheetml/2006/main" count="5" uniqueCount="5">
  <si>
    <t>date</t>
  </si>
  <si>
    <t>investment returns</t>
  </si>
  <si>
    <t>average return =</t>
  </si>
  <si>
    <t>standard deviation=</t>
  </si>
  <si>
    <t xml:space="preserve">               30-02-23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</si>
</sst>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 OF INVESTMENT RETURNS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30-01-23</c:v>
                </c:pt>
                <c:pt idx="1">
                  <c:v>               30-02-23</c:v>
                </c:pt>
                <c:pt idx="2">
                  <c:v>28-03-23</c:v>
                </c:pt>
                <c:pt idx="3">
                  <c:v>30-04-23</c:v>
                </c:pt>
                <c:pt idx="4">
                  <c:v>30-05-23</c:v>
                </c:pt>
                <c:pt idx="5">
                  <c:v>30-06-23</c:v>
                </c:pt>
                <c:pt idx="6">
                  <c:v>30-07-23</c:v>
                </c:pt>
                <c:pt idx="7">
                  <c:v>30-08-23</c:v>
                </c:pt>
                <c:pt idx="8">
                  <c:v>30-09-23</c:v>
                </c:pt>
                <c:pt idx="9">
                  <c:v>30-10-23</c:v>
                </c:pt>
                <c:pt idx="10">
                  <c:v>30-11-23</c:v>
                </c:pt>
                <c:pt idx="11">
                  <c:v>30-12-23</c:v>
                </c:pt>
              </c:strCache>
            </c:strRef>
          </c:cat>
          <c:val>
            <c:numRef>
              <c:f>Sheet1!$B$2:$B$13</c:f>
              <c:numCache>
                <c:formatCode>"$"#,##0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8-464B-B4E2-244ABA0DE68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investment returns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30-01-23</c:v>
                </c:pt>
                <c:pt idx="1">
                  <c:v>               30-02-23</c:v>
                </c:pt>
                <c:pt idx="2">
                  <c:v>28-03-23</c:v>
                </c:pt>
                <c:pt idx="3">
                  <c:v>30-04-23</c:v>
                </c:pt>
                <c:pt idx="4">
                  <c:v>30-05-23</c:v>
                </c:pt>
                <c:pt idx="5">
                  <c:v>30-06-23</c:v>
                </c:pt>
                <c:pt idx="6">
                  <c:v>30-07-23</c:v>
                </c:pt>
                <c:pt idx="7">
                  <c:v>30-08-23</c:v>
                </c:pt>
                <c:pt idx="8">
                  <c:v>30-09-23</c:v>
                </c:pt>
                <c:pt idx="9">
                  <c:v>30-10-23</c:v>
                </c:pt>
                <c:pt idx="10">
                  <c:v>30-11-23</c:v>
                </c:pt>
                <c:pt idx="11">
                  <c:v>30-12-23</c:v>
                </c:pt>
              </c:strCache>
            </c:strRef>
          </c:cat>
          <c:val>
            <c:numRef>
              <c:f>Sheet1!$C$2:$C$13</c:f>
              <c:numCache>
                <c:formatCode>"$"#,##0</c:formatCode>
                <c:ptCount val="12"/>
                <c:pt idx="0">
                  <c:v>11000</c:v>
                </c:pt>
                <c:pt idx="1">
                  <c:v>15000</c:v>
                </c:pt>
                <c:pt idx="2">
                  <c:v>21000</c:v>
                </c:pt>
                <c:pt idx="3">
                  <c:v>28000</c:v>
                </c:pt>
                <c:pt idx="4">
                  <c:v>32000</c:v>
                </c:pt>
                <c:pt idx="5">
                  <c:v>39000</c:v>
                </c:pt>
                <c:pt idx="6">
                  <c:v>56000</c:v>
                </c:pt>
                <c:pt idx="7">
                  <c:v>63000</c:v>
                </c:pt>
                <c:pt idx="8">
                  <c:v>68000</c:v>
                </c:pt>
                <c:pt idx="9">
                  <c:v>72000</c:v>
                </c:pt>
                <c:pt idx="10">
                  <c:v>79000</c:v>
                </c:pt>
                <c:pt idx="11">
                  <c:v>87000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8-464B-B4E2-244ABA0DE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698304"/>
        <c:axId val="2086698720"/>
      </c:lineChart>
      <c:catAx>
        <c:axId val="20866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698720"/>
        <c:crosses val="autoZero"/>
        <c:auto val="1"/>
        <c:lblAlgn val="ctr"/>
        <c:lblOffset val="100"/>
        <c:noMultiLvlLbl val="0"/>
      </c:catAx>
      <c:valAx>
        <c:axId val="20866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6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4</xdr:col>
      <xdr:colOff>542925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M8" sqref="M8"/>
    </sheetView>
  </sheetViews>
  <sheetFormatPr defaultRowHeight="15" x14ac:dyDescent="0.25"/>
  <cols>
    <col min="1" max="1" width="14.7109375" customWidth="1"/>
    <col min="2" max="2" width="18.140625" customWidth="1"/>
    <col min="3" max="3" width="18.42578125" customWidth="1"/>
  </cols>
  <sheetData>
    <row r="1" spans="1:3" x14ac:dyDescent="0.25">
      <c r="A1" t="s">
        <v>0</v>
      </c>
      <c r="B1" s="2"/>
      <c r="C1" s="2" t="s">
        <v>1</v>
      </c>
    </row>
    <row r="2" spans="1:3" x14ac:dyDescent="0.25">
      <c r="A2" s="1">
        <v>44956</v>
      </c>
      <c r="B2" s="2"/>
      <c r="C2" s="2">
        <v>11000</v>
      </c>
    </row>
    <row r="3" spans="1:3" x14ac:dyDescent="0.25">
      <c r="A3" s="1" t="s">
        <v>4</v>
      </c>
      <c r="B3" s="2"/>
      <c r="C3" s="2">
        <v>15000</v>
      </c>
    </row>
    <row r="4" spans="1:3" x14ac:dyDescent="0.25">
      <c r="A4" s="1">
        <v>45013</v>
      </c>
      <c r="B4" s="2"/>
      <c r="C4" s="2">
        <v>21000</v>
      </c>
    </row>
    <row r="5" spans="1:3" x14ac:dyDescent="0.25">
      <c r="A5" s="1">
        <v>45046</v>
      </c>
      <c r="B5" s="2"/>
      <c r="C5" s="2">
        <v>28000</v>
      </c>
    </row>
    <row r="6" spans="1:3" x14ac:dyDescent="0.25">
      <c r="A6" s="1">
        <v>45076</v>
      </c>
      <c r="B6" s="2"/>
      <c r="C6" s="2">
        <v>32000</v>
      </c>
    </row>
    <row r="7" spans="1:3" x14ac:dyDescent="0.25">
      <c r="A7" s="1">
        <v>45107</v>
      </c>
      <c r="B7" s="2"/>
      <c r="C7" s="2">
        <v>39000</v>
      </c>
    </row>
    <row r="8" spans="1:3" x14ac:dyDescent="0.25">
      <c r="A8" s="1">
        <v>45137</v>
      </c>
      <c r="B8" s="2"/>
      <c r="C8" s="2">
        <v>56000</v>
      </c>
    </row>
    <row r="9" spans="1:3" x14ac:dyDescent="0.25">
      <c r="A9" s="1">
        <v>45168</v>
      </c>
      <c r="B9" s="2"/>
      <c r="C9" s="2">
        <v>63000</v>
      </c>
    </row>
    <row r="10" spans="1:3" x14ac:dyDescent="0.25">
      <c r="A10" s="1">
        <v>45199</v>
      </c>
      <c r="B10" s="2"/>
      <c r="C10" s="2">
        <v>68000</v>
      </c>
    </row>
    <row r="11" spans="1:3" x14ac:dyDescent="0.25">
      <c r="A11" s="1">
        <v>45229</v>
      </c>
      <c r="B11" s="2"/>
      <c r="C11" s="2">
        <v>72000</v>
      </c>
    </row>
    <row r="12" spans="1:3" x14ac:dyDescent="0.25">
      <c r="A12" s="1">
        <v>45260</v>
      </c>
      <c r="B12" s="2"/>
      <c r="C12" s="2">
        <v>79000</v>
      </c>
    </row>
    <row r="13" spans="1:3" x14ac:dyDescent="0.25">
      <c r="A13" s="1">
        <v>45290</v>
      </c>
      <c r="B13" s="2"/>
      <c r="C13" s="2">
        <v>87000</v>
      </c>
    </row>
    <row r="14" spans="1:3" x14ac:dyDescent="0.25">
      <c r="B14" t="s">
        <v>2</v>
      </c>
      <c r="C14" s="2">
        <f>AVERAGE(C2:C13)</f>
        <v>47583.333333333336</v>
      </c>
    </row>
    <row r="15" spans="1:3" x14ac:dyDescent="0.25">
      <c r="B15" t="s">
        <v>3</v>
      </c>
      <c r="C15" s="3">
        <f>STDEV(C2:C13)</f>
        <v>26404.057309895434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2023-11-07T05:27:07Z</dcterms:created>
  <dcterms:modified xsi:type="dcterms:W3CDTF">2023-11-07T05:44:29Z</dcterms:modified>
</cp:coreProperties>
</file>