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e5894a7b83a476a8/Desktop/"/>
    </mc:Choice>
  </mc:AlternateContent>
  <xr:revisionPtr revIDLastSave="0" documentId="8_{92780BCB-E272-44FE-B63C-499DAD6EC5B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tc={CD21775D-42DE-4F74-BB86-F6470520F5D0}</author>
    <author>tc={87212DFF-18AC-49AF-A391-E48AD1899946}</author>
    <author>tc={98299B4D-9200-48ED-AB2A-5C0182ECEF27}</author>
    <author>tc={1C4C594E-A482-446B-B767-4187E9D16BFD}</author>
  </authors>
  <commentList>
    <comment ref="G6" authorId="0" shapeId="0" xr:uid="{CD21775D-42DE-4F74-BB86-F6470520F5D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 imputation using domain knowledge(manual entry)</t>
      </text>
    </comment>
    <comment ref="G13" authorId="1" shapeId="0" xr:uid="{87212DFF-18AC-49AF-A391-E48AD189994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 imputation using domain knowledge (manual entry)</t>
      </text>
    </comment>
    <comment ref="G14" authorId="2" shapeId="0" xr:uid="{98299B4D-9200-48ED-AB2A-5C0182ECEF2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 imputation using domain knowledge (manual entry)</t>
      </text>
    </comment>
    <comment ref="G24" authorId="3" shapeId="0" xr:uid="{1C4C594E-A482-446B-B767-4187E9D16BFD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 imputation using domain knowledge(manual entry)</t>
      </text>
    </comment>
  </commentList>
</comments>
</file>

<file path=xl/sharedStrings.xml><?xml version="1.0" encoding="utf-8"?>
<sst xmlns="http://schemas.openxmlformats.org/spreadsheetml/2006/main" count="152" uniqueCount="97">
  <si>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</si>
  <si>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</si>
  <si>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</si>
  <si>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</si>
  <si>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</si>
  <si>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</si>
  <si>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</si>
  <si>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</si>
  <si>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</si>
  <si>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</si>
  <si>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</si>
  <si>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</si>
  <si>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</si>
  <si>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</si>
  <si>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</si>
  <si>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</si>
  <si>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</si>
  <si>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</si>
  <si>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</si>
  <si>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Price ($)</t>
  </si>
  <si>
    <t>Quantity</t>
  </si>
  <si>
    <t>Category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</si>
  <si>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</si>
  <si>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</si>
  <si>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</si>
  <si>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</si>
  <si>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</si>
  <si>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</si>
  <si>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</si>
  <si>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</si>
  <si>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</si>
  <si>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</si>
  <si>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</si>
  <si>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</si>
  <si>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</si>
  <si>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</si>
  <si>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</si>
  <si>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</si>
  <si>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</si>
  <si>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</si>
  <si>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</si>
  <si>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</si>
  <si>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</si>
  <si>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</si>
  <si>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</si>
  <si>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</si>
  <si>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</si>
  <si>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</si>
  <si>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</si>
  <si>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</si>
  <si>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</si>
  <si>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</si>
  <si>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</si>
  <si>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</si>
  <si>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</si>
  <si>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</si>
  <si>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</si>
  <si>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</si>
  <si>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</si>
  <si>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</si>
  <si>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</si>
  <si>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</si>
  <si>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</si>
  <si>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</si>
  <si>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</si>
  <si>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</si>
  <si>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</si>
  <si>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</si>
  <si>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</si>
  <si>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</si>
  <si>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</si>
  <si>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</si>
  <si>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</si>
  <si>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</si>
  <si>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</si>
  <si>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</si>
  <si>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</si>
  <si>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kitchen</t>
  </si>
  <si>
    <t>Capitalization after hyphen,Spacing in multi-word names,Title case</t>
  </si>
  <si>
    <t xml:space="preserve"> </t>
  </si>
  <si>
    <t xml:space="preserve"> Yes, Electroni shoud be replaced with Electronics.</t>
  </si>
  <si>
    <t>T-Shirt</t>
  </si>
  <si>
    <t xml:space="preserve"> Manufacturing Date</t>
  </si>
  <si>
    <t>Country Cod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</si>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</sst>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5C]#,##0.00"/>
  </numFmts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7"/>
      <name val="Arial"/>
      <family val="2"/>
      <scheme val="minor"/>
    </font>
    <font>
      <sz val="12"/>
      <color theme="7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4DD0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7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8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164" fontId="13" fillId="2" borderId="0" xfId="0" applyNumberFormat="1" applyFont="1" applyFill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164" fontId="5" fillId="3" borderId="0" xfId="0" applyNumberFormat="1" applyFont="1" applyFill="1" applyAlignment="1">
      <alignment horizontal="left" vertical="top"/>
    </xf>
    <xf numFmtId="164" fontId="0" fillId="0" borderId="0" xfId="0" applyNumberFormat="1" applyAlignment="1">
      <alignment horizontal="left" vertical="top"/>
    </xf>
    <xf numFmtId="14" fontId="13" fillId="2" borderId="0" xfId="0" applyNumberFormat="1" applyFont="1" applyFill="1" applyAlignment="1">
      <alignment horizontal="left" vertical="top"/>
    </xf>
    <xf numFmtId="14" fontId="5" fillId="0" borderId="0" xfId="0" applyNumberFormat="1" applyFont="1" applyAlignment="1">
      <alignment horizontal="left" vertical="top"/>
    </xf>
    <xf numFmtId="14" fontId="8" fillId="3" borderId="0" xfId="0" applyNumberFormat="1" applyFont="1" applyFill="1" applyAlignment="1">
      <alignment horizontal="left" vertical="top"/>
    </xf>
    <xf numFmtId="14" fontId="5" fillId="3" borderId="0" xfId="0" applyNumberFormat="1" applyFont="1" applyFill="1" applyAlignment="1">
      <alignment horizontal="left" vertical="top"/>
    </xf>
    <xf numFmtId="14" fontId="8" fillId="0" borderId="0" xfId="0" applyNumberFormat="1" applyFon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13" fillId="4" borderId="0" xfId="0" applyFont="1" applyFill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aik Meera" id="{F779A9BB-7D72-4D2A-82A6-1443AFCFAAE6}" userId="e5894a7b83a476a8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6" dT="2026-07-02T08:17:11.60" personId="{F779A9BB-7D72-4D2A-82A6-1443AFCFAAE6}" id="{CD21775D-42DE-4F74-BB86-F6470520F5D0}">
    <text>Manual imputation using domain knowledge(manual entry)</text>
  </threadedComment>
  <threadedComment ref="G13" dT="2026-07-02T08:22:47.03" personId="{F779A9BB-7D72-4D2A-82A6-1443AFCFAAE6}" id="{87212DFF-18AC-49AF-A391-E48AD1899946}">
    <text>Manual imputation using domain knowledge (manual entry)</text>
  </threadedComment>
  <threadedComment ref="G14" dT="2026-07-02T08:26:09.79" personId="{F779A9BB-7D72-4D2A-82A6-1443AFCFAAE6}" id="{98299B4D-9200-48ED-AB2A-5C0182ECEF27}">
    <text>Manual imputation using domain knowledge (manual entry)</text>
  </threadedComment>
  <threadedComment ref="G24" dT="2026-07-02T08:28:39.16" personId="{F779A9BB-7D72-4D2A-82A6-1443AFCFAAE6}" id="{1C4C594E-A482-446B-B767-4187E9D16BFD}">
    <text>Manual imputation using domain knowledge(manual entry)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2"/>
  <sheetViews>
    <sheetView showGridLines="0" topLeftCell="A17" zoomScale="113" workbookViewId="0">
      <selection activeCell="C24" sqref="C24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4" ht="15.75" customHeight="1" x14ac:dyDescent="0.25">
      <c r="A1" s="1" t="s">
        <v>0</v>
      </c>
    </row>
    <row r="2" spans="1:4" ht="15.75" customHeight="1" x14ac:dyDescent="0.25"/>
    <row r="3" spans="1:4" ht="15.75" customHeight="1" x14ac:dyDescent="0.3">
      <c r="B3" s="2" t="s">
        <v>1</v>
      </c>
    </row>
    <row r="4" spans="1:4" ht="15.75" customHeight="1" x14ac:dyDescent="0.3">
      <c r="C4" s="3" t="s">
        <v>2</v>
      </c>
    </row>
    <row r="5" spans="1:4" ht="15.75" customHeight="1" x14ac:dyDescent="0.3">
      <c r="B5" s="4"/>
      <c r="C5" s="3" t="s">
        <v>3</v>
      </c>
    </row>
    <row r="6" spans="1:4" ht="15.75" customHeight="1" x14ac:dyDescent="0.3">
      <c r="B6" s="4"/>
    </row>
    <row r="7" spans="1:4" ht="15.75" customHeight="1" x14ac:dyDescent="0.3">
      <c r="B7" s="2" t="s">
        <v>4</v>
      </c>
    </row>
    <row r="8" spans="1:4" ht="15.75" customHeight="1" x14ac:dyDescent="0.3">
      <c r="C8" s="3" t="s">
        <v>5</v>
      </c>
    </row>
    <row r="9" spans="1:4" s="8" customFormat="1" ht="15.75" customHeight="1" x14ac:dyDescent="0.3">
      <c r="C9" s="9" t="s">
        <v>78</v>
      </c>
    </row>
    <row r="10" spans="1:4" ht="15.75" customHeight="1" x14ac:dyDescent="0.3">
      <c r="C10" s="3" t="s">
        <v>6</v>
      </c>
    </row>
    <row r="11" spans="1:4" s="8" customFormat="1" ht="15.75" customHeight="1" x14ac:dyDescent="0.3">
      <c r="A11" s="7"/>
      <c r="C11" s="9" t="s">
        <v>80</v>
      </c>
      <c r="D11" s="8" t="s">
        <v>79</v>
      </c>
    </row>
    <row r="12" spans="1:4" ht="15.75" customHeight="1" x14ac:dyDescent="0.3">
      <c r="C12" s="3" t="s">
        <v>7</v>
      </c>
    </row>
    <row r="13" spans="1:4" ht="15.75" customHeight="1" x14ac:dyDescent="0.3">
      <c r="B13" s="4"/>
    </row>
    <row r="14" spans="1:4" ht="15.75" customHeight="1" x14ac:dyDescent="0.3">
      <c r="B14" s="2" t="s">
        <v>8</v>
      </c>
    </row>
    <row r="15" spans="1:4" ht="15.75" customHeight="1" x14ac:dyDescent="0.3">
      <c r="B15" s="2"/>
      <c r="C15" s="3" t="s">
        <v>9</v>
      </c>
    </row>
    <row r="16" spans="1:4" ht="15.75" customHeight="1" x14ac:dyDescent="0.25"/>
    <row r="17" spans="2:11" ht="15.75" customHeight="1" x14ac:dyDescent="0.3">
      <c r="B17" s="2" t="s">
        <v>10</v>
      </c>
      <c r="C17" s="5"/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3">
      <c r="B18" s="5"/>
      <c r="C18" s="10" t="s">
        <v>11</v>
      </c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5"/>
      <c r="C19" s="3" t="s">
        <v>12</v>
      </c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2" t="s">
        <v>13</v>
      </c>
      <c r="C21" s="5"/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3">
      <c r="B22" s="5"/>
      <c r="C22" s="3" t="s">
        <v>14</v>
      </c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5"/>
      <c r="C23" s="3" t="s">
        <v>15</v>
      </c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2" t="s">
        <v>16</v>
      </c>
      <c r="C25" s="5"/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 t="s">
        <v>17</v>
      </c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3" t="s">
        <v>18</v>
      </c>
      <c r="D27" s="5"/>
      <c r="E27" s="5"/>
      <c r="F27" s="5"/>
      <c r="G27" s="5"/>
      <c r="H27" s="5"/>
      <c r="I27" s="5"/>
      <c r="J27" s="5"/>
      <c r="K27" s="5"/>
    </row>
    <row r="28" spans="2:11" ht="15.75" customHeight="1" x14ac:dyDescent="0.3">
      <c r="B28" s="5"/>
      <c r="C28" s="3"/>
      <c r="D28" s="5"/>
      <c r="E28" s="5"/>
      <c r="F28" s="5"/>
      <c r="G28" s="5"/>
      <c r="H28" s="5"/>
      <c r="I28" s="5"/>
      <c r="J28" s="5"/>
      <c r="K28" s="5"/>
    </row>
    <row r="29" spans="2:11" ht="15.75" customHeight="1" x14ac:dyDescent="0.25">
      <c r="B29" s="5"/>
      <c r="C29" s="5"/>
      <c r="D29" s="6"/>
      <c r="E29" s="5"/>
      <c r="F29" s="5"/>
      <c r="G29" s="5"/>
      <c r="H29" s="5"/>
      <c r="I29" s="5"/>
      <c r="J29" s="5"/>
      <c r="K29" s="5"/>
    </row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000"/>
  <sheetViews>
    <sheetView tabSelected="1" showWhiteSpace="0" zoomScale="184" zoomScaleNormal="184" zoomScalePageLayoutView="89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I8" sqref="I8"/>
    </sheetView>
  </sheetViews>
  <sheetFormatPr defaultColWidth="12.6640625" defaultRowHeight="15" customHeight="1" x14ac:dyDescent="0.25"/>
  <cols>
    <col min="1" max="1" width="12.6640625" style="28" customWidth="1"/>
    <col min="2" max="4" width="12.6640625" style="12" customWidth="1"/>
    <col min="5" max="5" width="12.6640625" style="22" customWidth="1"/>
    <col min="6" max="7" width="12.6640625" style="12" customWidth="1"/>
    <col min="8" max="16384" width="12.6640625" style="12"/>
  </cols>
  <sheetData>
    <row r="1" spans="1:17" ht="15.75" customHeight="1" x14ac:dyDescent="0.25">
      <c r="A1" s="23" t="s">
        <v>82</v>
      </c>
      <c r="B1" s="11" t="s">
        <v>83</v>
      </c>
      <c r="C1" s="29" t="s">
        <v>96</v>
      </c>
      <c r="D1" s="29"/>
      <c r="E1" s="19" t="s">
        <v>19</v>
      </c>
      <c r="F1" s="11" t="s">
        <v>20</v>
      </c>
      <c r="G1" s="11" t="s">
        <v>21</v>
      </c>
    </row>
    <row r="2" spans="1:17" ht="15.75" customHeight="1" x14ac:dyDescent="0.25">
      <c r="A2" s="24">
        <v>46050</v>
      </c>
      <c r="B2" s="13" t="s">
        <v>84</v>
      </c>
      <c r="C2" s="14" t="s">
        <v>43</v>
      </c>
      <c r="D2" s="13" t="s">
        <v>22</v>
      </c>
      <c r="E2" s="20">
        <v>1000</v>
      </c>
      <c r="F2" s="14">
        <v>30</v>
      </c>
      <c r="G2" s="14" t="s">
        <v>23</v>
      </c>
    </row>
    <row r="3" spans="1:17" ht="15.75" customHeight="1" x14ac:dyDescent="0.25">
      <c r="A3" s="25">
        <v>46068</v>
      </c>
      <c r="B3" s="13" t="s">
        <v>84</v>
      </c>
      <c r="C3" s="14" t="s">
        <v>24</v>
      </c>
      <c r="D3" s="15" t="s">
        <v>25</v>
      </c>
      <c r="E3" s="21">
        <v>80</v>
      </c>
      <c r="F3" s="15">
        <v>15</v>
      </c>
      <c r="G3" s="15" t="s">
        <v>26</v>
      </c>
      <c r="H3" s="14"/>
      <c r="J3" s="16"/>
      <c r="K3" s="14"/>
      <c r="L3" s="14"/>
      <c r="M3" s="14"/>
      <c r="N3" s="14"/>
      <c r="O3" s="14"/>
      <c r="P3" s="14"/>
      <c r="Q3" s="14"/>
    </row>
    <row r="4" spans="1:17" ht="15.75" customHeight="1" x14ac:dyDescent="0.25">
      <c r="A4" s="24">
        <v>46084</v>
      </c>
      <c r="B4" s="13" t="s">
        <v>84</v>
      </c>
      <c r="C4" s="14" t="s">
        <v>27</v>
      </c>
      <c r="D4" s="14" t="s">
        <v>28</v>
      </c>
      <c r="E4" s="20">
        <v>130</v>
      </c>
      <c r="F4" s="14">
        <v>40</v>
      </c>
      <c r="G4" s="14" t="s">
        <v>29</v>
      </c>
      <c r="J4" s="14"/>
      <c r="K4" s="17"/>
      <c r="L4" s="14"/>
      <c r="M4" s="14"/>
      <c r="N4" s="14"/>
      <c r="O4" s="14"/>
      <c r="P4" s="14"/>
      <c r="Q4" s="14"/>
    </row>
    <row r="5" spans="1:17" ht="15.75" customHeight="1" x14ac:dyDescent="0.25">
      <c r="A5" s="26">
        <v>46123</v>
      </c>
      <c r="B5" s="13" t="s">
        <v>84</v>
      </c>
      <c r="C5" s="14" t="s">
        <v>64</v>
      </c>
      <c r="D5" s="15" t="s">
        <v>30</v>
      </c>
      <c r="E5" s="21">
        <v>900</v>
      </c>
      <c r="F5" s="15">
        <v>25</v>
      </c>
      <c r="G5" s="18" t="s">
        <v>23</v>
      </c>
      <c r="J5" s="14"/>
      <c r="K5" s="17"/>
      <c r="L5" s="14"/>
      <c r="M5" s="14"/>
      <c r="N5" s="14"/>
      <c r="O5" s="14"/>
      <c r="P5" s="14"/>
      <c r="Q5" s="14"/>
    </row>
    <row r="6" spans="1:17" ht="15.75" customHeight="1" x14ac:dyDescent="0.25">
      <c r="A6" s="27">
        <v>46164</v>
      </c>
      <c r="B6" s="13" t="s">
        <v>84</v>
      </c>
      <c r="C6" s="14" t="s">
        <v>31</v>
      </c>
      <c r="D6" s="14" t="s">
        <v>32</v>
      </c>
      <c r="E6" s="20">
        <v>70</v>
      </c>
      <c r="F6" s="14">
        <v>20</v>
      </c>
      <c r="G6" s="14" t="s">
        <v>42</v>
      </c>
    </row>
    <row r="7" spans="1:17" ht="15.75" customHeight="1" x14ac:dyDescent="0.25">
      <c r="A7" s="26">
        <v>46180</v>
      </c>
      <c r="B7" s="13" t="s">
        <v>85</v>
      </c>
      <c r="C7" s="14" t="s">
        <v>33</v>
      </c>
      <c r="D7" s="15" t="s">
        <v>34</v>
      </c>
      <c r="E7" s="21">
        <v>309.35483870967744</v>
      </c>
      <c r="F7" s="15">
        <v>45</v>
      </c>
      <c r="G7" s="15" t="s">
        <v>23</v>
      </c>
    </row>
    <row r="8" spans="1:17" ht="15.75" customHeight="1" x14ac:dyDescent="0.25">
      <c r="A8" s="24">
        <v>46222</v>
      </c>
      <c r="B8" s="13" t="s">
        <v>85</v>
      </c>
      <c r="C8" s="14" t="s">
        <v>81</v>
      </c>
      <c r="D8" s="14" t="s">
        <v>35</v>
      </c>
      <c r="E8" s="20">
        <v>30</v>
      </c>
      <c r="F8" s="14">
        <v>5</v>
      </c>
      <c r="G8" s="14" t="s">
        <v>26</v>
      </c>
    </row>
    <row r="9" spans="1:17" ht="15.75" customHeight="1" x14ac:dyDescent="0.25">
      <c r="A9" s="26">
        <v>46257</v>
      </c>
      <c r="B9" s="13" t="s">
        <v>85</v>
      </c>
      <c r="C9" s="14" t="s">
        <v>36</v>
      </c>
      <c r="D9" s="15" t="s">
        <v>37</v>
      </c>
      <c r="E9" s="21">
        <v>90</v>
      </c>
      <c r="F9" s="15">
        <v>35</v>
      </c>
      <c r="G9" s="15" t="s">
        <v>29</v>
      </c>
    </row>
    <row r="10" spans="1:17" ht="15.75" customHeight="1" x14ac:dyDescent="0.25">
      <c r="A10" s="24">
        <v>46270</v>
      </c>
      <c r="B10" s="13" t="s">
        <v>85</v>
      </c>
      <c r="C10" s="14" t="s">
        <v>38</v>
      </c>
      <c r="D10" s="14" t="s">
        <v>39</v>
      </c>
      <c r="E10" s="20">
        <v>500</v>
      </c>
      <c r="F10" s="14">
        <v>50</v>
      </c>
      <c r="G10" s="13" t="s">
        <v>23</v>
      </c>
    </row>
    <row r="11" spans="1:17" ht="15.75" customHeight="1" x14ac:dyDescent="0.25">
      <c r="A11" s="26">
        <v>46309</v>
      </c>
      <c r="B11" s="13" t="s">
        <v>85</v>
      </c>
      <c r="C11" s="14" t="s">
        <v>40</v>
      </c>
      <c r="D11" s="15" t="s">
        <v>41</v>
      </c>
      <c r="E11" s="21">
        <v>130</v>
      </c>
      <c r="F11" s="15">
        <v>10</v>
      </c>
      <c r="G11" s="15" t="s">
        <v>42</v>
      </c>
    </row>
    <row r="12" spans="1:17" ht="15.75" customHeight="1" x14ac:dyDescent="0.25">
      <c r="A12" s="24">
        <v>46190</v>
      </c>
      <c r="B12" s="13" t="s">
        <v>86</v>
      </c>
      <c r="C12" s="14" t="s">
        <v>43</v>
      </c>
      <c r="D12" s="14" t="s">
        <v>44</v>
      </c>
      <c r="E12" s="20">
        <v>950</v>
      </c>
      <c r="F12" s="14">
        <v>25</v>
      </c>
      <c r="G12" s="13" t="s">
        <v>23</v>
      </c>
    </row>
    <row r="13" spans="1:17" ht="15.75" customHeight="1" x14ac:dyDescent="0.25">
      <c r="A13" s="26">
        <v>46351</v>
      </c>
      <c r="B13" s="18" t="s">
        <v>87</v>
      </c>
      <c r="C13" s="14" t="s">
        <v>24</v>
      </c>
      <c r="D13" s="15" t="s">
        <v>35</v>
      </c>
      <c r="E13" s="21">
        <v>90</v>
      </c>
      <c r="F13" s="15">
        <v>40</v>
      </c>
      <c r="G13" s="15" t="s">
        <v>26</v>
      </c>
    </row>
    <row r="14" spans="1:17" ht="15.75" customHeight="1" x14ac:dyDescent="0.25">
      <c r="A14" s="24">
        <v>46364</v>
      </c>
      <c r="B14" s="13" t="s">
        <v>88</v>
      </c>
      <c r="C14" s="14" t="s">
        <v>27</v>
      </c>
      <c r="D14" s="14" t="s">
        <v>45</v>
      </c>
      <c r="E14" s="20">
        <v>120</v>
      </c>
      <c r="F14" s="14">
        <v>35</v>
      </c>
      <c r="G14" s="15" t="s">
        <v>77</v>
      </c>
    </row>
    <row r="15" spans="1:17" ht="15.75" customHeight="1" x14ac:dyDescent="0.25">
      <c r="A15" s="26">
        <v>46071</v>
      </c>
      <c r="B15" s="18" t="s">
        <v>89</v>
      </c>
      <c r="C15" s="14" t="s">
        <v>46</v>
      </c>
      <c r="D15" s="15" t="s">
        <v>47</v>
      </c>
      <c r="E15" s="21">
        <v>150</v>
      </c>
      <c r="F15" s="15">
        <v>15</v>
      </c>
      <c r="G15" s="15" t="s">
        <v>23</v>
      </c>
    </row>
    <row r="16" spans="1:17" ht="15.75" customHeight="1" x14ac:dyDescent="0.25">
      <c r="A16" s="24">
        <v>46128</v>
      </c>
      <c r="B16" s="13" t="s">
        <v>90</v>
      </c>
      <c r="C16" s="14" t="s">
        <v>33</v>
      </c>
      <c r="D16" s="14" t="s">
        <v>48</v>
      </c>
      <c r="E16" s="20">
        <v>250</v>
      </c>
      <c r="F16" s="14">
        <v>20</v>
      </c>
      <c r="G16" s="14" t="s">
        <v>23</v>
      </c>
    </row>
    <row r="17" spans="1:7" ht="15.75" customHeight="1" x14ac:dyDescent="0.25">
      <c r="A17" s="26">
        <v>46255</v>
      </c>
      <c r="B17" s="18" t="s">
        <v>89</v>
      </c>
      <c r="C17" s="14" t="s">
        <v>49</v>
      </c>
      <c r="D17" s="15" t="s">
        <v>50</v>
      </c>
      <c r="E17" s="21">
        <v>50</v>
      </c>
      <c r="F17" s="15">
        <v>35</v>
      </c>
      <c r="G17" s="15" t="s">
        <v>51</v>
      </c>
    </row>
    <row r="18" spans="1:7" ht="15.75" customHeight="1" x14ac:dyDescent="0.25">
      <c r="A18" s="24">
        <v>46254</v>
      </c>
      <c r="B18" s="13" t="s">
        <v>91</v>
      </c>
      <c r="C18" s="14" t="s">
        <v>46</v>
      </c>
      <c r="D18" s="14" t="s">
        <v>52</v>
      </c>
      <c r="E18" s="20">
        <v>160</v>
      </c>
      <c r="F18" s="14">
        <v>15</v>
      </c>
      <c r="G18" s="14" t="s">
        <v>23</v>
      </c>
    </row>
    <row r="19" spans="1:7" ht="15.75" customHeight="1" x14ac:dyDescent="0.25">
      <c r="A19" s="26">
        <v>46049</v>
      </c>
      <c r="B19" s="18" t="s">
        <v>92</v>
      </c>
      <c r="C19" s="14" t="s">
        <v>43</v>
      </c>
      <c r="D19" s="15" t="s">
        <v>53</v>
      </c>
      <c r="E19" s="21">
        <v>980</v>
      </c>
      <c r="F19" s="15">
        <v>10</v>
      </c>
      <c r="G19" s="15" t="s">
        <v>23</v>
      </c>
    </row>
    <row r="20" spans="1:7" ht="15.75" customHeight="1" x14ac:dyDescent="0.25">
      <c r="A20" s="24">
        <v>46082</v>
      </c>
      <c r="B20" s="13" t="s">
        <v>85</v>
      </c>
      <c r="C20" s="14" t="s">
        <v>54</v>
      </c>
      <c r="D20" s="14" t="s">
        <v>55</v>
      </c>
      <c r="E20" s="20">
        <v>150</v>
      </c>
      <c r="F20" s="14">
        <v>15</v>
      </c>
      <c r="G20" s="14" t="s">
        <v>26</v>
      </c>
    </row>
    <row r="21" spans="1:7" ht="15.75" customHeight="1" x14ac:dyDescent="0.25">
      <c r="A21" s="26">
        <v>46248</v>
      </c>
      <c r="B21" s="18" t="s">
        <v>84</v>
      </c>
      <c r="C21" s="14" t="s">
        <v>56</v>
      </c>
      <c r="D21" s="15" t="s">
        <v>57</v>
      </c>
      <c r="E21" s="21">
        <v>309.35483870967744</v>
      </c>
      <c r="F21" s="15">
        <v>10</v>
      </c>
      <c r="G21" s="15" t="s">
        <v>42</v>
      </c>
    </row>
    <row r="22" spans="1:7" ht="15.75" customHeight="1" x14ac:dyDescent="0.25">
      <c r="A22" s="24">
        <v>46156</v>
      </c>
      <c r="B22" s="13" t="s">
        <v>93</v>
      </c>
      <c r="C22" s="14" t="s">
        <v>58</v>
      </c>
      <c r="D22" s="14" t="s">
        <v>59</v>
      </c>
      <c r="E22" s="20">
        <v>700</v>
      </c>
      <c r="F22" s="14">
        <v>50</v>
      </c>
      <c r="G22" s="14" t="s">
        <v>23</v>
      </c>
    </row>
    <row r="23" spans="1:7" ht="15.75" customHeight="1" x14ac:dyDescent="0.25">
      <c r="A23" s="26">
        <v>46031</v>
      </c>
      <c r="B23" s="18" t="s">
        <v>89</v>
      </c>
      <c r="C23" s="14" t="s">
        <v>60</v>
      </c>
      <c r="D23" s="15" t="s">
        <v>61</v>
      </c>
      <c r="E23" s="21">
        <v>80</v>
      </c>
      <c r="F23" s="15">
        <v>20</v>
      </c>
      <c r="G23" s="15" t="s">
        <v>29</v>
      </c>
    </row>
    <row r="24" spans="1:7" ht="15.75" customHeight="1" x14ac:dyDescent="0.25">
      <c r="A24" s="24">
        <v>46222</v>
      </c>
      <c r="B24" s="13" t="s">
        <v>94</v>
      </c>
      <c r="C24" s="14" t="s">
        <v>62</v>
      </c>
      <c r="D24" s="14" t="s">
        <v>63</v>
      </c>
      <c r="E24" s="20">
        <v>150</v>
      </c>
      <c r="F24" s="14">
        <v>30</v>
      </c>
      <c r="G24" s="14" t="s">
        <v>23</v>
      </c>
    </row>
    <row r="25" spans="1:7" ht="15.75" customHeight="1" x14ac:dyDescent="0.25">
      <c r="A25" s="24">
        <v>46294</v>
      </c>
      <c r="B25" s="13" t="s">
        <v>89</v>
      </c>
      <c r="C25" s="14" t="s">
        <v>64</v>
      </c>
      <c r="D25" s="14" t="s">
        <v>65</v>
      </c>
      <c r="E25" s="20">
        <v>800</v>
      </c>
      <c r="F25" s="14">
        <v>45</v>
      </c>
      <c r="G25" s="14" t="s">
        <v>23</v>
      </c>
    </row>
    <row r="26" spans="1:7" ht="15.75" customHeight="1" x14ac:dyDescent="0.25">
      <c r="A26" s="26">
        <v>46176</v>
      </c>
      <c r="B26" s="18" t="s">
        <v>89</v>
      </c>
      <c r="C26" s="14" t="s">
        <v>54</v>
      </c>
      <c r="D26" s="15" t="s">
        <v>66</v>
      </c>
      <c r="E26" s="21">
        <v>309.35483870967744</v>
      </c>
      <c r="F26" s="15">
        <v>25</v>
      </c>
      <c r="G26" s="15" t="s">
        <v>26</v>
      </c>
    </row>
    <row r="27" spans="1:7" ht="15.75" customHeight="1" x14ac:dyDescent="0.25">
      <c r="A27" s="24">
        <v>46214</v>
      </c>
      <c r="B27" s="13" t="s">
        <v>89</v>
      </c>
      <c r="C27" s="14" t="s">
        <v>36</v>
      </c>
      <c r="D27" s="14" t="s">
        <v>67</v>
      </c>
      <c r="E27" s="20">
        <v>400</v>
      </c>
      <c r="F27" s="14">
        <v>40</v>
      </c>
      <c r="G27" s="14" t="s">
        <v>29</v>
      </c>
    </row>
    <row r="28" spans="1:7" ht="15.75" customHeight="1" x14ac:dyDescent="0.25">
      <c r="A28" s="24">
        <v>46088</v>
      </c>
      <c r="B28" s="13" t="s">
        <v>89</v>
      </c>
      <c r="C28" s="14" t="s">
        <v>68</v>
      </c>
      <c r="D28" s="14" t="s">
        <v>69</v>
      </c>
      <c r="E28" s="20">
        <v>60</v>
      </c>
      <c r="F28" s="14">
        <v>30</v>
      </c>
      <c r="G28" s="14" t="s">
        <v>26</v>
      </c>
    </row>
    <row r="29" spans="1:7" ht="15.75" customHeight="1" x14ac:dyDescent="0.25">
      <c r="A29" s="26">
        <v>46125</v>
      </c>
      <c r="B29" s="18" t="s">
        <v>89</v>
      </c>
      <c r="C29" s="14" t="s">
        <v>70</v>
      </c>
      <c r="D29" s="15" t="s">
        <v>71</v>
      </c>
      <c r="E29" s="21">
        <v>40</v>
      </c>
      <c r="F29" s="15">
        <v>10</v>
      </c>
      <c r="G29" s="15" t="s">
        <v>29</v>
      </c>
    </row>
    <row r="30" spans="1:7" ht="15.75" customHeight="1" x14ac:dyDescent="0.25">
      <c r="A30" s="24">
        <v>46166</v>
      </c>
      <c r="B30" s="13" t="s">
        <v>89</v>
      </c>
      <c r="C30" s="14" t="s">
        <v>62</v>
      </c>
      <c r="D30" s="14" t="s">
        <v>72</v>
      </c>
      <c r="E30" s="20">
        <v>130</v>
      </c>
      <c r="F30" s="14">
        <v>5</v>
      </c>
      <c r="G30" s="14" t="s">
        <v>23</v>
      </c>
    </row>
    <row r="31" spans="1:7" ht="15.75" customHeight="1" x14ac:dyDescent="0.25">
      <c r="A31" s="26">
        <v>46358</v>
      </c>
      <c r="B31" s="18" t="s">
        <v>89</v>
      </c>
      <c r="C31" s="14" t="s">
        <v>73</v>
      </c>
      <c r="D31" s="15" t="s">
        <v>74</v>
      </c>
      <c r="E31" s="21">
        <v>50</v>
      </c>
      <c r="F31" s="15">
        <v>50</v>
      </c>
      <c r="G31" s="15" t="s">
        <v>26</v>
      </c>
    </row>
    <row r="32" spans="1:7" ht="15.75" customHeight="1" x14ac:dyDescent="0.25">
      <c r="A32" s="26">
        <v>46212</v>
      </c>
      <c r="B32" s="18" t="s">
        <v>95</v>
      </c>
      <c r="C32" s="14" t="s">
        <v>75</v>
      </c>
      <c r="D32" s="15" t="s">
        <v>76</v>
      </c>
      <c r="E32" s="21">
        <v>100</v>
      </c>
      <c r="F32" s="15">
        <v>20</v>
      </c>
      <c r="G32" s="15" t="s">
        <v>51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G32" xr:uid="{00000000-0001-0000-0100-000000000000}"/>
  <mergeCells count="1">
    <mergeCell ref="C1:D1"/>
  </mergeCells>
  <conditionalFormatting sqref="E1:E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{0BA9E5C3-73FE-4466-8593-4D9CA3562407}</x14:id>
        </ext>
      </extLst>
    </cfRule>
  </conditionalFormatting>
  <conditionalFormatting sqref="G1:G1048576">
    <cfRule type="containsText" dxfId="0" priority="1" operator="containsText" text="Electronics">
      <formula>NOT(ISERROR(SEARCH("Electronics",G1)))</formula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A9E5C3-73FE-4466-8593-4D9CA35624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Meera</dc:creator>
  <cp:lastModifiedBy>Shaik Meera</cp:lastModifiedBy>
  <cp:lastPrinted>2026-07-02T10:54:21Z</cp:lastPrinted>
  <dcterms:created xsi:type="dcterms:W3CDTF">2026-07-02T09:12:58Z</dcterms:created>
  <dcterms:modified xsi:type="dcterms:W3CDTF">2026-07-02T11:55:56Z</dcterms:modified>
</cp:coreProperties>
</file>