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ra94/Desktop/LCLS MEC LX99/MEC2022_code/MEC_XRD_VISAR/Impedance_matching/"/>
    </mc:Choice>
  </mc:AlternateContent>
  <xr:revisionPtr revIDLastSave="0" documentId="13_ncr:1_{C9E00035-EAB2-444B-89F9-52B956F5AB30}" xr6:coauthVersionLast="47" xr6:coauthVersionMax="47" xr10:uidLastSave="{00000000-0000-0000-0000-000000000000}"/>
  <bookViews>
    <workbookView xWindow="0" yWindow="500" windowWidth="28800" windowHeight="16200" xr2:uid="{B501151E-463F-4783-B0E5-428CA138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2" i="1" l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/>
</calcChain>
</file>

<file path=xl/sharedStrings.xml><?xml version="1.0" encoding="utf-8"?>
<sst xmlns="http://schemas.openxmlformats.org/spreadsheetml/2006/main" count="3" uniqueCount="3">
  <si>
    <t>Up</t>
  </si>
  <si>
    <t>P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</si>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</sst>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8D64-13F1-4BFB-ABFC-B56FD060CAC6}">
  <dimension ref="A1:C434"/>
  <sheetViews>
    <sheetView tabSelected="1" topLeftCell="A334" workbookViewId="0">
      <selection activeCell="E337" sqref="E3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f>2.3+1.53*A2</f>
        <v>2.2999999999999998</v>
      </c>
      <c r="C2">
        <f>2.52*B2*A2</f>
        <v>0</v>
      </c>
    </row>
    <row r="3" spans="1:3" x14ac:dyDescent="0.2">
      <c r="A3">
        <v>0.1</v>
      </c>
      <c r="B3">
        <f t="shared" ref="B3:B66" si="0">2.3+1.53*A3</f>
        <v>2.4529999999999998</v>
      </c>
      <c r="C3">
        <f t="shared" ref="C3:C66" si="1">2.52*B3*A3</f>
        <v>0.61815599999999993</v>
      </c>
    </row>
    <row r="4" spans="1:3" x14ac:dyDescent="0.2">
      <c r="A4">
        <v>0.2</v>
      </c>
      <c r="B4">
        <f t="shared" si="0"/>
        <v>2.6059999999999999</v>
      </c>
      <c r="C4">
        <f t="shared" si="1"/>
        <v>1.3134240000000001</v>
      </c>
    </row>
    <row r="5" spans="1:3" x14ac:dyDescent="0.2">
      <c r="A5">
        <v>0.3</v>
      </c>
      <c r="B5">
        <f t="shared" si="0"/>
        <v>2.7589999999999999</v>
      </c>
      <c r="C5">
        <f t="shared" si="1"/>
        <v>2.085804</v>
      </c>
    </row>
    <row r="6" spans="1:3" x14ac:dyDescent="0.2">
      <c r="A6">
        <v>0.4</v>
      </c>
      <c r="B6">
        <f t="shared" si="0"/>
        <v>2.9119999999999999</v>
      </c>
      <c r="C6">
        <f t="shared" si="1"/>
        <v>2.9352960000000001</v>
      </c>
    </row>
    <row r="7" spans="1:3" x14ac:dyDescent="0.2">
      <c r="A7">
        <v>0.5</v>
      </c>
      <c r="B7">
        <f t="shared" si="0"/>
        <v>3.0649999999999999</v>
      </c>
      <c r="C7">
        <f t="shared" si="1"/>
        <v>3.8618999999999999</v>
      </c>
    </row>
    <row r="8" spans="1:3" x14ac:dyDescent="0.2">
      <c r="A8">
        <v>0.6</v>
      </c>
      <c r="B8">
        <f t="shared" si="0"/>
        <v>3.218</v>
      </c>
      <c r="C8">
        <f t="shared" si="1"/>
        <v>4.8656160000000002</v>
      </c>
    </row>
    <row r="9" spans="1:3" x14ac:dyDescent="0.2">
      <c r="A9">
        <v>0.7</v>
      </c>
      <c r="B9">
        <f t="shared" si="0"/>
        <v>3.3709999999999996</v>
      </c>
      <c r="C9">
        <f t="shared" si="1"/>
        <v>5.9464439999999987</v>
      </c>
    </row>
    <row r="10" spans="1:3" x14ac:dyDescent="0.2">
      <c r="A10">
        <v>0.8</v>
      </c>
      <c r="B10">
        <f t="shared" si="0"/>
        <v>3.524</v>
      </c>
      <c r="C10">
        <f t="shared" si="1"/>
        <v>7.1043840000000005</v>
      </c>
    </row>
    <row r="11" spans="1:3" x14ac:dyDescent="0.2">
      <c r="A11">
        <v>0.9</v>
      </c>
      <c r="B11">
        <f t="shared" si="0"/>
        <v>3.6769999999999996</v>
      </c>
      <c r="C11">
        <f t="shared" si="1"/>
        <v>8.3394359999999992</v>
      </c>
    </row>
    <row r="12" spans="1:3" x14ac:dyDescent="0.2">
      <c r="A12">
        <v>1</v>
      </c>
      <c r="B12">
        <f t="shared" si="0"/>
        <v>3.83</v>
      </c>
      <c r="C12">
        <f t="shared" si="1"/>
        <v>9.6516000000000002</v>
      </c>
    </row>
    <row r="13" spans="1:3" x14ac:dyDescent="0.2">
      <c r="A13">
        <v>1.1000000000000001</v>
      </c>
      <c r="B13">
        <f t="shared" si="0"/>
        <v>3.9830000000000001</v>
      </c>
      <c r="C13">
        <f t="shared" si="1"/>
        <v>11.040876000000001</v>
      </c>
    </row>
    <row r="14" spans="1:3" x14ac:dyDescent="0.2">
      <c r="A14">
        <v>1.2</v>
      </c>
      <c r="B14">
        <f t="shared" si="0"/>
        <v>4.1359999999999992</v>
      </c>
      <c r="C14">
        <f t="shared" si="1"/>
        <v>12.507263999999997</v>
      </c>
    </row>
    <row r="15" spans="1:3" x14ac:dyDescent="0.2">
      <c r="A15">
        <v>1.3</v>
      </c>
      <c r="B15">
        <f t="shared" si="0"/>
        <v>4.2889999999999997</v>
      </c>
      <c r="C15">
        <f t="shared" si="1"/>
        <v>14.050764000000001</v>
      </c>
    </row>
    <row r="16" spans="1:3" x14ac:dyDescent="0.2">
      <c r="A16">
        <v>1.4</v>
      </c>
      <c r="B16">
        <f t="shared" si="0"/>
        <v>4.4420000000000002</v>
      </c>
      <c r="C16">
        <f t="shared" si="1"/>
        <v>15.671375999999999</v>
      </c>
    </row>
    <row r="17" spans="1:3" x14ac:dyDescent="0.2">
      <c r="A17">
        <v>1.5</v>
      </c>
      <c r="B17">
        <f t="shared" si="0"/>
        <v>4.5949999999999998</v>
      </c>
      <c r="C17">
        <f t="shared" si="1"/>
        <v>17.3691</v>
      </c>
    </row>
    <row r="18" spans="1:3" x14ac:dyDescent="0.2">
      <c r="A18">
        <v>1.6</v>
      </c>
      <c r="B18">
        <f t="shared" si="0"/>
        <v>4.7480000000000002</v>
      </c>
      <c r="C18">
        <f t="shared" si="1"/>
        <v>19.143936000000004</v>
      </c>
    </row>
    <row r="19" spans="1:3" x14ac:dyDescent="0.2">
      <c r="A19">
        <v>1.7</v>
      </c>
      <c r="B19">
        <f t="shared" si="0"/>
        <v>4.9009999999999998</v>
      </c>
      <c r="C19">
        <f t="shared" si="1"/>
        <v>20.995884</v>
      </c>
    </row>
    <row r="20" spans="1:3" x14ac:dyDescent="0.2">
      <c r="A20">
        <v>1.8</v>
      </c>
      <c r="B20">
        <f t="shared" si="0"/>
        <v>5.0540000000000003</v>
      </c>
      <c r="C20">
        <f t="shared" si="1"/>
        <v>22.924944000000004</v>
      </c>
    </row>
    <row r="21" spans="1:3" x14ac:dyDescent="0.2">
      <c r="A21">
        <v>1.9</v>
      </c>
      <c r="B21">
        <f t="shared" si="0"/>
        <v>5.2069999999999999</v>
      </c>
      <c r="C21">
        <f t="shared" si="1"/>
        <v>24.931115999999996</v>
      </c>
    </row>
    <row r="22" spans="1:3" x14ac:dyDescent="0.2">
      <c r="A22">
        <v>2</v>
      </c>
      <c r="B22">
        <f t="shared" si="0"/>
        <v>5.3599999999999994</v>
      </c>
      <c r="C22">
        <f t="shared" si="1"/>
        <v>27.014399999999998</v>
      </c>
    </row>
    <row r="23" spans="1:3" x14ac:dyDescent="0.2">
      <c r="A23">
        <v>2.1</v>
      </c>
      <c r="B23">
        <f t="shared" si="0"/>
        <v>5.5129999999999999</v>
      </c>
      <c r="C23">
        <f t="shared" si="1"/>
        <v>29.174796000000001</v>
      </c>
    </row>
    <row r="24" spans="1:3" x14ac:dyDescent="0.2">
      <c r="A24">
        <v>2.2000000000000002</v>
      </c>
      <c r="B24">
        <f t="shared" si="0"/>
        <v>5.6660000000000004</v>
      </c>
      <c r="C24">
        <f t="shared" si="1"/>
        <v>31.412304000000006</v>
      </c>
    </row>
    <row r="25" spans="1:3" x14ac:dyDescent="0.2">
      <c r="A25">
        <v>2.2999999999999998</v>
      </c>
      <c r="B25">
        <f t="shared" si="0"/>
        <v>5.8189999999999991</v>
      </c>
      <c r="C25">
        <f t="shared" si="1"/>
        <v>33.72692399999999</v>
      </c>
    </row>
    <row r="26" spans="1:3" x14ac:dyDescent="0.2">
      <c r="A26">
        <v>2.4</v>
      </c>
      <c r="B26">
        <f t="shared" si="0"/>
        <v>5.9719999999999995</v>
      </c>
      <c r="C26">
        <f t="shared" si="1"/>
        <v>36.118655999999994</v>
      </c>
    </row>
    <row r="27" spans="1:3" x14ac:dyDescent="0.2">
      <c r="A27">
        <v>2.5</v>
      </c>
      <c r="B27">
        <f t="shared" si="0"/>
        <v>6.125</v>
      </c>
      <c r="C27">
        <f t="shared" si="1"/>
        <v>38.587499999999999</v>
      </c>
    </row>
    <row r="28" spans="1:3" x14ac:dyDescent="0.2">
      <c r="A28">
        <v>2.6</v>
      </c>
      <c r="B28">
        <f t="shared" si="0"/>
        <v>6.2780000000000005</v>
      </c>
      <c r="C28">
        <f t="shared" si="1"/>
        <v>41.13345600000001</v>
      </c>
    </row>
    <row r="29" spans="1:3" x14ac:dyDescent="0.2">
      <c r="A29">
        <v>2.7</v>
      </c>
      <c r="B29">
        <f t="shared" si="0"/>
        <v>6.431</v>
      </c>
      <c r="C29">
        <f t="shared" si="1"/>
        <v>43.756523999999999</v>
      </c>
    </row>
    <row r="30" spans="1:3" x14ac:dyDescent="0.2">
      <c r="A30">
        <v>2.8</v>
      </c>
      <c r="B30">
        <f t="shared" si="0"/>
        <v>6.5839999999999996</v>
      </c>
      <c r="C30">
        <f t="shared" si="1"/>
        <v>46.456703999999995</v>
      </c>
    </row>
    <row r="31" spans="1:3" x14ac:dyDescent="0.2">
      <c r="A31">
        <v>2.9</v>
      </c>
      <c r="B31">
        <f t="shared" si="0"/>
        <v>6.7370000000000001</v>
      </c>
      <c r="C31">
        <f t="shared" si="1"/>
        <v>49.233996000000005</v>
      </c>
    </row>
    <row r="32" spans="1:3" x14ac:dyDescent="0.2">
      <c r="A32">
        <v>3</v>
      </c>
      <c r="B32">
        <f t="shared" si="0"/>
        <v>6.89</v>
      </c>
      <c r="C32">
        <f t="shared" si="1"/>
        <v>52.0884</v>
      </c>
    </row>
    <row r="33" spans="1:3" x14ac:dyDescent="0.2">
      <c r="A33">
        <v>3.1</v>
      </c>
      <c r="B33">
        <f t="shared" si="0"/>
        <v>7.0430000000000001</v>
      </c>
      <c r="C33">
        <f t="shared" si="1"/>
        <v>55.019916000000009</v>
      </c>
    </row>
    <row r="34" spans="1:3" x14ac:dyDescent="0.2">
      <c r="A34">
        <v>3.2</v>
      </c>
      <c r="B34">
        <f t="shared" si="0"/>
        <v>7.1960000000000006</v>
      </c>
      <c r="C34">
        <f t="shared" si="1"/>
        <v>58.028544000000011</v>
      </c>
    </row>
    <row r="35" spans="1:3" x14ac:dyDescent="0.2">
      <c r="A35">
        <v>3.3</v>
      </c>
      <c r="B35">
        <f t="shared" si="0"/>
        <v>7.3489999999999993</v>
      </c>
      <c r="C35">
        <f t="shared" si="1"/>
        <v>61.114283999999991</v>
      </c>
    </row>
    <row r="36" spans="1:3" x14ac:dyDescent="0.2">
      <c r="A36">
        <v>3.4</v>
      </c>
      <c r="B36">
        <f t="shared" si="0"/>
        <v>7.5019999999999998</v>
      </c>
      <c r="C36">
        <f t="shared" si="1"/>
        <v>64.277135999999999</v>
      </c>
    </row>
    <row r="37" spans="1:3" x14ac:dyDescent="0.2">
      <c r="A37">
        <v>3.5</v>
      </c>
      <c r="B37">
        <f t="shared" si="0"/>
        <v>7.6550000000000002</v>
      </c>
      <c r="C37">
        <f t="shared" si="1"/>
        <v>67.517099999999999</v>
      </c>
    </row>
    <row r="38" spans="1:3" x14ac:dyDescent="0.2">
      <c r="A38">
        <v>3.6</v>
      </c>
      <c r="B38">
        <f t="shared" si="0"/>
        <v>7.8079999999999998</v>
      </c>
      <c r="C38">
        <f t="shared" si="1"/>
        <v>70.834175999999999</v>
      </c>
    </row>
    <row r="39" spans="1:3" x14ac:dyDescent="0.2">
      <c r="A39">
        <v>3.7</v>
      </c>
      <c r="B39">
        <f t="shared" si="0"/>
        <v>7.9610000000000003</v>
      </c>
      <c r="C39">
        <f t="shared" si="1"/>
        <v>74.228364000000013</v>
      </c>
    </row>
    <row r="40" spans="1:3" x14ac:dyDescent="0.2">
      <c r="A40">
        <v>3.8</v>
      </c>
      <c r="B40">
        <f t="shared" si="0"/>
        <v>8.1140000000000008</v>
      </c>
      <c r="C40">
        <f t="shared" si="1"/>
        <v>77.699664000000013</v>
      </c>
    </row>
    <row r="41" spans="1:3" x14ac:dyDescent="0.2">
      <c r="A41">
        <v>3.9</v>
      </c>
      <c r="B41">
        <f t="shared" si="0"/>
        <v>8.2669999999999995</v>
      </c>
      <c r="C41">
        <f t="shared" si="1"/>
        <v>81.248075999999983</v>
      </c>
    </row>
    <row r="42" spans="1:3" x14ac:dyDescent="0.2">
      <c r="A42">
        <v>4</v>
      </c>
      <c r="B42">
        <f t="shared" si="0"/>
        <v>8.42</v>
      </c>
      <c r="C42">
        <f t="shared" si="1"/>
        <v>84.873599999999996</v>
      </c>
    </row>
    <row r="43" spans="1:3" x14ac:dyDescent="0.2">
      <c r="A43">
        <v>4.0999999999999996</v>
      </c>
      <c r="B43">
        <f t="shared" si="0"/>
        <v>8.5730000000000004</v>
      </c>
      <c r="C43">
        <f t="shared" si="1"/>
        <v>88.576235999999994</v>
      </c>
    </row>
    <row r="44" spans="1:3" x14ac:dyDescent="0.2">
      <c r="A44">
        <v>4.2</v>
      </c>
      <c r="B44">
        <f t="shared" si="0"/>
        <v>8.7259999999999991</v>
      </c>
      <c r="C44">
        <f t="shared" si="1"/>
        <v>92.355983999999992</v>
      </c>
    </row>
    <row r="45" spans="1:3" x14ac:dyDescent="0.2">
      <c r="A45">
        <v>4.3</v>
      </c>
      <c r="B45">
        <f t="shared" si="0"/>
        <v>8.8789999999999996</v>
      </c>
      <c r="C45">
        <f t="shared" si="1"/>
        <v>96.212844000000004</v>
      </c>
    </row>
    <row r="46" spans="1:3" x14ac:dyDescent="0.2">
      <c r="A46">
        <v>4.4000000000000004</v>
      </c>
      <c r="B46">
        <f t="shared" si="0"/>
        <v>9.032</v>
      </c>
      <c r="C46">
        <f t="shared" si="1"/>
        <v>100.146816</v>
      </c>
    </row>
    <row r="47" spans="1:3" x14ac:dyDescent="0.2">
      <c r="A47">
        <v>4.5</v>
      </c>
      <c r="B47">
        <f t="shared" si="0"/>
        <v>9.1849999999999987</v>
      </c>
      <c r="C47">
        <f t="shared" si="1"/>
        <v>104.15789999999998</v>
      </c>
    </row>
    <row r="48" spans="1:3" x14ac:dyDescent="0.2">
      <c r="A48">
        <v>4.5999999999999996</v>
      </c>
      <c r="B48">
        <f t="shared" si="0"/>
        <v>9.3379999999999992</v>
      </c>
      <c r="C48">
        <f t="shared" si="1"/>
        <v>108.24609599999998</v>
      </c>
    </row>
    <row r="49" spans="1:3" x14ac:dyDescent="0.2">
      <c r="A49">
        <v>4.7</v>
      </c>
      <c r="B49">
        <f t="shared" si="0"/>
        <v>9.4909999999999997</v>
      </c>
      <c r="C49">
        <f t="shared" si="1"/>
        <v>112.411404</v>
      </c>
    </row>
    <row r="50" spans="1:3" x14ac:dyDescent="0.2">
      <c r="A50">
        <v>4.8</v>
      </c>
      <c r="B50">
        <f t="shared" si="0"/>
        <v>9.6439999999999984</v>
      </c>
      <c r="C50">
        <f t="shared" si="1"/>
        <v>116.65382399999997</v>
      </c>
    </row>
    <row r="51" spans="1:3" x14ac:dyDescent="0.2">
      <c r="A51">
        <v>4.9000000000000004</v>
      </c>
      <c r="B51">
        <f t="shared" si="0"/>
        <v>9.7970000000000006</v>
      </c>
      <c r="C51">
        <f t="shared" si="1"/>
        <v>120.97335600000001</v>
      </c>
    </row>
    <row r="52" spans="1:3" x14ac:dyDescent="0.2">
      <c r="A52">
        <v>5</v>
      </c>
      <c r="B52">
        <f t="shared" si="0"/>
        <v>9.9499999999999993</v>
      </c>
      <c r="C52">
        <f t="shared" si="1"/>
        <v>125.36999999999999</v>
      </c>
    </row>
    <row r="53" spans="1:3" x14ac:dyDescent="0.2">
      <c r="A53">
        <v>5.0999999999999996</v>
      </c>
      <c r="B53">
        <f t="shared" si="0"/>
        <v>10.103</v>
      </c>
      <c r="C53">
        <f t="shared" si="1"/>
        <v>129.84375599999998</v>
      </c>
    </row>
    <row r="54" spans="1:3" x14ac:dyDescent="0.2">
      <c r="A54">
        <v>5.2</v>
      </c>
      <c r="B54">
        <f t="shared" si="0"/>
        <v>10.256</v>
      </c>
      <c r="C54">
        <f t="shared" si="1"/>
        <v>134.39462400000002</v>
      </c>
    </row>
    <row r="55" spans="1:3" x14ac:dyDescent="0.2">
      <c r="A55">
        <v>5.3</v>
      </c>
      <c r="B55">
        <f t="shared" si="0"/>
        <v>10.408999999999999</v>
      </c>
      <c r="C55">
        <f t="shared" si="1"/>
        <v>139.02260399999997</v>
      </c>
    </row>
    <row r="56" spans="1:3" x14ac:dyDescent="0.2">
      <c r="A56">
        <v>5.4</v>
      </c>
      <c r="B56">
        <f t="shared" si="0"/>
        <v>10.562000000000001</v>
      </c>
      <c r="C56">
        <f t="shared" si="1"/>
        <v>143.72769600000004</v>
      </c>
    </row>
    <row r="57" spans="1:3" x14ac:dyDescent="0.2">
      <c r="A57">
        <v>5.5</v>
      </c>
      <c r="B57">
        <f t="shared" si="0"/>
        <v>10.715</v>
      </c>
      <c r="C57">
        <f t="shared" si="1"/>
        <v>148.50989999999999</v>
      </c>
    </row>
    <row r="58" spans="1:3" x14ac:dyDescent="0.2">
      <c r="A58">
        <v>5.6</v>
      </c>
      <c r="B58">
        <f t="shared" si="0"/>
        <v>10.867999999999999</v>
      </c>
      <c r="C58">
        <f t="shared" si="1"/>
        <v>153.36921599999997</v>
      </c>
    </row>
    <row r="59" spans="1:3" x14ac:dyDescent="0.2">
      <c r="A59">
        <v>5.7</v>
      </c>
      <c r="B59">
        <f t="shared" si="0"/>
        <v>11.021000000000001</v>
      </c>
      <c r="C59">
        <f t="shared" si="1"/>
        <v>158.30564400000003</v>
      </c>
    </row>
    <row r="60" spans="1:3" x14ac:dyDescent="0.2">
      <c r="A60">
        <v>5.8</v>
      </c>
      <c r="B60">
        <f t="shared" si="0"/>
        <v>11.173999999999999</v>
      </c>
      <c r="C60">
        <f t="shared" si="1"/>
        <v>163.31918399999998</v>
      </c>
    </row>
    <row r="61" spans="1:3" x14ac:dyDescent="0.2">
      <c r="A61">
        <v>5.9</v>
      </c>
      <c r="B61">
        <f t="shared" si="0"/>
        <v>11.327000000000002</v>
      </c>
      <c r="C61">
        <f t="shared" si="1"/>
        <v>168.40983600000004</v>
      </c>
    </row>
    <row r="62" spans="1:3" x14ac:dyDescent="0.2">
      <c r="A62">
        <v>6</v>
      </c>
      <c r="B62">
        <f t="shared" si="0"/>
        <v>11.48</v>
      </c>
      <c r="C62">
        <f t="shared" si="1"/>
        <v>173.57760000000002</v>
      </c>
    </row>
    <row r="63" spans="1:3" x14ac:dyDescent="0.2">
      <c r="A63">
        <v>6.1</v>
      </c>
      <c r="B63">
        <f t="shared" si="0"/>
        <v>11.632999999999999</v>
      </c>
      <c r="C63">
        <f t="shared" si="1"/>
        <v>178.82247599999999</v>
      </c>
    </row>
    <row r="64" spans="1:3" x14ac:dyDescent="0.2">
      <c r="A64">
        <v>6.2</v>
      </c>
      <c r="B64">
        <f t="shared" si="0"/>
        <v>11.786000000000001</v>
      </c>
      <c r="C64">
        <f t="shared" si="1"/>
        <v>184.14446400000003</v>
      </c>
    </row>
    <row r="65" spans="1:3" x14ac:dyDescent="0.2">
      <c r="A65">
        <v>6.3</v>
      </c>
      <c r="B65">
        <f t="shared" si="0"/>
        <v>11.939</v>
      </c>
      <c r="C65">
        <f t="shared" si="1"/>
        <v>189.54356399999998</v>
      </c>
    </row>
    <row r="66" spans="1:3" x14ac:dyDescent="0.2">
      <c r="A66">
        <v>6.4</v>
      </c>
      <c r="B66">
        <f t="shared" si="0"/>
        <v>12.092000000000002</v>
      </c>
      <c r="C66">
        <f t="shared" si="1"/>
        <v>195.01977600000006</v>
      </c>
    </row>
    <row r="67" spans="1:3" x14ac:dyDescent="0.2">
      <c r="A67">
        <v>6.5</v>
      </c>
      <c r="B67">
        <f t="shared" ref="B67:B130" si="2">2.3+1.53*A67</f>
        <v>12.245000000000001</v>
      </c>
      <c r="C67">
        <f t="shared" ref="C67:C130" si="3">2.52*B67*A67</f>
        <v>200.57310000000001</v>
      </c>
    </row>
    <row r="68" spans="1:3" x14ac:dyDescent="0.2">
      <c r="A68">
        <v>6.6</v>
      </c>
      <c r="B68">
        <f t="shared" si="2"/>
        <v>12.398</v>
      </c>
      <c r="C68">
        <f t="shared" si="3"/>
        <v>206.20353599999999</v>
      </c>
    </row>
    <row r="69" spans="1:3" x14ac:dyDescent="0.2">
      <c r="A69">
        <v>6.7</v>
      </c>
      <c r="B69">
        <f t="shared" si="2"/>
        <v>12.551000000000002</v>
      </c>
      <c r="C69">
        <f t="shared" si="3"/>
        <v>211.91108400000005</v>
      </c>
    </row>
    <row r="70" spans="1:3" x14ac:dyDescent="0.2">
      <c r="A70">
        <v>6.8</v>
      </c>
      <c r="B70">
        <f t="shared" si="2"/>
        <v>12.704000000000001</v>
      </c>
      <c r="C70">
        <f t="shared" si="3"/>
        <v>217.69574399999999</v>
      </c>
    </row>
    <row r="71" spans="1:3" x14ac:dyDescent="0.2">
      <c r="A71">
        <v>6.9</v>
      </c>
      <c r="B71">
        <f t="shared" si="2"/>
        <v>12.856999999999999</v>
      </c>
      <c r="C71">
        <f t="shared" si="3"/>
        <v>223.55751599999999</v>
      </c>
    </row>
    <row r="72" spans="1:3" x14ac:dyDescent="0.2">
      <c r="A72">
        <v>7</v>
      </c>
      <c r="B72">
        <f t="shared" si="2"/>
        <v>13.010000000000002</v>
      </c>
      <c r="C72">
        <f t="shared" si="3"/>
        <v>229.49640000000002</v>
      </c>
    </row>
    <row r="73" spans="1:3" x14ac:dyDescent="0.2">
      <c r="A73">
        <v>7.1</v>
      </c>
      <c r="B73">
        <f t="shared" si="2"/>
        <v>13.163</v>
      </c>
      <c r="C73">
        <f t="shared" si="3"/>
        <v>235.512396</v>
      </c>
    </row>
    <row r="74" spans="1:3" x14ac:dyDescent="0.2">
      <c r="A74">
        <v>7.2</v>
      </c>
      <c r="B74">
        <f t="shared" si="2"/>
        <v>13.315999999999999</v>
      </c>
      <c r="C74">
        <f t="shared" si="3"/>
        <v>241.605504</v>
      </c>
    </row>
    <row r="75" spans="1:3" x14ac:dyDescent="0.2">
      <c r="A75">
        <v>7.3</v>
      </c>
      <c r="B75">
        <f t="shared" si="2"/>
        <v>13.469000000000001</v>
      </c>
      <c r="C75">
        <f t="shared" si="3"/>
        <v>247.77572400000003</v>
      </c>
    </row>
    <row r="76" spans="1:3" x14ac:dyDescent="0.2">
      <c r="A76">
        <v>7.4</v>
      </c>
      <c r="B76">
        <f t="shared" si="2"/>
        <v>13.622</v>
      </c>
      <c r="C76">
        <f t="shared" si="3"/>
        <v>254.02305600000003</v>
      </c>
    </row>
    <row r="77" spans="1:3" x14ac:dyDescent="0.2">
      <c r="A77">
        <v>7.5</v>
      </c>
      <c r="B77">
        <f t="shared" si="2"/>
        <v>13.774999999999999</v>
      </c>
      <c r="C77">
        <f t="shared" si="3"/>
        <v>260.34749999999997</v>
      </c>
    </row>
    <row r="78" spans="1:3" x14ac:dyDescent="0.2">
      <c r="A78">
        <v>7.6</v>
      </c>
      <c r="B78">
        <f t="shared" si="2"/>
        <v>13.928000000000001</v>
      </c>
      <c r="C78">
        <f t="shared" si="3"/>
        <v>266.749056</v>
      </c>
    </row>
    <row r="79" spans="1:3" x14ac:dyDescent="0.2">
      <c r="A79">
        <v>7.7</v>
      </c>
      <c r="B79">
        <f t="shared" si="2"/>
        <v>14.081</v>
      </c>
      <c r="C79">
        <f t="shared" si="3"/>
        <v>273.22772399999997</v>
      </c>
    </row>
    <row r="80" spans="1:3" x14ac:dyDescent="0.2">
      <c r="A80">
        <v>7.8000000000000096</v>
      </c>
      <c r="B80">
        <f t="shared" si="2"/>
        <v>14.234000000000016</v>
      </c>
      <c r="C80">
        <f t="shared" si="3"/>
        <v>279.78350400000062</v>
      </c>
    </row>
    <row r="81" spans="1:3" x14ac:dyDescent="0.2">
      <c r="A81">
        <v>7.9000000000000101</v>
      </c>
      <c r="B81">
        <f t="shared" si="2"/>
        <v>14.387000000000015</v>
      </c>
      <c r="C81">
        <f t="shared" si="3"/>
        <v>286.41639600000065</v>
      </c>
    </row>
    <row r="82" spans="1:3" x14ac:dyDescent="0.2">
      <c r="A82">
        <v>8.0000000000000107</v>
      </c>
      <c r="B82">
        <f t="shared" si="2"/>
        <v>14.540000000000017</v>
      </c>
      <c r="C82">
        <f t="shared" si="3"/>
        <v>293.12640000000073</v>
      </c>
    </row>
    <row r="83" spans="1:3" x14ac:dyDescent="0.2">
      <c r="A83">
        <v>8.1000000000000103</v>
      </c>
      <c r="B83">
        <f t="shared" si="2"/>
        <v>14.693000000000016</v>
      </c>
      <c r="C83">
        <f t="shared" si="3"/>
        <v>299.9135160000007</v>
      </c>
    </row>
    <row r="84" spans="1:3" x14ac:dyDescent="0.2">
      <c r="A84">
        <v>8.2000000000000099</v>
      </c>
      <c r="B84">
        <f t="shared" si="2"/>
        <v>14.846000000000014</v>
      </c>
      <c r="C84">
        <f t="shared" si="3"/>
        <v>306.77774400000067</v>
      </c>
    </row>
    <row r="85" spans="1:3" x14ac:dyDescent="0.2">
      <c r="A85">
        <v>8.3000000000000096</v>
      </c>
      <c r="B85">
        <f t="shared" si="2"/>
        <v>14.999000000000013</v>
      </c>
      <c r="C85">
        <f t="shared" si="3"/>
        <v>313.71908400000063</v>
      </c>
    </row>
    <row r="86" spans="1:3" x14ac:dyDescent="0.2">
      <c r="A86">
        <v>8.4000000000000092</v>
      </c>
      <c r="B86">
        <f t="shared" si="2"/>
        <v>15.152000000000015</v>
      </c>
      <c r="C86">
        <f t="shared" si="3"/>
        <v>320.73753600000072</v>
      </c>
    </row>
    <row r="87" spans="1:3" x14ac:dyDescent="0.2">
      <c r="A87">
        <v>8.5000000000000107</v>
      </c>
      <c r="B87">
        <f t="shared" si="2"/>
        <v>15.305000000000017</v>
      </c>
      <c r="C87">
        <f t="shared" si="3"/>
        <v>327.8331000000008</v>
      </c>
    </row>
    <row r="88" spans="1:3" x14ac:dyDescent="0.2">
      <c r="A88">
        <v>8.6000000000000103</v>
      </c>
      <c r="B88">
        <f t="shared" si="2"/>
        <v>15.458000000000016</v>
      </c>
      <c r="C88">
        <f t="shared" si="3"/>
        <v>335.00577600000076</v>
      </c>
    </row>
    <row r="89" spans="1:3" x14ac:dyDescent="0.2">
      <c r="A89">
        <v>8.7000000000000099</v>
      </c>
      <c r="B89">
        <f t="shared" si="2"/>
        <v>15.611000000000015</v>
      </c>
      <c r="C89">
        <f t="shared" si="3"/>
        <v>342.25556400000067</v>
      </c>
    </row>
    <row r="90" spans="1:3" x14ac:dyDescent="0.2">
      <c r="A90">
        <v>8.8000000000000096</v>
      </c>
      <c r="B90">
        <f t="shared" si="2"/>
        <v>15.764000000000014</v>
      </c>
      <c r="C90">
        <f t="shared" si="3"/>
        <v>349.5824640000007</v>
      </c>
    </row>
    <row r="91" spans="1:3" x14ac:dyDescent="0.2">
      <c r="A91">
        <v>8.9000000000000092</v>
      </c>
      <c r="B91">
        <f t="shared" si="2"/>
        <v>15.917000000000016</v>
      </c>
      <c r="C91">
        <f t="shared" si="3"/>
        <v>356.98647600000072</v>
      </c>
    </row>
    <row r="92" spans="1:3" x14ac:dyDescent="0.2">
      <c r="A92">
        <v>9.0000000000000107</v>
      </c>
      <c r="B92">
        <f t="shared" si="2"/>
        <v>16.070000000000018</v>
      </c>
      <c r="C92">
        <f t="shared" si="3"/>
        <v>364.4676000000008</v>
      </c>
    </row>
    <row r="93" spans="1:3" x14ac:dyDescent="0.2">
      <c r="A93">
        <v>9.1000000000000103</v>
      </c>
      <c r="B93">
        <f t="shared" si="2"/>
        <v>16.223000000000017</v>
      </c>
      <c r="C93">
        <f t="shared" si="3"/>
        <v>372.02583600000082</v>
      </c>
    </row>
    <row r="94" spans="1:3" x14ac:dyDescent="0.2">
      <c r="A94">
        <v>9.2000000000000099</v>
      </c>
      <c r="B94">
        <f t="shared" si="2"/>
        <v>16.376000000000015</v>
      </c>
      <c r="C94">
        <f t="shared" si="3"/>
        <v>379.66118400000079</v>
      </c>
    </row>
    <row r="95" spans="1:3" x14ac:dyDescent="0.2">
      <c r="A95">
        <v>9.3000000000000096</v>
      </c>
      <c r="B95">
        <f t="shared" si="2"/>
        <v>16.529000000000014</v>
      </c>
      <c r="C95">
        <f t="shared" si="3"/>
        <v>387.37364400000075</v>
      </c>
    </row>
    <row r="96" spans="1:3" x14ac:dyDescent="0.2">
      <c r="A96">
        <v>9.4000000000000092</v>
      </c>
      <c r="B96">
        <f t="shared" si="2"/>
        <v>16.682000000000013</v>
      </c>
      <c r="C96">
        <f t="shared" si="3"/>
        <v>395.16321600000066</v>
      </c>
    </row>
    <row r="97" spans="1:3" x14ac:dyDescent="0.2">
      <c r="A97">
        <v>9.5000000000000107</v>
      </c>
      <c r="B97">
        <f t="shared" si="2"/>
        <v>16.835000000000015</v>
      </c>
      <c r="C97">
        <f t="shared" si="3"/>
        <v>403.02990000000085</v>
      </c>
    </row>
    <row r="98" spans="1:3" x14ac:dyDescent="0.2">
      <c r="A98">
        <v>9.6000000000000103</v>
      </c>
      <c r="B98">
        <f t="shared" si="2"/>
        <v>16.988000000000017</v>
      </c>
      <c r="C98">
        <f t="shared" si="3"/>
        <v>410.97369600000087</v>
      </c>
    </row>
    <row r="99" spans="1:3" x14ac:dyDescent="0.2">
      <c r="A99">
        <v>9.7000000000000206</v>
      </c>
      <c r="B99">
        <f t="shared" si="2"/>
        <v>17.14100000000003</v>
      </c>
      <c r="C99">
        <f t="shared" si="3"/>
        <v>418.99460400000163</v>
      </c>
    </row>
    <row r="100" spans="1:3" x14ac:dyDescent="0.2">
      <c r="A100">
        <v>9.8000000000000203</v>
      </c>
      <c r="B100">
        <f t="shared" si="2"/>
        <v>17.294000000000032</v>
      </c>
      <c r="C100">
        <f t="shared" si="3"/>
        <v>427.09262400000165</v>
      </c>
    </row>
    <row r="101" spans="1:3" x14ac:dyDescent="0.2">
      <c r="A101">
        <v>9.9000000000000199</v>
      </c>
      <c r="B101">
        <f t="shared" si="2"/>
        <v>17.447000000000031</v>
      </c>
      <c r="C101">
        <f t="shared" si="3"/>
        <v>435.26775600000161</v>
      </c>
    </row>
    <row r="102" spans="1:3" x14ac:dyDescent="0.2">
      <c r="A102">
        <v>10</v>
      </c>
      <c r="B102">
        <f t="shared" si="2"/>
        <v>17.600000000000001</v>
      </c>
      <c r="C102">
        <f t="shared" si="3"/>
        <v>443.52000000000004</v>
      </c>
    </row>
    <row r="103" spans="1:3" x14ac:dyDescent="0.2">
      <c r="A103">
        <v>10.1</v>
      </c>
      <c r="B103">
        <f t="shared" si="2"/>
        <v>17.753</v>
      </c>
      <c r="C103">
        <f t="shared" si="3"/>
        <v>451.849356</v>
      </c>
    </row>
    <row r="104" spans="1:3" x14ac:dyDescent="0.2">
      <c r="A104">
        <v>10.199999999999999</v>
      </c>
      <c r="B104">
        <f t="shared" si="2"/>
        <v>17.905999999999999</v>
      </c>
      <c r="C104">
        <f t="shared" si="3"/>
        <v>460.25582399999996</v>
      </c>
    </row>
    <row r="105" spans="1:3" x14ac:dyDescent="0.2">
      <c r="A105">
        <v>10.3</v>
      </c>
      <c r="B105">
        <f t="shared" si="2"/>
        <v>18.059000000000001</v>
      </c>
      <c r="C105">
        <f t="shared" si="3"/>
        <v>468.73940400000009</v>
      </c>
    </row>
    <row r="106" spans="1:3" x14ac:dyDescent="0.2">
      <c r="A106">
        <v>10.4</v>
      </c>
      <c r="B106">
        <f t="shared" si="2"/>
        <v>18.212</v>
      </c>
      <c r="C106">
        <f t="shared" si="3"/>
        <v>477.300096</v>
      </c>
    </row>
    <row r="107" spans="1:3" x14ac:dyDescent="0.2">
      <c r="A107">
        <v>10.5</v>
      </c>
      <c r="B107">
        <f t="shared" si="2"/>
        <v>18.365000000000002</v>
      </c>
      <c r="C107">
        <f t="shared" si="3"/>
        <v>485.93790000000007</v>
      </c>
    </row>
    <row r="108" spans="1:3" x14ac:dyDescent="0.2">
      <c r="A108">
        <v>10.6</v>
      </c>
      <c r="B108">
        <f t="shared" si="2"/>
        <v>18.518000000000001</v>
      </c>
      <c r="C108">
        <f t="shared" si="3"/>
        <v>494.65281599999997</v>
      </c>
    </row>
    <row r="109" spans="1:3" x14ac:dyDescent="0.2">
      <c r="A109">
        <v>10.7</v>
      </c>
      <c r="B109">
        <f t="shared" si="2"/>
        <v>18.670999999999999</v>
      </c>
      <c r="C109">
        <f t="shared" si="3"/>
        <v>503.44484399999993</v>
      </c>
    </row>
    <row r="110" spans="1:3" x14ac:dyDescent="0.2">
      <c r="A110">
        <v>10.8</v>
      </c>
      <c r="B110">
        <f t="shared" si="2"/>
        <v>18.824000000000002</v>
      </c>
      <c r="C110">
        <f t="shared" si="3"/>
        <v>512.31398400000012</v>
      </c>
    </row>
    <row r="111" spans="1:3" x14ac:dyDescent="0.2">
      <c r="A111">
        <v>10.9</v>
      </c>
      <c r="B111">
        <f t="shared" si="2"/>
        <v>18.977</v>
      </c>
      <c r="C111">
        <f t="shared" si="3"/>
        <v>521.26023600000008</v>
      </c>
    </row>
    <row r="112" spans="1:3" x14ac:dyDescent="0.2">
      <c r="A112">
        <v>11</v>
      </c>
      <c r="B112">
        <f t="shared" si="2"/>
        <v>19.130000000000003</v>
      </c>
      <c r="C112">
        <f t="shared" si="3"/>
        <v>530.28360000000009</v>
      </c>
    </row>
    <row r="113" spans="1:3" x14ac:dyDescent="0.2">
      <c r="A113">
        <v>11.1</v>
      </c>
      <c r="B113">
        <f t="shared" si="2"/>
        <v>19.283000000000001</v>
      </c>
      <c r="C113">
        <f t="shared" si="3"/>
        <v>539.38407600000005</v>
      </c>
    </row>
    <row r="114" spans="1:3" x14ac:dyDescent="0.2">
      <c r="A114">
        <v>11.2</v>
      </c>
      <c r="B114">
        <f t="shared" si="2"/>
        <v>19.436</v>
      </c>
      <c r="C114">
        <f t="shared" si="3"/>
        <v>548.56166399999995</v>
      </c>
    </row>
    <row r="115" spans="1:3" x14ac:dyDescent="0.2">
      <c r="A115">
        <v>11.3</v>
      </c>
      <c r="B115">
        <f t="shared" si="2"/>
        <v>19.589000000000002</v>
      </c>
      <c r="C115">
        <f t="shared" si="3"/>
        <v>557.81636400000014</v>
      </c>
    </row>
    <row r="116" spans="1:3" x14ac:dyDescent="0.2">
      <c r="A116">
        <v>11.4</v>
      </c>
      <c r="B116">
        <f t="shared" si="2"/>
        <v>19.742000000000001</v>
      </c>
      <c r="C116">
        <f t="shared" si="3"/>
        <v>567.14817600000003</v>
      </c>
    </row>
    <row r="117" spans="1:3" x14ac:dyDescent="0.2">
      <c r="A117">
        <v>11.5</v>
      </c>
      <c r="B117">
        <f t="shared" si="2"/>
        <v>19.895</v>
      </c>
      <c r="C117">
        <f t="shared" si="3"/>
        <v>576.55709999999999</v>
      </c>
    </row>
    <row r="118" spans="1:3" x14ac:dyDescent="0.2">
      <c r="A118">
        <v>11.6</v>
      </c>
      <c r="B118">
        <f t="shared" si="2"/>
        <v>20.048000000000002</v>
      </c>
      <c r="C118">
        <f t="shared" si="3"/>
        <v>586.043136</v>
      </c>
    </row>
    <row r="119" spans="1:3" x14ac:dyDescent="0.2">
      <c r="A119">
        <v>11.7</v>
      </c>
      <c r="B119">
        <f t="shared" si="2"/>
        <v>20.201000000000001</v>
      </c>
      <c r="C119">
        <f t="shared" si="3"/>
        <v>595.60628399999996</v>
      </c>
    </row>
    <row r="120" spans="1:3" x14ac:dyDescent="0.2">
      <c r="A120">
        <v>11.8</v>
      </c>
      <c r="B120">
        <f t="shared" si="2"/>
        <v>20.354000000000003</v>
      </c>
      <c r="C120">
        <f t="shared" si="3"/>
        <v>605.24654400000009</v>
      </c>
    </row>
    <row r="121" spans="1:3" x14ac:dyDescent="0.2">
      <c r="A121">
        <v>11.9</v>
      </c>
      <c r="B121">
        <f t="shared" si="2"/>
        <v>20.507000000000001</v>
      </c>
      <c r="C121">
        <f t="shared" si="3"/>
        <v>614.96391600000004</v>
      </c>
    </row>
    <row r="122" spans="1:3" x14ac:dyDescent="0.2">
      <c r="A122">
        <v>12</v>
      </c>
      <c r="B122">
        <f t="shared" si="2"/>
        <v>20.66</v>
      </c>
      <c r="C122">
        <f t="shared" si="3"/>
        <v>624.75840000000005</v>
      </c>
    </row>
    <row r="123" spans="1:3" x14ac:dyDescent="0.2">
      <c r="A123">
        <v>12.1</v>
      </c>
      <c r="B123">
        <f t="shared" si="2"/>
        <v>20.812999999999999</v>
      </c>
      <c r="C123">
        <f t="shared" si="3"/>
        <v>634.62999600000001</v>
      </c>
    </row>
    <row r="124" spans="1:3" x14ac:dyDescent="0.2">
      <c r="A124">
        <v>12.2</v>
      </c>
      <c r="B124">
        <f t="shared" si="2"/>
        <v>20.966000000000001</v>
      </c>
      <c r="C124">
        <f t="shared" si="3"/>
        <v>644.57870400000002</v>
      </c>
    </row>
    <row r="125" spans="1:3" x14ac:dyDescent="0.2">
      <c r="A125">
        <v>12.3</v>
      </c>
      <c r="B125">
        <f t="shared" si="2"/>
        <v>21.119000000000003</v>
      </c>
      <c r="C125">
        <f t="shared" si="3"/>
        <v>654.6045240000002</v>
      </c>
    </row>
    <row r="126" spans="1:3" x14ac:dyDescent="0.2">
      <c r="A126">
        <v>12.4</v>
      </c>
      <c r="B126">
        <f t="shared" si="2"/>
        <v>21.272000000000002</v>
      </c>
      <c r="C126">
        <f t="shared" si="3"/>
        <v>664.70745600000009</v>
      </c>
    </row>
    <row r="127" spans="1:3" x14ac:dyDescent="0.2">
      <c r="A127">
        <v>12.5</v>
      </c>
      <c r="B127">
        <f t="shared" si="2"/>
        <v>21.425000000000001</v>
      </c>
      <c r="C127">
        <f t="shared" si="3"/>
        <v>674.88750000000005</v>
      </c>
    </row>
    <row r="128" spans="1:3" x14ac:dyDescent="0.2">
      <c r="A128">
        <v>12.6</v>
      </c>
      <c r="B128">
        <f t="shared" si="2"/>
        <v>21.577999999999999</v>
      </c>
      <c r="C128">
        <f t="shared" si="3"/>
        <v>685.14465599999994</v>
      </c>
    </row>
    <row r="129" spans="1:3" x14ac:dyDescent="0.2">
      <c r="A129">
        <v>12.7</v>
      </c>
      <c r="B129">
        <f t="shared" si="2"/>
        <v>21.731000000000002</v>
      </c>
      <c r="C129">
        <f t="shared" si="3"/>
        <v>695.47892400000001</v>
      </c>
    </row>
    <row r="130" spans="1:3" x14ac:dyDescent="0.2">
      <c r="A130">
        <v>12.8</v>
      </c>
      <c r="B130">
        <f t="shared" si="2"/>
        <v>21.884000000000004</v>
      </c>
      <c r="C130">
        <f t="shared" si="3"/>
        <v>705.89030400000013</v>
      </c>
    </row>
    <row r="131" spans="1:3" x14ac:dyDescent="0.2">
      <c r="A131">
        <v>12.9</v>
      </c>
      <c r="B131">
        <f t="shared" ref="B131:B194" si="4">2.3+1.53*A131</f>
        <v>22.037000000000003</v>
      </c>
      <c r="C131">
        <f t="shared" ref="C131:C194" si="5">2.52*B131*A131</f>
        <v>716.37879600000008</v>
      </c>
    </row>
    <row r="132" spans="1:3" x14ac:dyDescent="0.2">
      <c r="A132">
        <v>13</v>
      </c>
      <c r="B132">
        <f t="shared" si="4"/>
        <v>22.19</v>
      </c>
      <c r="C132">
        <f t="shared" si="5"/>
        <v>726.94440000000009</v>
      </c>
    </row>
    <row r="133" spans="1:3" x14ac:dyDescent="0.2">
      <c r="A133">
        <v>13.1</v>
      </c>
      <c r="B133">
        <f t="shared" si="4"/>
        <v>22.343</v>
      </c>
      <c r="C133">
        <f t="shared" si="5"/>
        <v>737.58711600000004</v>
      </c>
    </row>
    <row r="134" spans="1:3" x14ac:dyDescent="0.2">
      <c r="A134">
        <v>13.2</v>
      </c>
      <c r="B134">
        <f t="shared" si="4"/>
        <v>22.495999999999999</v>
      </c>
      <c r="C134">
        <f t="shared" si="5"/>
        <v>748.30694399999993</v>
      </c>
    </row>
    <row r="135" spans="1:3" x14ac:dyDescent="0.2">
      <c r="A135">
        <v>13.3</v>
      </c>
      <c r="B135">
        <f t="shared" si="4"/>
        <v>22.649000000000001</v>
      </c>
      <c r="C135">
        <f t="shared" si="5"/>
        <v>759.10388400000011</v>
      </c>
    </row>
    <row r="136" spans="1:3" x14ac:dyDescent="0.2">
      <c r="A136">
        <v>13.4</v>
      </c>
      <c r="B136">
        <f t="shared" si="4"/>
        <v>22.802000000000003</v>
      </c>
      <c r="C136">
        <f t="shared" si="5"/>
        <v>769.97793600000023</v>
      </c>
    </row>
    <row r="137" spans="1:3" x14ac:dyDescent="0.2">
      <c r="A137">
        <v>13.5</v>
      </c>
      <c r="B137">
        <f t="shared" si="4"/>
        <v>22.955000000000002</v>
      </c>
      <c r="C137">
        <f t="shared" si="5"/>
        <v>780.92910000000006</v>
      </c>
    </row>
    <row r="138" spans="1:3" x14ac:dyDescent="0.2">
      <c r="A138">
        <v>13.6</v>
      </c>
      <c r="B138">
        <f t="shared" si="4"/>
        <v>23.108000000000001</v>
      </c>
      <c r="C138">
        <f t="shared" si="5"/>
        <v>791.95737599999995</v>
      </c>
    </row>
    <row r="139" spans="1:3" x14ac:dyDescent="0.2">
      <c r="A139">
        <v>13.7</v>
      </c>
      <c r="B139">
        <f t="shared" si="4"/>
        <v>23.260999999999999</v>
      </c>
      <c r="C139">
        <f t="shared" si="5"/>
        <v>803.0627639999999</v>
      </c>
    </row>
    <row r="140" spans="1:3" x14ac:dyDescent="0.2">
      <c r="A140">
        <v>13.8</v>
      </c>
      <c r="B140">
        <f t="shared" si="4"/>
        <v>23.414000000000001</v>
      </c>
      <c r="C140">
        <f t="shared" si="5"/>
        <v>814.24526400000013</v>
      </c>
    </row>
    <row r="141" spans="1:3" x14ac:dyDescent="0.2">
      <c r="A141">
        <v>13.9</v>
      </c>
      <c r="B141">
        <f t="shared" si="4"/>
        <v>23.567</v>
      </c>
      <c r="C141">
        <f t="shared" si="5"/>
        <v>825.50487600000008</v>
      </c>
    </row>
    <row r="142" spans="1:3" x14ac:dyDescent="0.2">
      <c r="A142">
        <v>14</v>
      </c>
      <c r="B142">
        <f t="shared" si="4"/>
        <v>23.720000000000002</v>
      </c>
      <c r="C142">
        <f t="shared" si="5"/>
        <v>836.84160000000008</v>
      </c>
    </row>
    <row r="143" spans="1:3" x14ac:dyDescent="0.2">
      <c r="A143">
        <v>14.1</v>
      </c>
      <c r="B143">
        <f t="shared" si="4"/>
        <v>23.873000000000001</v>
      </c>
      <c r="C143">
        <f t="shared" si="5"/>
        <v>848.25543600000003</v>
      </c>
    </row>
    <row r="144" spans="1:3" x14ac:dyDescent="0.2">
      <c r="A144">
        <v>14.2</v>
      </c>
      <c r="B144">
        <f t="shared" si="4"/>
        <v>24.026</v>
      </c>
      <c r="C144">
        <f t="shared" si="5"/>
        <v>859.74638400000003</v>
      </c>
    </row>
    <row r="145" spans="1:3" x14ac:dyDescent="0.2">
      <c r="A145">
        <v>14.3</v>
      </c>
      <c r="B145">
        <f t="shared" si="4"/>
        <v>24.179000000000002</v>
      </c>
      <c r="C145">
        <f t="shared" si="5"/>
        <v>871.31444400000021</v>
      </c>
    </row>
    <row r="146" spans="1:3" x14ac:dyDescent="0.2">
      <c r="A146">
        <v>14.4</v>
      </c>
      <c r="B146">
        <f t="shared" si="4"/>
        <v>24.332000000000001</v>
      </c>
      <c r="C146">
        <f t="shared" si="5"/>
        <v>882.95961599999998</v>
      </c>
    </row>
    <row r="147" spans="1:3" x14ac:dyDescent="0.2">
      <c r="A147">
        <v>14.5</v>
      </c>
      <c r="B147">
        <f t="shared" si="4"/>
        <v>24.484999999999999</v>
      </c>
      <c r="C147">
        <f t="shared" si="5"/>
        <v>894.68189999999993</v>
      </c>
    </row>
    <row r="148" spans="1:3" x14ac:dyDescent="0.2">
      <c r="A148">
        <v>14.6</v>
      </c>
      <c r="B148">
        <f t="shared" si="4"/>
        <v>24.638000000000002</v>
      </c>
      <c r="C148">
        <f t="shared" si="5"/>
        <v>906.48129600000004</v>
      </c>
    </row>
    <row r="149" spans="1:3" x14ac:dyDescent="0.2">
      <c r="A149">
        <v>14.7</v>
      </c>
      <c r="B149">
        <f t="shared" si="4"/>
        <v>24.791</v>
      </c>
      <c r="C149">
        <f t="shared" si="5"/>
        <v>918.35780399999999</v>
      </c>
    </row>
    <row r="150" spans="1:3" x14ac:dyDescent="0.2">
      <c r="A150">
        <v>14.8</v>
      </c>
      <c r="B150">
        <f t="shared" si="4"/>
        <v>24.944000000000003</v>
      </c>
      <c r="C150">
        <f t="shared" si="5"/>
        <v>930.3114240000001</v>
      </c>
    </row>
    <row r="151" spans="1:3" x14ac:dyDescent="0.2">
      <c r="A151">
        <v>14.9</v>
      </c>
      <c r="B151">
        <f t="shared" si="4"/>
        <v>25.097000000000001</v>
      </c>
      <c r="C151">
        <f t="shared" si="5"/>
        <v>942.34215600000005</v>
      </c>
    </row>
    <row r="152" spans="1:3" x14ac:dyDescent="0.2">
      <c r="A152">
        <v>15</v>
      </c>
      <c r="B152">
        <f t="shared" si="4"/>
        <v>25.25</v>
      </c>
      <c r="C152">
        <f t="shared" si="5"/>
        <v>954.45</v>
      </c>
    </row>
    <row r="153" spans="1:3" x14ac:dyDescent="0.2">
      <c r="A153">
        <v>15.1</v>
      </c>
      <c r="B153">
        <f t="shared" si="4"/>
        <v>25.403000000000002</v>
      </c>
      <c r="C153">
        <f t="shared" si="5"/>
        <v>966.6349560000001</v>
      </c>
    </row>
    <row r="154" spans="1:3" x14ac:dyDescent="0.2">
      <c r="A154">
        <v>15.2</v>
      </c>
      <c r="B154">
        <f t="shared" si="4"/>
        <v>25.556000000000001</v>
      </c>
      <c r="C154">
        <f t="shared" si="5"/>
        <v>978.89702399999999</v>
      </c>
    </row>
    <row r="155" spans="1:3" x14ac:dyDescent="0.2">
      <c r="A155">
        <v>15.3000000000001</v>
      </c>
      <c r="B155">
        <f t="shared" si="4"/>
        <v>25.709000000000156</v>
      </c>
      <c r="C155">
        <f t="shared" si="5"/>
        <v>991.23620400001244</v>
      </c>
    </row>
    <row r="156" spans="1:3" x14ac:dyDescent="0.2">
      <c r="A156">
        <v>15.4</v>
      </c>
      <c r="B156">
        <f t="shared" si="4"/>
        <v>25.862000000000002</v>
      </c>
      <c r="C156">
        <f t="shared" si="5"/>
        <v>1003.652496</v>
      </c>
    </row>
    <row r="157" spans="1:3" x14ac:dyDescent="0.2">
      <c r="A157">
        <v>15.5</v>
      </c>
      <c r="B157">
        <f t="shared" si="4"/>
        <v>26.015000000000001</v>
      </c>
      <c r="C157">
        <f t="shared" si="5"/>
        <v>1016.1459</v>
      </c>
    </row>
    <row r="158" spans="1:3" x14ac:dyDescent="0.2">
      <c r="A158">
        <v>15.600000000000099</v>
      </c>
      <c r="B158">
        <f t="shared" si="4"/>
        <v>26.168000000000152</v>
      </c>
      <c r="C158">
        <f t="shared" si="5"/>
        <v>1028.7164160000125</v>
      </c>
    </row>
    <row r="159" spans="1:3" x14ac:dyDescent="0.2">
      <c r="A159">
        <v>15.7</v>
      </c>
      <c r="B159">
        <f t="shared" si="4"/>
        <v>26.321000000000002</v>
      </c>
      <c r="C159">
        <f t="shared" si="5"/>
        <v>1041.3640440000001</v>
      </c>
    </row>
    <row r="160" spans="1:3" x14ac:dyDescent="0.2">
      <c r="A160">
        <v>15.8000000000001</v>
      </c>
      <c r="B160">
        <f t="shared" si="4"/>
        <v>26.474000000000153</v>
      </c>
      <c r="C160">
        <f t="shared" si="5"/>
        <v>1054.088784000013</v>
      </c>
    </row>
    <row r="161" spans="1:3" x14ac:dyDescent="0.2">
      <c r="A161">
        <v>15.9</v>
      </c>
      <c r="B161">
        <f t="shared" si="4"/>
        <v>26.627000000000002</v>
      </c>
      <c r="C161">
        <f t="shared" si="5"/>
        <v>1066.8906360000001</v>
      </c>
    </row>
    <row r="162" spans="1:3" x14ac:dyDescent="0.2">
      <c r="A162">
        <v>16</v>
      </c>
      <c r="B162">
        <f t="shared" si="4"/>
        <v>26.78</v>
      </c>
      <c r="C162">
        <f t="shared" si="5"/>
        <v>1079.7696000000001</v>
      </c>
    </row>
    <row r="163" spans="1:3" x14ac:dyDescent="0.2">
      <c r="A163">
        <v>16.100000000000101</v>
      </c>
      <c r="B163">
        <f t="shared" si="4"/>
        <v>26.933000000000156</v>
      </c>
      <c r="C163">
        <f t="shared" si="5"/>
        <v>1092.725676000013</v>
      </c>
    </row>
    <row r="164" spans="1:3" x14ac:dyDescent="0.2">
      <c r="A164">
        <v>16.2</v>
      </c>
      <c r="B164">
        <f t="shared" si="4"/>
        <v>27.085999999999999</v>
      </c>
      <c r="C164">
        <f t="shared" si="5"/>
        <v>1105.7588639999999</v>
      </c>
    </row>
    <row r="165" spans="1:3" x14ac:dyDescent="0.2">
      <c r="A165">
        <v>16.3000000000001</v>
      </c>
      <c r="B165">
        <f t="shared" si="4"/>
        <v>27.239000000000154</v>
      </c>
      <c r="C165">
        <f t="shared" si="5"/>
        <v>1118.8691640000131</v>
      </c>
    </row>
    <row r="166" spans="1:3" x14ac:dyDescent="0.2">
      <c r="A166">
        <v>16.399999999999999</v>
      </c>
      <c r="B166">
        <f t="shared" si="4"/>
        <v>27.391999999999999</v>
      </c>
      <c r="C166">
        <f t="shared" si="5"/>
        <v>1132.0565759999999</v>
      </c>
    </row>
    <row r="167" spans="1:3" x14ac:dyDescent="0.2">
      <c r="A167">
        <v>16.5</v>
      </c>
      <c r="B167">
        <f t="shared" si="4"/>
        <v>27.545000000000002</v>
      </c>
      <c r="C167">
        <f t="shared" si="5"/>
        <v>1145.3211000000001</v>
      </c>
    </row>
    <row r="168" spans="1:3" x14ac:dyDescent="0.2">
      <c r="A168">
        <v>16.600000000000101</v>
      </c>
      <c r="B168">
        <f t="shared" si="4"/>
        <v>27.698000000000157</v>
      </c>
      <c r="C168">
        <f t="shared" si="5"/>
        <v>1158.6627360000136</v>
      </c>
    </row>
    <row r="169" spans="1:3" x14ac:dyDescent="0.2">
      <c r="A169">
        <v>16.7</v>
      </c>
      <c r="B169">
        <f t="shared" si="4"/>
        <v>27.850999999999999</v>
      </c>
      <c r="C169">
        <f t="shared" si="5"/>
        <v>1172.0814839999998</v>
      </c>
    </row>
    <row r="170" spans="1:3" x14ac:dyDescent="0.2">
      <c r="A170">
        <v>16.8000000000001</v>
      </c>
      <c r="B170">
        <f t="shared" si="4"/>
        <v>28.004000000000154</v>
      </c>
      <c r="C170">
        <f t="shared" si="5"/>
        <v>1185.5773440000137</v>
      </c>
    </row>
    <row r="171" spans="1:3" x14ac:dyDescent="0.2">
      <c r="A171">
        <v>16.900000000000102</v>
      </c>
      <c r="B171">
        <f t="shared" si="4"/>
        <v>28.157000000000156</v>
      </c>
      <c r="C171">
        <f t="shared" si="5"/>
        <v>1199.1503160000141</v>
      </c>
    </row>
    <row r="172" spans="1:3" x14ac:dyDescent="0.2">
      <c r="A172">
        <v>17.000000000000099</v>
      </c>
      <c r="B172">
        <f t="shared" si="4"/>
        <v>28.310000000000155</v>
      </c>
      <c r="C172">
        <f t="shared" si="5"/>
        <v>1212.8004000000137</v>
      </c>
    </row>
    <row r="173" spans="1:3" x14ac:dyDescent="0.2">
      <c r="A173">
        <v>17.100000000000101</v>
      </c>
      <c r="B173">
        <f t="shared" si="4"/>
        <v>28.463000000000157</v>
      </c>
      <c r="C173">
        <f t="shared" si="5"/>
        <v>1226.527596000014</v>
      </c>
    </row>
    <row r="174" spans="1:3" x14ac:dyDescent="0.2">
      <c r="A174">
        <v>17.200000000000099</v>
      </c>
      <c r="B174">
        <f t="shared" si="4"/>
        <v>28.616000000000152</v>
      </c>
      <c r="C174">
        <f t="shared" si="5"/>
        <v>1240.3319040000138</v>
      </c>
    </row>
    <row r="175" spans="1:3" x14ac:dyDescent="0.2">
      <c r="A175">
        <v>17.3000000000001</v>
      </c>
      <c r="B175">
        <f t="shared" si="4"/>
        <v>28.769000000000155</v>
      </c>
      <c r="C175">
        <f t="shared" si="5"/>
        <v>1254.2133240000142</v>
      </c>
    </row>
    <row r="176" spans="1:3" x14ac:dyDescent="0.2">
      <c r="A176">
        <v>17.400000000000102</v>
      </c>
      <c r="B176">
        <f t="shared" si="4"/>
        <v>28.922000000000157</v>
      </c>
      <c r="C176">
        <f t="shared" si="5"/>
        <v>1268.1718560000143</v>
      </c>
    </row>
    <row r="177" spans="1:3" x14ac:dyDescent="0.2">
      <c r="A177">
        <v>17.500000000000099</v>
      </c>
      <c r="B177">
        <f t="shared" si="4"/>
        <v>29.075000000000152</v>
      </c>
      <c r="C177">
        <f t="shared" si="5"/>
        <v>1282.2075000000141</v>
      </c>
    </row>
    <row r="178" spans="1:3" x14ac:dyDescent="0.2">
      <c r="A178">
        <v>17.600000000000101</v>
      </c>
      <c r="B178">
        <f t="shared" si="4"/>
        <v>29.228000000000154</v>
      </c>
      <c r="C178">
        <f t="shared" si="5"/>
        <v>1296.3202560000143</v>
      </c>
    </row>
    <row r="179" spans="1:3" x14ac:dyDescent="0.2">
      <c r="A179">
        <v>17.700000000000099</v>
      </c>
      <c r="B179">
        <f t="shared" si="4"/>
        <v>29.381000000000153</v>
      </c>
      <c r="C179">
        <f t="shared" si="5"/>
        <v>1310.5101240000142</v>
      </c>
    </row>
    <row r="180" spans="1:3" x14ac:dyDescent="0.2">
      <c r="A180">
        <v>17.8000000000001</v>
      </c>
      <c r="B180">
        <f t="shared" si="4"/>
        <v>29.534000000000155</v>
      </c>
      <c r="C180">
        <f t="shared" si="5"/>
        <v>1324.7771040000146</v>
      </c>
    </row>
    <row r="181" spans="1:3" x14ac:dyDescent="0.2">
      <c r="A181">
        <v>17.900000000000102</v>
      </c>
      <c r="B181">
        <f t="shared" si="4"/>
        <v>29.687000000000157</v>
      </c>
      <c r="C181">
        <f t="shared" si="5"/>
        <v>1339.1211960000146</v>
      </c>
    </row>
    <row r="182" spans="1:3" x14ac:dyDescent="0.2">
      <c r="A182">
        <v>18.000000000000099</v>
      </c>
      <c r="B182">
        <f t="shared" si="4"/>
        <v>29.840000000000153</v>
      </c>
      <c r="C182">
        <f t="shared" si="5"/>
        <v>1353.5424000000144</v>
      </c>
    </row>
    <row r="183" spans="1:3" x14ac:dyDescent="0.2">
      <c r="A183">
        <v>18.100000000000101</v>
      </c>
      <c r="B183">
        <f t="shared" si="4"/>
        <v>29.993000000000155</v>
      </c>
      <c r="C183">
        <f t="shared" si="5"/>
        <v>1368.0407160000148</v>
      </c>
    </row>
    <row r="184" spans="1:3" x14ac:dyDescent="0.2">
      <c r="A184">
        <v>18.200000000000099</v>
      </c>
      <c r="B184">
        <f t="shared" si="4"/>
        <v>30.146000000000154</v>
      </c>
      <c r="C184">
        <f t="shared" si="5"/>
        <v>1382.6161440000146</v>
      </c>
    </row>
    <row r="185" spans="1:3" x14ac:dyDescent="0.2">
      <c r="A185">
        <v>18.3000000000001</v>
      </c>
      <c r="B185">
        <f t="shared" si="4"/>
        <v>30.299000000000156</v>
      </c>
      <c r="C185">
        <f t="shared" si="5"/>
        <v>1397.2686840000147</v>
      </c>
    </row>
    <row r="186" spans="1:3" x14ac:dyDescent="0.2">
      <c r="A186">
        <v>18.400000000000102</v>
      </c>
      <c r="B186">
        <f t="shared" si="4"/>
        <v>30.452000000000158</v>
      </c>
      <c r="C186">
        <f t="shared" si="5"/>
        <v>1411.9983360000151</v>
      </c>
    </row>
    <row r="187" spans="1:3" x14ac:dyDescent="0.2">
      <c r="A187">
        <v>18.500000000000099</v>
      </c>
      <c r="B187">
        <f t="shared" si="4"/>
        <v>30.605000000000153</v>
      </c>
      <c r="C187">
        <f t="shared" si="5"/>
        <v>1426.8051000000148</v>
      </c>
    </row>
    <row r="188" spans="1:3" x14ac:dyDescent="0.2">
      <c r="A188">
        <v>18.600000000000101</v>
      </c>
      <c r="B188">
        <f t="shared" si="4"/>
        <v>30.758000000000155</v>
      </c>
      <c r="C188">
        <f t="shared" si="5"/>
        <v>1441.6889760000151</v>
      </c>
    </row>
    <row r="189" spans="1:3" x14ac:dyDescent="0.2">
      <c r="A189">
        <v>18.700000000000099</v>
      </c>
      <c r="B189">
        <f t="shared" si="4"/>
        <v>30.911000000000151</v>
      </c>
      <c r="C189">
        <f t="shared" si="5"/>
        <v>1456.6499640000147</v>
      </c>
    </row>
    <row r="190" spans="1:3" x14ac:dyDescent="0.2">
      <c r="A190">
        <v>18.8000000000001</v>
      </c>
      <c r="B190">
        <f t="shared" si="4"/>
        <v>31.064000000000153</v>
      </c>
      <c r="C190">
        <f t="shared" si="5"/>
        <v>1471.6880640000149</v>
      </c>
    </row>
    <row r="191" spans="1:3" x14ac:dyDescent="0.2">
      <c r="A191">
        <v>18.900000000000102</v>
      </c>
      <c r="B191">
        <f t="shared" si="4"/>
        <v>31.217000000000155</v>
      </c>
      <c r="C191">
        <f t="shared" si="5"/>
        <v>1486.8032760000153</v>
      </c>
    </row>
    <row r="192" spans="1:3" x14ac:dyDescent="0.2">
      <c r="A192">
        <v>19.000000000000099</v>
      </c>
      <c r="B192">
        <f t="shared" si="4"/>
        <v>31.370000000000154</v>
      </c>
      <c r="C192">
        <f t="shared" si="5"/>
        <v>1501.9956000000152</v>
      </c>
    </row>
    <row r="193" spans="1:3" x14ac:dyDescent="0.2">
      <c r="A193">
        <v>19.100000000000101</v>
      </c>
      <c r="B193">
        <f t="shared" si="4"/>
        <v>31.523000000000156</v>
      </c>
      <c r="C193">
        <f t="shared" si="5"/>
        <v>1517.2650360000155</v>
      </c>
    </row>
    <row r="194" spans="1:3" x14ac:dyDescent="0.2">
      <c r="A194">
        <v>19.200000000000099</v>
      </c>
      <c r="B194">
        <f t="shared" si="4"/>
        <v>31.676000000000151</v>
      </c>
      <c r="C194">
        <f t="shared" si="5"/>
        <v>1532.6115840000152</v>
      </c>
    </row>
    <row r="195" spans="1:3" x14ac:dyDescent="0.2">
      <c r="A195">
        <v>19.3000000000001</v>
      </c>
      <c r="B195">
        <f t="shared" ref="B195:B258" si="6">2.3+1.53*A195</f>
        <v>31.829000000000153</v>
      </c>
      <c r="C195">
        <f t="shared" ref="C195:C258" si="7">2.52*B195*A195</f>
        <v>1548.0352440000154</v>
      </c>
    </row>
    <row r="196" spans="1:3" x14ac:dyDescent="0.2">
      <c r="A196">
        <v>19.400000000000102</v>
      </c>
      <c r="B196">
        <f t="shared" si="6"/>
        <v>31.982000000000156</v>
      </c>
      <c r="C196">
        <f t="shared" si="7"/>
        <v>1563.5360160000159</v>
      </c>
    </row>
    <row r="197" spans="1:3" x14ac:dyDescent="0.2">
      <c r="A197">
        <v>19.500000000000099</v>
      </c>
      <c r="B197">
        <f t="shared" si="6"/>
        <v>32.135000000000154</v>
      </c>
      <c r="C197">
        <f t="shared" si="7"/>
        <v>1579.1139000000157</v>
      </c>
    </row>
    <row r="198" spans="1:3" x14ac:dyDescent="0.2">
      <c r="A198">
        <v>19.600000000000101</v>
      </c>
      <c r="B198">
        <f t="shared" si="6"/>
        <v>32.288000000000153</v>
      </c>
      <c r="C198">
        <f t="shared" si="7"/>
        <v>1594.768896000016</v>
      </c>
    </row>
    <row r="199" spans="1:3" x14ac:dyDescent="0.2">
      <c r="A199">
        <v>19.700000000000099</v>
      </c>
      <c r="B199">
        <f t="shared" si="6"/>
        <v>32.441000000000152</v>
      </c>
      <c r="C199">
        <f t="shared" si="7"/>
        <v>1610.5010040000154</v>
      </c>
    </row>
    <row r="200" spans="1:3" x14ac:dyDescent="0.2">
      <c r="A200">
        <v>19.8000000000001</v>
      </c>
      <c r="B200">
        <f t="shared" si="6"/>
        <v>32.59400000000015</v>
      </c>
      <c r="C200">
        <f t="shared" si="7"/>
        <v>1626.3102240000158</v>
      </c>
    </row>
    <row r="201" spans="1:3" x14ac:dyDescent="0.2">
      <c r="A201">
        <v>19.900000000000102</v>
      </c>
      <c r="B201">
        <f t="shared" si="6"/>
        <v>32.747000000000156</v>
      </c>
      <c r="C201">
        <f t="shared" si="7"/>
        <v>1642.1965560000165</v>
      </c>
    </row>
    <row r="202" spans="1:3" x14ac:dyDescent="0.2">
      <c r="A202">
        <v>20.000000000000099</v>
      </c>
      <c r="B202">
        <f t="shared" si="6"/>
        <v>32.900000000000155</v>
      </c>
      <c r="C202">
        <f t="shared" si="7"/>
        <v>1658.160000000016</v>
      </c>
    </row>
    <row r="203" spans="1:3" x14ac:dyDescent="0.2">
      <c r="A203">
        <v>20.100000000000101</v>
      </c>
      <c r="B203">
        <f t="shared" si="6"/>
        <v>33.053000000000154</v>
      </c>
      <c r="C203">
        <f t="shared" si="7"/>
        <v>1674.2005560000161</v>
      </c>
    </row>
    <row r="204" spans="1:3" x14ac:dyDescent="0.2">
      <c r="A204">
        <v>20.200000000000099</v>
      </c>
      <c r="B204">
        <f t="shared" si="6"/>
        <v>33.206000000000152</v>
      </c>
      <c r="C204">
        <f t="shared" si="7"/>
        <v>1690.318224000016</v>
      </c>
    </row>
    <row r="205" spans="1:3" x14ac:dyDescent="0.2">
      <c r="A205">
        <v>20.3000000000001</v>
      </c>
      <c r="B205">
        <f t="shared" si="6"/>
        <v>33.359000000000151</v>
      </c>
      <c r="C205">
        <f t="shared" si="7"/>
        <v>1706.5130040000161</v>
      </c>
    </row>
    <row r="206" spans="1:3" x14ac:dyDescent="0.2">
      <c r="A206">
        <v>20.400000000000102</v>
      </c>
      <c r="B206">
        <f t="shared" si="6"/>
        <v>33.512000000000157</v>
      </c>
      <c r="C206">
        <f t="shared" si="7"/>
        <v>1722.7848960000165</v>
      </c>
    </row>
    <row r="207" spans="1:3" x14ac:dyDescent="0.2">
      <c r="A207">
        <v>20.500000000000099</v>
      </c>
      <c r="B207">
        <f t="shared" si="6"/>
        <v>33.665000000000148</v>
      </c>
      <c r="C207">
        <f t="shared" si="7"/>
        <v>1739.1339000000162</v>
      </c>
    </row>
    <row r="208" spans="1:3" x14ac:dyDescent="0.2">
      <c r="A208">
        <v>20.600000000000101</v>
      </c>
      <c r="B208">
        <f t="shared" si="6"/>
        <v>33.818000000000154</v>
      </c>
      <c r="C208">
        <f t="shared" si="7"/>
        <v>1755.5600160000165</v>
      </c>
    </row>
    <row r="209" spans="1:3" x14ac:dyDescent="0.2">
      <c r="A209">
        <v>20.700000000000099</v>
      </c>
      <c r="B209">
        <f t="shared" si="6"/>
        <v>33.971000000000153</v>
      </c>
      <c r="C209">
        <f t="shared" si="7"/>
        <v>1772.0632440000165</v>
      </c>
    </row>
    <row r="210" spans="1:3" x14ac:dyDescent="0.2">
      <c r="A210">
        <v>20.8000000000001</v>
      </c>
      <c r="B210">
        <f t="shared" si="6"/>
        <v>34.124000000000152</v>
      </c>
      <c r="C210">
        <f t="shared" si="7"/>
        <v>1788.6435840000165</v>
      </c>
    </row>
    <row r="211" spans="1:3" x14ac:dyDescent="0.2">
      <c r="A211">
        <v>20.900000000000102</v>
      </c>
      <c r="B211">
        <f t="shared" si="6"/>
        <v>34.277000000000157</v>
      </c>
      <c r="C211">
        <f t="shared" si="7"/>
        <v>1805.3010360000171</v>
      </c>
    </row>
    <row r="212" spans="1:3" x14ac:dyDescent="0.2">
      <c r="A212">
        <v>21.000000000000099</v>
      </c>
      <c r="B212">
        <f t="shared" si="6"/>
        <v>34.430000000000149</v>
      </c>
      <c r="C212">
        <f t="shared" si="7"/>
        <v>1822.0356000000165</v>
      </c>
    </row>
    <row r="213" spans="1:3" x14ac:dyDescent="0.2">
      <c r="A213">
        <v>21.100000000000101</v>
      </c>
      <c r="B213">
        <f t="shared" si="6"/>
        <v>34.583000000000155</v>
      </c>
      <c r="C213">
        <f t="shared" si="7"/>
        <v>1838.847276000017</v>
      </c>
    </row>
    <row r="214" spans="1:3" x14ac:dyDescent="0.2">
      <c r="A214">
        <v>21.200000000000099</v>
      </c>
      <c r="B214">
        <f t="shared" si="6"/>
        <v>34.736000000000146</v>
      </c>
      <c r="C214">
        <f t="shared" si="7"/>
        <v>1855.7360640000163</v>
      </c>
    </row>
    <row r="215" spans="1:3" x14ac:dyDescent="0.2">
      <c r="A215">
        <v>21.3000000000001</v>
      </c>
      <c r="B215">
        <f t="shared" si="6"/>
        <v>34.889000000000152</v>
      </c>
      <c r="C215">
        <f t="shared" si="7"/>
        <v>1872.7019640000171</v>
      </c>
    </row>
    <row r="216" spans="1:3" x14ac:dyDescent="0.2">
      <c r="A216">
        <v>21.400000000000102</v>
      </c>
      <c r="B216">
        <f t="shared" si="6"/>
        <v>35.042000000000151</v>
      </c>
      <c r="C216">
        <f t="shared" si="7"/>
        <v>1889.7449760000172</v>
      </c>
    </row>
    <row r="217" spans="1:3" x14ac:dyDescent="0.2">
      <c r="A217">
        <v>21.500000000000099</v>
      </c>
      <c r="B217">
        <f t="shared" si="6"/>
        <v>35.195000000000149</v>
      </c>
      <c r="C217">
        <f t="shared" si="7"/>
        <v>1906.8651000000168</v>
      </c>
    </row>
    <row r="218" spans="1:3" x14ac:dyDescent="0.2">
      <c r="A218">
        <v>21.600000000000101</v>
      </c>
      <c r="B218">
        <f t="shared" si="6"/>
        <v>35.348000000000155</v>
      </c>
      <c r="C218">
        <f t="shared" si="7"/>
        <v>1924.0623360000175</v>
      </c>
    </row>
    <row r="219" spans="1:3" x14ac:dyDescent="0.2">
      <c r="A219">
        <v>21.700000000000099</v>
      </c>
      <c r="B219">
        <f t="shared" si="6"/>
        <v>35.501000000000147</v>
      </c>
      <c r="C219">
        <f t="shared" si="7"/>
        <v>1941.3366840000167</v>
      </c>
    </row>
    <row r="220" spans="1:3" x14ac:dyDescent="0.2">
      <c r="A220">
        <v>21.8000000000001</v>
      </c>
      <c r="B220">
        <f t="shared" si="6"/>
        <v>35.654000000000153</v>
      </c>
      <c r="C220">
        <f t="shared" si="7"/>
        <v>1958.6881440000172</v>
      </c>
    </row>
    <row r="221" spans="1:3" x14ac:dyDescent="0.2">
      <c r="A221">
        <v>21.900000000000102</v>
      </c>
      <c r="B221">
        <f t="shared" si="6"/>
        <v>35.807000000000151</v>
      </c>
      <c r="C221">
        <f t="shared" si="7"/>
        <v>1976.1167160000175</v>
      </c>
    </row>
    <row r="222" spans="1:3" x14ac:dyDescent="0.2">
      <c r="A222">
        <v>22.000000000000099</v>
      </c>
      <c r="B222">
        <f t="shared" si="6"/>
        <v>35.96000000000015</v>
      </c>
      <c r="C222">
        <f t="shared" si="7"/>
        <v>1993.6224000000173</v>
      </c>
    </row>
    <row r="223" spans="1:3" x14ac:dyDescent="0.2">
      <c r="A223">
        <v>22.100000000000101</v>
      </c>
      <c r="B223">
        <f t="shared" si="6"/>
        <v>36.113000000000149</v>
      </c>
      <c r="C223">
        <f t="shared" si="7"/>
        <v>2011.2051960000174</v>
      </c>
    </row>
    <row r="224" spans="1:3" x14ac:dyDescent="0.2">
      <c r="A224">
        <v>22.200000000000099</v>
      </c>
      <c r="B224">
        <f t="shared" si="6"/>
        <v>36.266000000000147</v>
      </c>
      <c r="C224">
        <f t="shared" si="7"/>
        <v>2028.8651040000173</v>
      </c>
    </row>
    <row r="225" spans="1:3" x14ac:dyDescent="0.2">
      <c r="A225">
        <v>22.3000000000001</v>
      </c>
      <c r="B225">
        <f t="shared" si="6"/>
        <v>36.419000000000153</v>
      </c>
      <c r="C225">
        <f t="shared" si="7"/>
        <v>2046.6021240000177</v>
      </c>
    </row>
    <row r="226" spans="1:3" x14ac:dyDescent="0.2">
      <c r="A226">
        <v>22.400000000000102</v>
      </c>
      <c r="B226">
        <f t="shared" si="6"/>
        <v>36.572000000000152</v>
      </c>
      <c r="C226">
        <f t="shared" si="7"/>
        <v>2064.4162560000177</v>
      </c>
    </row>
    <row r="227" spans="1:3" x14ac:dyDescent="0.2">
      <c r="A227">
        <v>22.500000000000099</v>
      </c>
      <c r="B227">
        <f t="shared" si="6"/>
        <v>36.725000000000151</v>
      </c>
      <c r="C227">
        <f t="shared" si="7"/>
        <v>2082.3075000000176</v>
      </c>
    </row>
    <row r="228" spans="1:3" x14ac:dyDescent="0.2">
      <c r="A228">
        <v>22.600000000000101</v>
      </c>
      <c r="B228">
        <f t="shared" si="6"/>
        <v>36.878000000000149</v>
      </c>
      <c r="C228">
        <f t="shared" si="7"/>
        <v>2100.2758560000179</v>
      </c>
    </row>
    <row r="229" spans="1:3" x14ac:dyDescent="0.2">
      <c r="A229">
        <v>22.700000000000099</v>
      </c>
      <c r="B229">
        <f t="shared" si="6"/>
        <v>37.031000000000148</v>
      </c>
      <c r="C229">
        <f t="shared" si="7"/>
        <v>2118.3213240000177</v>
      </c>
    </row>
    <row r="230" spans="1:3" x14ac:dyDescent="0.2">
      <c r="A230">
        <v>22.8000000000001</v>
      </c>
      <c r="B230">
        <f t="shared" si="6"/>
        <v>37.184000000000154</v>
      </c>
      <c r="C230">
        <f t="shared" si="7"/>
        <v>2136.4439040000184</v>
      </c>
    </row>
    <row r="231" spans="1:3" x14ac:dyDescent="0.2">
      <c r="A231">
        <v>22.900000000000102</v>
      </c>
      <c r="B231">
        <f t="shared" si="6"/>
        <v>37.337000000000153</v>
      </c>
      <c r="C231">
        <f t="shared" si="7"/>
        <v>2154.6435960000185</v>
      </c>
    </row>
    <row r="232" spans="1:3" x14ac:dyDescent="0.2">
      <c r="A232">
        <v>23.000000000000099</v>
      </c>
      <c r="B232">
        <f t="shared" si="6"/>
        <v>37.490000000000151</v>
      </c>
      <c r="C232">
        <f t="shared" si="7"/>
        <v>2172.9204000000182</v>
      </c>
    </row>
    <row r="233" spans="1:3" x14ac:dyDescent="0.2">
      <c r="A233">
        <v>23.100000000000101</v>
      </c>
      <c r="B233">
        <f t="shared" si="6"/>
        <v>37.64300000000015</v>
      </c>
      <c r="C233">
        <f t="shared" si="7"/>
        <v>2191.2743160000186</v>
      </c>
    </row>
    <row r="234" spans="1:3" x14ac:dyDescent="0.2">
      <c r="A234">
        <v>23.200000000000099</v>
      </c>
      <c r="B234">
        <f t="shared" si="6"/>
        <v>37.796000000000149</v>
      </c>
      <c r="C234">
        <f t="shared" si="7"/>
        <v>2209.7053440000182</v>
      </c>
    </row>
    <row r="235" spans="1:3" x14ac:dyDescent="0.2">
      <c r="A235">
        <v>23.3000000000001</v>
      </c>
      <c r="B235">
        <f t="shared" si="6"/>
        <v>37.949000000000154</v>
      </c>
      <c r="C235">
        <f t="shared" si="7"/>
        <v>2228.213484000019</v>
      </c>
    </row>
    <row r="236" spans="1:3" x14ac:dyDescent="0.2">
      <c r="A236">
        <v>23.400000000000102</v>
      </c>
      <c r="B236">
        <f t="shared" si="6"/>
        <v>38.102000000000153</v>
      </c>
      <c r="C236">
        <f t="shared" si="7"/>
        <v>2246.7987360000188</v>
      </c>
    </row>
    <row r="237" spans="1:3" x14ac:dyDescent="0.2">
      <c r="A237">
        <v>23.500000000000099</v>
      </c>
      <c r="B237">
        <f t="shared" si="6"/>
        <v>38.255000000000152</v>
      </c>
      <c r="C237">
        <f t="shared" si="7"/>
        <v>2265.4611000000186</v>
      </c>
    </row>
    <row r="238" spans="1:3" x14ac:dyDescent="0.2">
      <c r="A238">
        <v>23.600000000000101</v>
      </c>
      <c r="B238">
        <f t="shared" si="6"/>
        <v>38.40800000000015</v>
      </c>
      <c r="C238">
        <f t="shared" si="7"/>
        <v>2284.2005760000184</v>
      </c>
    </row>
    <row r="239" spans="1:3" x14ac:dyDescent="0.2">
      <c r="A239">
        <v>23.700000000000099</v>
      </c>
      <c r="B239">
        <f t="shared" si="6"/>
        <v>38.561000000000149</v>
      </c>
      <c r="C239">
        <f t="shared" si="7"/>
        <v>2303.0171640000185</v>
      </c>
    </row>
    <row r="240" spans="1:3" x14ac:dyDescent="0.2">
      <c r="A240">
        <v>23.8000000000001</v>
      </c>
      <c r="B240">
        <f t="shared" si="6"/>
        <v>38.714000000000148</v>
      </c>
      <c r="C240">
        <f t="shared" si="7"/>
        <v>2321.9108640000186</v>
      </c>
    </row>
    <row r="241" spans="1:3" x14ac:dyDescent="0.2">
      <c r="A241">
        <v>23.900000000000102</v>
      </c>
      <c r="B241">
        <f t="shared" si="6"/>
        <v>38.867000000000154</v>
      </c>
      <c r="C241">
        <f t="shared" si="7"/>
        <v>2340.8816760000191</v>
      </c>
    </row>
    <row r="242" spans="1:3" x14ac:dyDescent="0.2">
      <c r="A242">
        <v>24.000000000000099</v>
      </c>
      <c r="B242">
        <f t="shared" si="6"/>
        <v>39.020000000000152</v>
      </c>
      <c r="C242">
        <f t="shared" si="7"/>
        <v>2359.929600000019</v>
      </c>
    </row>
    <row r="243" spans="1:3" x14ac:dyDescent="0.2">
      <c r="A243">
        <v>24.100000000000101</v>
      </c>
      <c r="B243">
        <f t="shared" si="6"/>
        <v>39.173000000000151</v>
      </c>
      <c r="C243">
        <f t="shared" si="7"/>
        <v>2379.0546360000189</v>
      </c>
    </row>
    <row r="244" spans="1:3" x14ac:dyDescent="0.2">
      <c r="A244">
        <v>24.200000000000099</v>
      </c>
      <c r="B244">
        <f t="shared" si="6"/>
        <v>39.32600000000015</v>
      </c>
      <c r="C244">
        <f t="shared" si="7"/>
        <v>2398.2567840000188</v>
      </c>
    </row>
    <row r="245" spans="1:3" x14ac:dyDescent="0.2">
      <c r="A245">
        <v>24.3000000000001</v>
      </c>
      <c r="B245">
        <f t="shared" si="6"/>
        <v>39.479000000000148</v>
      </c>
      <c r="C245">
        <f t="shared" si="7"/>
        <v>2417.536044000019</v>
      </c>
    </row>
    <row r="246" spans="1:3" x14ac:dyDescent="0.2">
      <c r="A246">
        <v>24.400000000000102</v>
      </c>
      <c r="B246">
        <f t="shared" si="6"/>
        <v>39.632000000000154</v>
      </c>
      <c r="C246">
        <f t="shared" si="7"/>
        <v>2436.8924160000197</v>
      </c>
    </row>
    <row r="247" spans="1:3" x14ac:dyDescent="0.2">
      <c r="A247">
        <v>24.500000000000099</v>
      </c>
      <c r="B247">
        <f t="shared" si="6"/>
        <v>39.785000000000153</v>
      </c>
      <c r="C247">
        <f t="shared" si="7"/>
        <v>2456.3259000000194</v>
      </c>
    </row>
    <row r="248" spans="1:3" x14ac:dyDescent="0.2">
      <c r="A248">
        <v>24.600000000000101</v>
      </c>
      <c r="B248">
        <f t="shared" si="6"/>
        <v>39.938000000000152</v>
      </c>
      <c r="C248">
        <f t="shared" si="7"/>
        <v>2475.8364960000195</v>
      </c>
    </row>
    <row r="249" spans="1:3" x14ac:dyDescent="0.2">
      <c r="A249">
        <v>24.700000000000099</v>
      </c>
      <c r="B249">
        <f t="shared" si="6"/>
        <v>40.09100000000015</v>
      </c>
      <c r="C249">
        <f t="shared" si="7"/>
        <v>2495.4242040000195</v>
      </c>
    </row>
    <row r="250" spans="1:3" x14ac:dyDescent="0.2">
      <c r="A250">
        <v>24.8000000000001</v>
      </c>
      <c r="B250">
        <f t="shared" si="6"/>
        <v>40.244000000000149</v>
      </c>
      <c r="C250">
        <f t="shared" si="7"/>
        <v>2515.0890240000194</v>
      </c>
    </row>
    <row r="251" spans="1:3" x14ac:dyDescent="0.2">
      <c r="A251">
        <v>24.900000000000102</v>
      </c>
      <c r="B251">
        <f t="shared" si="6"/>
        <v>40.397000000000155</v>
      </c>
      <c r="C251">
        <f t="shared" si="7"/>
        <v>2534.8309560000203</v>
      </c>
    </row>
    <row r="252" spans="1:3" x14ac:dyDescent="0.2">
      <c r="A252">
        <v>25.000000000000099</v>
      </c>
      <c r="B252">
        <f t="shared" si="6"/>
        <v>40.550000000000153</v>
      </c>
      <c r="C252">
        <f t="shared" si="7"/>
        <v>2554.6500000000201</v>
      </c>
    </row>
    <row r="253" spans="1:3" x14ac:dyDescent="0.2">
      <c r="A253">
        <v>25.100000000000101</v>
      </c>
      <c r="B253">
        <f t="shared" si="6"/>
        <v>40.703000000000152</v>
      </c>
      <c r="C253">
        <f t="shared" si="7"/>
        <v>2574.5461560000199</v>
      </c>
    </row>
    <row r="254" spans="1:3" x14ac:dyDescent="0.2">
      <c r="A254">
        <v>25.200000000000099</v>
      </c>
      <c r="B254">
        <f t="shared" si="6"/>
        <v>40.856000000000151</v>
      </c>
      <c r="C254">
        <f t="shared" si="7"/>
        <v>2594.5194240000201</v>
      </c>
    </row>
    <row r="255" spans="1:3" x14ac:dyDescent="0.2">
      <c r="A255">
        <v>25.3000000000001</v>
      </c>
      <c r="B255">
        <f t="shared" si="6"/>
        <v>41.00900000000015</v>
      </c>
      <c r="C255">
        <f t="shared" si="7"/>
        <v>2614.5698040000198</v>
      </c>
    </row>
    <row r="256" spans="1:3" x14ac:dyDescent="0.2">
      <c r="A256">
        <v>25.400000000000102</v>
      </c>
      <c r="B256">
        <f t="shared" si="6"/>
        <v>41.162000000000155</v>
      </c>
      <c r="C256">
        <f t="shared" si="7"/>
        <v>2634.6972960000207</v>
      </c>
    </row>
    <row r="257" spans="1:3" x14ac:dyDescent="0.2">
      <c r="A257">
        <v>25.500000000000099</v>
      </c>
      <c r="B257">
        <f t="shared" si="6"/>
        <v>41.315000000000147</v>
      </c>
      <c r="C257">
        <f t="shared" si="7"/>
        <v>2654.9019000000199</v>
      </c>
    </row>
    <row r="258" spans="1:3" x14ac:dyDescent="0.2">
      <c r="A258">
        <v>25.600000000000101</v>
      </c>
      <c r="B258">
        <f t="shared" si="6"/>
        <v>41.468000000000153</v>
      </c>
      <c r="C258">
        <f t="shared" si="7"/>
        <v>2675.1836160000203</v>
      </c>
    </row>
    <row r="259" spans="1:3" x14ac:dyDescent="0.2">
      <c r="A259">
        <v>25.700000000000099</v>
      </c>
      <c r="B259">
        <f t="shared" ref="B259:B322" si="8">2.3+1.53*A259</f>
        <v>41.621000000000151</v>
      </c>
      <c r="C259">
        <f t="shared" ref="C259:C322" si="9">2.52*B259*A259</f>
        <v>2695.5424440000202</v>
      </c>
    </row>
    <row r="260" spans="1:3" x14ac:dyDescent="0.2">
      <c r="A260">
        <v>25.8000000000001</v>
      </c>
      <c r="B260">
        <f t="shared" si="8"/>
        <v>41.77400000000015</v>
      </c>
      <c r="C260">
        <f t="shared" si="9"/>
        <v>2715.97838400002</v>
      </c>
    </row>
    <row r="261" spans="1:3" x14ac:dyDescent="0.2">
      <c r="A261">
        <v>25.900000000000102</v>
      </c>
      <c r="B261">
        <f t="shared" si="8"/>
        <v>41.927000000000156</v>
      </c>
      <c r="C261">
        <f t="shared" si="9"/>
        <v>2736.4914360000207</v>
      </c>
    </row>
    <row r="262" spans="1:3" x14ac:dyDescent="0.2">
      <c r="A262">
        <v>26.000000000000099</v>
      </c>
      <c r="B262">
        <f t="shared" si="8"/>
        <v>42.080000000000148</v>
      </c>
      <c r="C262">
        <f t="shared" si="9"/>
        <v>2757.0816000000204</v>
      </c>
    </row>
    <row r="263" spans="1:3" x14ac:dyDescent="0.2">
      <c r="A263">
        <v>26.100000000000101</v>
      </c>
      <c r="B263">
        <f t="shared" si="8"/>
        <v>42.233000000000153</v>
      </c>
      <c r="C263">
        <f t="shared" si="9"/>
        <v>2777.7488760000206</v>
      </c>
    </row>
    <row r="264" spans="1:3" x14ac:dyDescent="0.2">
      <c r="A264">
        <v>26.200000000000099</v>
      </c>
      <c r="B264">
        <f t="shared" si="8"/>
        <v>42.386000000000152</v>
      </c>
      <c r="C264">
        <f t="shared" si="9"/>
        <v>2798.4932640000206</v>
      </c>
    </row>
    <row r="265" spans="1:3" x14ac:dyDescent="0.2">
      <c r="A265">
        <v>26.3000000000001</v>
      </c>
      <c r="B265">
        <f t="shared" si="8"/>
        <v>42.539000000000151</v>
      </c>
      <c r="C265">
        <f t="shared" si="9"/>
        <v>2819.3147640000207</v>
      </c>
    </row>
    <row r="266" spans="1:3" x14ac:dyDescent="0.2">
      <c r="A266">
        <v>26.400000000000102</v>
      </c>
      <c r="B266">
        <f t="shared" si="8"/>
        <v>42.692000000000156</v>
      </c>
      <c r="C266">
        <f t="shared" si="9"/>
        <v>2840.2133760000215</v>
      </c>
    </row>
    <row r="267" spans="1:3" x14ac:dyDescent="0.2">
      <c r="A267">
        <v>26.500000000000099</v>
      </c>
      <c r="B267">
        <f t="shared" si="8"/>
        <v>42.845000000000148</v>
      </c>
      <c r="C267">
        <f t="shared" si="9"/>
        <v>2861.1891000000205</v>
      </c>
    </row>
    <row r="268" spans="1:3" x14ac:dyDescent="0.2">
      <c r="A268">
        <v>26.600000000000101</v>
      </c>
      <c r="B268">
        <f t="shared" si="8"/>
        <v>42.998000000000154</v>
      </c>
      <c r="C268">
        <f t="shared" si="9"/>
        <v>2882.2419360000213</v>
      </c>
    </row>
    <row r="269" spans="1:3" x14ac:dyDescent="0.2">
      <c r="A269">
        <v>26.700000000000099</v>
      </c>
      <c r="B269">
        <f t="shared" si="8"/>
        <v>43.151000000000145</v>
      </c>
      <c r="C269">
        <f t="shared" si="9"/>
        <v>2903.3718840000206</v>
      </c>
    </row>
    <row r="270" spans="1:3" x14ac:dyDescent="0.2">
      <c r="A270">
        <v>26.8000000000001</v>
      </c>
      <c r="B270">
        <f t="shared" si="8"/>
        <v>43.304000000000151</v>
      </c>
      <c r="C270">
        <f t="shared" si="9"/>
        <v>2924.5789440000212</v>
      </c>
    </row>
    <row r="271" spans="1:3" x14ac:dyDescent="0.2">
      <c r="A271">
        <v>26.900000000000102</v>
      </c>
      <c r="B271">
        <f t="shared" si="8"/>
        <v>43.45700000000015</v>
      </c>
      <c r="C271">
        <f t="shared" si="9"/>
        <v>2945.8631160000214</v>
      </c>
    </row>
    <row r="272" spans="1:3" x14ac:dyDescent="0.2">
      <c r="A272">
        <v>27.000000000000099</v>
      </c>
      <c r="B272">
        <f t="shared" si="8"/>
        <v>43.610000000000149</v>
      </c>
      <c r="C272">
        <f t="shared" si="9"/>
        <v>2967.2244000000214</v>
      </c>
    </row>
    <row r="273" spans="1:3" x14ac:dyDescent="0.2">
      <c r="A273">
        <v>27.100000000000101</v>
      </c>
      <c r="B273">
        <f t="shared" si="8"/>
        <v>43.763000000000154</v>
      </c>
      <c r="C273">
        <f t="shared" si="9"/>
        <v>2988.6627960000219</v>
      </c>
    </row>
    <row r="274" spans="1:3" x14ac:dyDescent="0.2">
      <c r="A274">
        <v>27.200000000000099</v>
      </c>
      <c r="B274">
        <f t="shared" si="8"/>
        <v>43.916000000000146</v>
      </c>
      <c r="C274">
        <f t="shared" si="9"/>
        <v>3010.1783040000209</v>
      </c>
    </row>
    <row r="275" spans="1:3" x14ac:dyDescent="0.2">
      <c r="A275">
        <v>27.3000000000001</v>
      </c>
      <c r="B275">
        <f t="shared" si="8"/>
        <v>44.069000000000152</v>
      </c>
      <c r="C275">
        <f t="shared" si="9"/>
        <v>3031.7709240000218</v>
      </c>
    </row>
    <row r="276" spans="1:3" x14ac:dyDescent="0.2">
      <c r="A276">
        <v>27.400000000000102</v>
      </c>
      <c r="B276">
        <f t="shared" si="8"/>
        <v>44.222000000000151</v>
      </c>
      <c r="C276">
        <f t="shared" si="9"/>
        <v>3053.4406560000216</v>
      </c>
    </row>
    <row r="277" spans="1:3" x14ac:dyDescent="0.2">
      <c r="A277">
        <v>27.500000000000099</v>
      </c>
      <c r="B277">
        <f t="shared" si="8"/>
        <v>44.375000000000149</v>
      </c>
      <c r="C277">
        <f t="shared" si="9"/>
        <v>3075.1875000000214</v>
      </c>
    </row>
    <row r="278" spans="1:3" x14ac:dyDescent="0.2">
      <c r="A278">
        <v>27.600000000000101</v>
      </c>
      <c r="B278">
        <f t="shared" si="8"/>
        <v>44.528000000000155</v>
      </c>
      <c r="C278">
        <f t="shared" si="9"/>
        <v>3097.011456000022</v>
      </c>
    </row>
    <row r="279" spans="1:3" x14ac:dyDescent="0.2">
      <c r="A279">
        <v>27.700000000000099</v>
      </c>
      <c r="B279">
        <f t="shared" si="8"/>
        <v>44.681000000000147</v>
      </c>
      <c r="C279">
        <f t="shared" si="9"/>
        <v>3118.9125240000212</v>
      </c>
    </row>
    <row r="280" spans="1:3" x14ac:dyDescent="0.2">
      <c r="A280">
        <v>27.8000000000001</v>
      </c>
      <c r="B280">
        <f t="shared" si="8"/>
        <v>44.834000000000152</v>
      </c>
      <c r="C280">
        <f t="shared" si="9"/>
        <v>3140.8907040000217</v>
      </c>
    </row>
    <row r="281" spans="1:3" x14ac:dyDescent="0.2">
      <c r="A281">
        <v>27.900000000000102</v>
      </c>
      <c r="B281">
        <f t="shared" si="8"/>
        <v>44.987000000000151</v>
      </c>
      <c r="C281">
        <f t="shared" si="9"/>
        <v>3162.9459960000222</v>
      </c>
    </row>
    <row r="282" spans="1:3" x14ac:dyDescent="0.2">
      <c r="A282">
        <v>28.000000000000099</v>
      </c>
      <c r="B282">
        <f t="shared" si="8"/>
        <v>45.14000000000015</v>
      </c>
      <c r="C282">
        <f t="shared" si="9"/>
        <v>3185.0784000000217</v>
      </c>
    </row>
    <row r="283" spans="1:3" x14ac:dyDescent="0.2">
      <c r="A283">
        <v>28.100000000000101</v>
      </c>
      <c r="B283">
        <f t="shared" si="8"/>
        <v>45.293000000000156</v>
      </c>
      <c r="C283">
        <f t="shared" si="9"/>
        <v>3207.2879160000225</v>
      </c>
    </row>
    <row r="284" spans="1:3" x14ac:dyDescent="0.2">
      <c r="A284">
        <v>28.200000000000099</v>
      </c>
      <c r="B284">
        <f t="shared" si="8"/>
        <v>45.446000000000147</v>
      </c>
      <c r="C284">
        <f t="shared" si="9"/>
        <v>3229.5745440000219</v>
      </c>
    </row>
    <row r="285" spans="1:3" x14ac:dyDescent="0.2">
      <c r="A285">
        <v>28.3000000000001</v>
      </c>
      <c r="B285">
        <f t="shared" si="8"/>
        <v>45.599000000000153</v>
      </c>
      <c r="C285">
        <f t="shared" si="9"/>
        <v>3251.9382840000226</v>
      </c>
    </row>
    <row r="286" spans="1:3" x14ac:dyDescent="0.2">
      <c r="A286">
        <v>28.400000000000102</v>
      </c>
      <c r="B286">
        <f t="shared" si="8"/>
        <v>45.752000000000152</v>
      </c>
      <c r="C286">
        <f t="shared" si="9"/>
        <v>3274.3791360000228</v>
      </c>
    </row>
    <row r="287" spans="1:3" x14ac:dyDescent="0.2">
      <c r="A287">
        <v>28.500000000000099</v>
      </c>
      <c r="B287">
        <f t="shared" si="8"/>
        <v>45.90500000000015</v>
      </c>
      <c r="C287">
        <f t="shared" si="9"/>
        <v>3296.8971000000224</v>
      </c>
    </row>
    <row r="288" spans="1:3" x14ac:dyDescent="0.2">
      <c r="A288">
        <v>28.600000000000101</v>
      </c>
      <c r="B288">
        <f t="shared" si="8"/>
        <v>46.058000000000149</v>
      </c>
      <c r="C288">
        <f t="shared" si="9"/>
        <v>3319.4921760000225</v>
      </c>
    </row>
    <row r="289" spans="1:3" x14ac:dyDescent="0.2">
      <c r="A289">
        <v>28.700000000000099</v>
      </c>
      <c r="B289">
        <f t="shared" si="8"/>
        <v>46.211000000000148</v>
      </c>
      <c r="C289">
        <f t="shared" si="9"/>
        <v>3342.1643640000225</v>
      </c>
    </row>
    <row r="290" spans="1:3" x14ac:dyDescent="0.2">
      <c r="A290">
        <v>28.8000000000001</v>
      </c>
      <c r="B290">
        <f t="shared" si="8"/>
        <v>46.364000000000154</v>
      </c>
      <c r="C290">
        <f t="shared" si="9"/>
        <v>3364.9136640000229</v>
      </c>
    </row>
    <row r="291" spans="1:3" x14ac:dyDescent="0.2">
      <c r="A291">
        <v>28.900000000000102</v>
      </c>
      <c r="B291">
        <f t="shared" si="8"/>
        <v>46.517000000000152</v>
      </c>
      <c r="C291">
        <f t="shared" si="9"/>
        <v>3387.7400760000232</v>
      </c>
    </row>
    <row r="292" spans="1:3" x14ac:dyDescent="0.2">
      <c r="A292">
        <v>29.000000000000099</v>
      </c>
      <c r="B292">
        <f t="shared" si="8"/>
        <v>46.670000000000151</v>
      </c>
      <c r="C292">
        <f t="shared" si="9"/>
        <v>3410.6436000000231</v>
      </c>
    </row>
    <row r="293" spans="1:3" x14ac:dyDescent="0.2">
      <c r="A293">
        <v>29.100000000000101</v>
      </c>
      <c r="B293">
        <f t="shared" si="8"/>
        <v>46.82300000000015</v>
      </c>
      <c r="C293">
        <f t="shared" si="9"/>
        <v>3433.6242360000228</v>
      </c>
    </row>
    <row r="294" spans="1:3" x14ac:dyDescent="0.2">
      <c r="A294">
        <v>29.200000000000099</v>
      </c>
      <c r="B294">
        <f t="shared" si="8"/>
        <v>46.976000000000148</v>
      </c>
      <c r="C294">
        <f t="shared" si="9"/>
        <v>3456.6819840000226</v>
      </c>
    </row>
    <row r="295" spans="1:3" x14ac:dyDescent="0.2">
      <c r="A295">
        <v>29.3000000000001</v>
      </c>
      <c r="B295">
        <f t="shared" si="8"/>
        <v>47.129000000000154</v>
      </c>
      <c r="C295">
        <f t="shared" si="9"/>
        <v>3479.8168440000236</v>
      </c>
    </row>
    <row r="296" spans="1:3" x14ac:dyDescent="0.2">
      <c r="A296">
        <v>29.400000000000102</v>
      </c>
      <c r="B296">
        <f t="shared" si="8"/>
        <v>47.282000000000153</v>
      </c>
      <c r="C296">
        <f t="shared" si="9"/>
        <v>3503.0288160000232</v>
      </c>
    </row>
    <row r="297" spans="1:3" x14ac:dyDescent="0.2">
      <c r="A297">
        <v>29.500000000000099</v>
      </c>
      <c r="B297">
        <f t="shared" si="8"/>
        <v>47.435000000000151</v>
      </c>
      <c r="C297">
        <f t="shared" si="9"/>
        <v>3526.3179000000232</v>
      </c>
    </row>
    <row r="298" spans="1:3" x14ac:dyDescent="0.2">
      <c r="A298">
        <v>29.600000000000101</v>
      </c>
      <c r="B298">
        <f t="shared" si="8"/>
        <v>47.58800000000015</v>
      </c>
      <c r="C298">
        <f t="shared" si="9"/>
        <v>3549.6840960000231</v>
      </c>
    </row>
    <row r="299" spans="1:3" x14ac:dyDescent="0.2">
      <c r="A299">
        <v>29.700000000000099</v>
      </c>
      <c r="B299">
        <f t="shared" si="8"/>
        <v>47.741000000000149</v>
      </c>
      <c r="C299">
        <f t="shared" si="9"/>
        <v>3573.127404000023</v>
      </c>
    </row>
    <row r="300" spans="1:3" x14ac:dyDescent="0.2">
      <c r="A300">
        <v>29.8000000000001</v>
      </c>
      <c r="B300">
        <f t="shared" si="8"/>
        <v>47.894000000000155</v>
      </c>
      <c r="C300">
        <f t="shared" si="9"/>
        <v>3596.6478240000238</v>
      </c>
    </row>
    <row r="301" spans="1:3" x14ac:dyDescent="0.2">
      <c r="A301">
        <v>29.900000000000102</v>
      </c>
      <c r="B301">
        <f t="shared" si="8"/>
        <v>48.047000000000153</v>
      </c>
      <c r="C301">
        <f t="shared" si="9"/>
        <v>3620.245356000024</v>
      </c>
    </row>
    <row r="302" spans="1:3" x14ac:dyDescent="0.2">
      <c r="A302">
        <v>30.000000000000099</v>
      </c>
      <c r="B302">
        <f t="shared" si="8"/>
        <v>48.200000000000152</v>
      </c>
      <c r="C302">
        <f t="shared" si="9"/>
        <v>3643.9200000000237</v>
      </c>
    </row>
    <row r="303" spans="1:3" x14ac:dyDescent="0.2">
      <c r="A303">
        <v>30.100000000000101</v>
      </c>
      <c r="B303">
        <f t="shared" si="8"/>
        <v>48.353000000000151</v>
      </c>
      <c r="C303">
        <f t="shared" si="9"/>
        <v>3667.6717560000238</v>
      </c>
    </row>
    <row r="304" spans="1:3" x14ac:dyDescent="0.2">
      <c r="A304">
        <v>30.200000000000099</v>
      </c>
      <c r="B304">
        <f t="shared" si="8"/>
        <v>48.506000000000149</v>
      </c>
      <c r="C304">
        <f t="shared" si="9"/>
        <v>3691.5006240000234</v>
      </c>
    </row>
    <row r="305" spans="1:3" x14ac:dyDescent="0.2">
      <c r="A305">
        <v>30.3000000000001</v>
      </c>
      <c r="B305">
        <f t="shared" si="8"/>
        <v>48.659000000000148</v>
      </c>
      <c r="C305">
        <f t="shared" si="9"/>
        <v>3715.4066040000239</v>
      </c>
    </row>
    <row r="306" spans="1:3" x14ac:dyDescent="0.2">
      <c r="A306">
        <v>30.400000000000102</v>
      </c>
      <c r="B306">
        <f t="shared" si="8"/>
        <v>48.812000000000154</v>
      </c>
      <c r="C306">
        <f t="shared" si="9"/>
        <v>3739.3896960000243</v>
      </c>
    </row>
    <row r="307" spans="1:3" x14ac:dyDescent="0.2">
      <c r="A307">
        <v>30.500000000000099</v>
      </c>
      <c r="B307">
        <f t="shared" si="8"/>
        <v>48.965000000000153</v>
      </c>
      <c r="C307">
        <f t="shared" si="9"/>
        <v>3763.4499000000242</v>
      </c>
    </row>
    <row r="308" spans="1:3" x14ac:dyDescent="0.2">
      <c r="A308">
        <v>30.600000000000101</v>
      </c>
      <c r="B308">
        <f t="shared" si="8"/>
        <v>49.118000000000151</v>
      </c>
      <c r="C308">
        <f t="shared" si="9"/>
        <v>3787.5872160000245</v>
      </c>
    </row>
    <row r="309" spans="1:3" x14ac:dyDescent="0.2">
      <c r="A309">
        <v>30.700000000000099</v>
      </c>
      <c r="B309">
        <f t="shared" si="8"/>
        <v>49.27100000000015</v>
      </c>
      <c r="C309">
        <f t="shared" si="9"/>
        <v>3811.8016440000242</v>
      </c>
    </row>
    <row r="310" spans="1:3" x14ac:dyDescent="0.2">
      <c r="A310">
        <v>30.8000000000001</v>
      </c>
      <c r="B310">
        <f t="shared" si="8"/>
        <v>49.424000000000149</v>
      </c>
      <c r="C310">
        <f t="shared" si="9"/>
        <v>3836.0931840000244</v>
      </c>
    </row>
    <row r="311" spans="1:3" x14ac:dyDescent="0.2">
      <c r="A311">
        <v>30.900000000000102</v>
      </c>
      <c r="B311">
        <f t="shared" si="8"/>
        <v>49.577000000000155</v>
      </c>
      <c r="C311">
        <f t="shared" si="9"/>
        <v>3860.461836000025</v>
      </c>
    </row>
    <row r="312" spans="1:3" x14ac:dyDescent="0.2">
      <c r="A312">
        <v>31.000000000000099</v>
      </c>
      <c r="B312">
        <f t="shared" si="8"/>
        <v>49.730000000000153</v>
      </c>
      <c r="C312">
        <f t="shared" si="9"/>
        <v>3884.9076000000246</v>
      </c>
    </row>
    <row r="313" spans="1:3" x14ac:dyDescent="0.2">
      <c r="A313">
        <v>31.100000000000101</v>
      </c>
      <c r="B313">
        <f t="shared" si="8"/>
        <v>49.883000000000152</v>
      </c>
      <c r="C313">
        <f t="shared" si="9"/>
        <v>3909.430476000025</v>
      </c>
    </row>
    <row r="314" spans="1:3" x14ac:dyDescent="0.2">
      <c r="A314">
        <v>31.200000000000099</v>
      </c>
      <c r="B314">
        <f t="shared" si="8"/>
        <v>50.036000000000151</v>
      </c>
      <c r="C314">
        <f t="shared" si="9"/>
        <v>3934.030464000024</v>
      </c>
    </row>
    <row r="315" spans="1:3" x14ac:dyDescent="0.2">
      <c r="A315">
        <v>31.3000000000001</v>
      </c>
      <c r="B315">
        <f t="shared" si="8"/>
        <v>50.189000000000149</v>
      </c>
      <c r="C315">
        <f t="shared" si="9"/>
        <v>3958.7075640000244</v>
      </c>
    </row>
    <row r="316" spans="1:3" x14ac:dyDescent="0.2">
      <c r="A316">
        <v>31.400000000000102</v>
      </c>
      <c r="B316">
        <f t="shared" si="8"/>
        <v>50.342000000000155</v>
      </c>
      <c r="C316">
        <f t="shared" si="9"/>
        <v>3983.4617760000256</v>
      </c>
    </row>
    <row r="317" spans="1:3" x14ac:dyDescent="0.2">
      <c r="A317">
        <v>31.500000000000099</v>
      </c>
      <c r="B317">
        <f t="shared" si="8"/>
        <v>50.495000000000147</v>
      </c>
      <c r="C317">
        <f t="shared" si="9"/>
        <v>4008.2931000000244</v>
      </c>
    </row>
    <row r="318" spans="1:3" x14ac:dyDescent="0.2">
      <c r="A318">
        <v>31.600000000000101</v>
      </c>
      <c r="B318">
        <f t="shared" si="8"/>
        <v>50.648000000000152</v>
      </c>
      <c r="C318">
        <f t="shared" si="9"/>
        <v>4033.201536000025</v>
      </c>
    </row>
    <row r="319" spans="1:3" x14ac:dyDescent="0.2">
      <c r="A319">
        <v>31.700000000000099</v>
      </c>
      <c r="B319">
        <f t="shared" si="8"/>
        <v>50.801000000000151</v>
      </c>
      <c r="C319">
        <f t="shared" si="9"/>
        <v>4058.1870840000252</v>
      </c>
    </row>
    <row r="320" spans="1:3" x14ac:dyDescent="0.2">
      <c r="A320">
        <v>31.8000000000001</v>
      </c>
      <c r="B320">
        <f t="shared" si="8"/>
        <v>50.95400000000015</v>
      </c>
      <c r="C320">
        <f t="shared" si="9"/>
        <v>4083.2497440000252</v>
      </c>
    </row>
    <row r="321" spans="1:3" x14ac:dyDescent="0.2">
      <c r="A321">
        <v>31.900000000000102</v>
      </c>
      <c r="B321">
        <f t="shared" si="8"/>
        <v>51.107000000000156</v>
      </c>
      <c r="C321">
        <f t="shared" si="9"/>
        <v>4108.3895160000257</v>
      </c>
    </row>
    <row r="322" spans="1:3" x14ac:dyDescent="0.2">
      <c r="A322">
        <v>32.000000000000099</v>
      </c>
      <c r="B322">
        <f t="shared" si="8"/>
        <v>51.260000000000147</v>
      </c>
      <c r="C322">
        <f t="shared" si="9"/>
        <v>4133.6064000000242</v>
      </c>
    </row>
    <row r="323" spans="1:3" x14ac:dyDescent="0.2">
      <c r="A323">
        <v>32.100000000000101</v>
      </c>
      <c r="B323">
        <f t="shared" ref="B323:B386" si="10">2.3+1.53*A323</f>
        <v>51.413000000000153</v>
      </c>
      <c r="C323">
        <f t="shared" ref="C323:C386" si="11">2.52*B323*A323</f>
        <v>4158.9003960000255</v>
      </c>
    </row>
    <row r="324" spans="1:3" x14ac:dyDescent="0.2">
      <c r="A324">
        <v>32.200000000000102</v>
      </c>
      <c r="B324">
        <f t="shared" si="10"/>
        <v>51.566000000000152</v>
      </c>
      <c r="C324">
        <f t="shared" si="11"/>
        <v>4184.2715040000257</v>
      </c>
    </row>
    <row r="325" spans="1:3" x14ac:dyDescent="0.2">
      <c r="A325">
        <v>32.300000000000097</v>
      </c>
      <c r="B325">
        <f t="shared" si="10"/>
        <v>51.719000000000143</v>
      </c>
      <c r="C325">
        <f t="shared" si="11"/>
        <v>4209.7197240000241</v>
      </c>
    </row>
    <row r="326" spans="1:3" x14ac:dyDescent="0.2">
      <c r="A326">
        <v>32.400000000000098</v>
      </c>
      <c r="B326">
        <f t="shared" si="10"/>
        <v>51.872000000000149</v>
      </c>
      <c r="C326">
        <f t="shared" si="11"/>
        <v>4235.2450560000252</v>
      </c>
    </row>
    <row r="327" spans="1:3" x14ac:dyDescent="0.2">
      <c r="A327">
        <v>32.500000000000099</v>
      </c>
      <c r="B327">
        <f t="shared" si="10"/>
        <v>52.025000000000148</v>
      </c>
      <c r="C327">
        <f t="shared" si="11"/>
        <v>4260.8475000000253</v>
      </c>
    </row>
    <row r="328" spans="1:3" x14ac:dyDescent="0.2">
      <c r="A328">
        <v>32.600000000000101</v>
      </c>
      <c r="B328">
        <f t="shared" si="10"/>
        <v>52.178000000000154</v>
      </c>
      <c r="C328">
        <f t="shared" si="11"/>
        <v>4286.5270560000254</v>
      </c>
    </row>
    <row r="329" spans="1:3" x14ac:dyDescent="0.2">
      <c r="A329">
        <v>32.700000000000102</v>
      </c>
      <c r="B329">
        <f t="shared" si="10"/>
        <v>52.331000000000152</v>
      </c>
      <c r="C329">
        <f t="shared" si="11"/>
        <v>4312.2837240000254</v>
      </c>
    </row>
    <row r="330" spans="1:3" x14ac:dyDescent="0.2">
      <c r="A330">
        <v>32.800000000000097</v>
      </c>
      <c r="B330">
        <f t="shared" si="10"/>
        <v>52.484000000000144</v>
      </c>
      <c r="C330">
        <f t="shared" si="11"/>
        <v>4338.1175040000253</v>
      </c>
    </row>
    <row r="331" spans="1:3" x14ac:dyDescent="0.2">
      <c r="A331">
        <v>32.900000000000098</v>
      </c>
      <c r="B331">
        <f t="shared" si="10"/>
        <v>52.63700000000015</v>
      </c>
      <c r="C331">
        <f t="shared" si="11"/>
        <v>4364.0283960000252</v>
      </c>
    </row>
    <row r="332" spans="1:3" x14ac:dyDescent="0.2">
      <c r="A332">
        <v>33.000000000000099</v>
      </c>
      <c r="B332">
        <f t="shared" si="10"/>
        <v>52.790000000000148</v>
      </c>
      <c r="C332">
        <f t="shared" si="11"/>
        <v>4390.016400000025</v>
      </c>
    </row>
    <row r="333" spans="1:3" x14ac:dyDescent="0.2">
      <c r="A333">
        <v>33.100000000000101</v>
      </c>
      <c r="B333">
        <f t="shared" si="10"/>
        <v>52.943000000000154</v>
      </c>
      <c r="C333">
        <f t="shared" si="11"/>
        <v>4416.0815160000266</v>
      </c>
    </row>
    <row r="334" spans="1:3" x14ac:dyDescent="0.2">
      <c r="A334">
        <v>33.200000000000102</v>
      </c>
      <c r="B334">
        <f t="shared" si="10"/>
        <v>53.096000000000153</v>
      </c>
      <c r="C334">
        <f t="shared" si="11"/>
        <v>4442.2237440000272</v>
      </c>
    </row>
    <row r="335" spans="1:3" x14ac:dyDescent="0.2">
      <c r="A335">
        <v>33.300000000000097</v>
      </c>
      <c r="B335">
        <f t="shared" si="10"/>
        <v>53.249000000000144</v>
      </c>
      <c r="C335">
        <f t="shared" si="11"/>
        <v>4468.443084000025</v>
      </c>
    </row>
    <row r="336" spans="1:3" x14ac:dyDescent="0.2">
      <c r="A336">
        <v>33.400000000000098</v>
      </c>
      <c r="B336">
        <f t="shared" si="10"/>
        <v>53.40200000000015</v>
      </c>
      <c r="C336">
        <f t="shared" si="11"/>
        <v>4494.7395360000264</v>
      </c>
    </row>
    <row r="337" spans="1:3" x14ac:dyDescent="0.2">
      <c r="A337">
        <v>33.500000000000099</v>
      </c>
      <c r="B337">
        <f t="shared" si="10"/>
        <v>53.555000000000149</v>
      </c>
      <c r="C337">
        <f t="shared" si="11"/>
        <v>4521.1131000000269</v>
      </c>
    </row>
    <row r="338" spans="1:3" x14ac:dyDescent="0.2">
      <c r="A338">
        <v>33.600000000000101</v>
      </c>
      <c r="B338">
        <f t="shared" si="10"/>
        <v>53.708000000000155</v>
      </c>
      <c r="C338">
        <f t="shared" si="11"/>
        <v>4547.5637760000263</v>
      </c>
    </row>
    <row r="339" spans="1:3" x14ac:dyDescent="0.2">
      <c r="A339">
        <v>33.700000000000102</v>
      </c>
      <c r="B339">
        <f t="shared" si="10"/>
        <v>53.861000000000153</v>
      </c>
      <c r="C339">
        <f t="shared" si="11"/>
        <v>4574.0915640000267</v>
      </c>
    </row>
    <row r="340" spans="1:3" x14ac:dyDescent="0.2">
      <c r="A340">
        <v>33.800000000000097</v>
      </c>
      <c r="B340">
        <f t="shared" si="10"/>
        <v>54.014000000000145</v>
      </c>
      <c r="C340">
        <f t="shared" si="11"/>
        <v>4600.6964640000251</v>
      </c>
    </row>
    <row r="341" spans="1:3" x14ac:dyDescent="0.2">
      <c r="A341">
        <v>33.900000000000098</v>
      </c>
      <c r="B341">
        <f t="shared" si="10"/>
        <v>54.167000000000151</v>
      </c>
      <c r="C341">
        <f t="shared" si="11"/>
        <v>4627.3784760000262</v>
      </c>
    </row>
    <row r="342" spans="1:3" x14ac:dyDescent="0.2">
      <c r="A342">
        <v>34.000000000000099</v>
      </c>
      <c r="B342">
        <f t="shared" si="10"/>
        <v>54.320000000000149</v>
      </c>
      <c r="C342">
        <f t="shared" si="11"/>
        <v>4654.1376000000264</v>
      </c>
    </row>
    <row r="343" spans="1:3" x14ac:dyDescent="0.2">
      <c r="A343">
        <v>34.100000000000101</v>
      </c>
      <c r="B343">
        <f t="shared" si="10"/>
        <v>54.473000000000155</v>
      </c>
      <c r="C343">
        <f t="shared" si="11"/>
        <v>4680.9738360000274</v>
      </c>
    </row>
    <row r="344" spans="1:3" x14ac:dyDescent="0.2">
      <c r="A344">
        <v>34.200000000000102</v>
      </c>
      <c r="B344">
        <f t="shared" si="10"/>
        <v>54.626000000000154</v>
      </c>
      <c r="C344">
        <f t="shared" si="11"/>
        <v>4707.8871840000274</v>
      </c>
    </row>
    <row r="345" spans="1:3" x14ac:dyDescent="0.2">
      <c r="A345">
        <v>34.300000000000097</v>
      </c>
      <c r="B345">
        <f t="shared" si="10"/>
        <v>54.779000000000146</v>
      </c>
      <c r="C345">
        <f t="shared" si="11"/>
        <v>4734.8776440000265</v>
      </c>
    </row>
    <row r="346" spans="1:3" x14ac:dyDescent="0.2">
      <c r="A346">
        <v>34.400000000000098</v>
      </c>
      <c r="B346">
        <f t="shared" si="10"/>
        <v>54.932000000000151</v>
      </c>
      <c r="C346">
        <f t="shared" si="11"/>
        <v>4761.9452160000264</v>
      </c>
    </row>
    <row r="347" spans="1:3" x14ac:dyDescent="0.2">
      <c r="A347">
        <v>34.500000000000099</v>
      </c>
      <c r="B347">
        <f t="shared" si="10"/>
        <v>55.08500000000015</v>
      </c>
      <c r="C347">
        <f t="shared" si="11"/>
        <v>4789.0899000000263</v>
      </c>
    </row>
    <row r="348" spans="1:3" x14ac:dyDescent="0.2">
      <c r="A348">
        <v>34.600000000000101</v>
      </c>
      <c r="B348">
        <f t="shared" si="10"/>
        <v>55.238000000000156</v>
      </c>
      <c r="C348">
        <f t="shared" si="11"/>
        <v>4816.311696000028</v>
      </c>
    </row>
    <row r="349" spans="1:3" x14ac:dyDescent="0.2">
      <c r="A349">
        <v>34.700000000000102</v>
      </c>
      <c r="B349">
        <f t="shared" si="10"/>
        <v>55.391000000000155</v>
      </c>
      <c r="C349">
        <f t="shared" si="11"/>
        <v>4843.6106040000277</v>
      </c>
    </row>
    <row r="350" spans="1:3" x14ac:dyDescent="0.2">
      <c r="A350">
        <v>34.800000000000097</v>
      </c>
      <c r="B350">
        <f t="shared" si="10"/>
        <v>55.544000000000146</v>
      </c>
      <c r="C350">
        <f t="shared" si="11"/>
        <v>4870.9866240000265</v>
      </c>
    </row>
    <row r="351" spans="1:3" x14ac:dyDescent="0.2">
      <c r="A351">
        <v>34.900000000000098</v>
      </c>
      <c r="B351">
        <f t="shared" si="10"/>
        <v>55.697000000000145</v>
      </c>
      <c r="C351">
        <f t="shared" si="11"/>
        <v>4898.4397560000261</v>
      </c>
    </row>
    <row r="352" spans="1:3" x14ac:dyDescent="0.2">
      <c r="A352">
        <v>35.000000000000099</v>
      </c>
      <c r="B352">
        <f t="shared" si="10"/>
        <v>55.850000000000151</v>
      </c>
      <c r="C352">
        <f t="shared" si="11"/>
        <v>4925.9700000000275</v>
      </c>
    </row>
    <row r="353" spans="1:3" x14ac:dyDescent="0.2">
      <c r="A353">
        <v>35.100000000000101</v>
      </c>
      <c r="B353">
        <f t="shared" si="10"/>
        <v>56.003000000000149</v>
      </c>
      <c r="C353">
        <f t="shared" si="11"/>
        <v>4953.577356000028</v>
      </c>
    </row>
    <row r="354" spans="1:3" x14ac:dyDescent="0.2">
      <c r="A354">
        <v>35.200000000000102</v>
      </c>
      <c r="B354">
        <f t="shared" si="10"/>
        <v>56.156000000000155</v>
      </c>
      <c r="C354">
        <f t="shared" si="11"/>
        <v>4981.2618240000284</v>
      </c>
    </row>
    <row r="355" spans="1:3" x14ac:dyDescent="0.2">
      <c r="A355">
        <v>35.300000000000097</v>
      </c>
      <c r="B355">
        <f t="shared" si="10"/>
        <v>56.309000000000147</v>
      </c>
      <c r="C355">
        <f t="shared" si="11"/>
        <v>5009.0234040000269</v>
      </c>
    </row>
    <row r="356" spans="1:3" x14ac:dyDescent="0.2">
      <c r="A356">
        <v>35.400000000000098</v>
      </c>
      <c r="B356">
        <f t="shared" si="10"/>
        <v>56.462000000000145</v>
      </c>
      <c r="C356">
        <f t="shared" si="11"/>
        <v>5036.8620960000271</v>
      </c>
    </row>
    <row r="357" spans="1:3" x14ac:dyDescent="0.2">
      <c r="A357">
        <v>35.500000000000099</v>
      </c>
      <c r="B357">
        <f t="shared" si="10"/>
        <v>56.615000000000151</v>
      </c>
      <c r="C357">
        <f t="shared" si="11"/>
        <v>5064.7779000000273</v>
      </c>
    </row>
    <row r="358" spans="1:3" x14ac:dyDescent="0.2">
      <c r="A358">
        <v>35.600000000000101</v>
      </c>
      <c r="B358">
        <f t="shared" si="10"/>
        <v>56.76800000000015</v>
      </c>
      <c r="C358">
        <f t="shared" si="11"/>
        <v>5092.7708160000275</v>
      </c>
    </row>
    <row r="359" spans="1:3" x14ac:dyDescent="0.2">
      <c r="A359">
        <v>35.700000000000003</v>
      </c>
      <c r="B359">
        <f t="shared" si="10"/>
        <v>56.920999999999999</v>
      </c>
      <c r="C359">
        <f t="shared" si="11"/>
        <v>5120.8408440000003</v>
      </c>
    </row>
    <row r="360" spans="1:3" x14ac:dyDescent="0.2">
      <c r="A360">
        <v>35.799999999999997</v>
      </c>
      <c r="B360">
        <f t="shared" si="10"/>
        <v>57.073999999999991</v>
      </c>
      <c r="C360">
        <f t="shared" si="11"/>
        <v>5148.9879839999985</v>
      </c>
    </row>
    <row r="361" spans="1:3" x14ac:dyDescent="0.2">
      <c r="A361">
        <v>35.9</v>
      </c>
      <c r="B361">
        <f t="shared" si="10"/>
        <v>57.226999999999997</v>
      </c>
      <c r="C361">
        <f t="shared" si="11"/>
        <v>5177.2122360000003</v>
      </c>
    </row>
    <row r="362" spans="1:3" x14ac:dyDescent="0.2">
      <c r="A362">
        <v>36</v>
      </c>
      <c r="B362">
        <f t="shared" si="10"/>
        <v>57.379999999999995</v>
      </c>
      <c r="C362">
        <f t="shared" si="11"/>
        <v>5205.5136000000002</v>
      </c>
    </row>
    <row r="363" spans="1:3" x14ac:dyDescent="0.2">
      <c r="A363">
        <v>36.1</v>
      </c>
      <c r="B363">
        <f t="shared" si="10"/>
        <v>57.533000000000001</v>
      </c>
      <c r="C363">
        <f t="shared" si="11"/>
        <v>5233.8920760000001</v>
      </c>
    </row>
    <row r="364" spans="1:3" x14ac:dyDescent="0.2">
      <c r="A364">
        <v>36.200000000000003</v>
      </c>
      <c r="B364">
        <f t="shared" si="10"/>
        <v>57.686</v>
      </c>
      <c r="C364">
        <f t="shared" si="11"/>
        <v>5262.3476639999999</v>
      </c>
    </row>
    <row r="365" spans="1:3" x14ac:dyDescent="0.2">
      <c r="A365">
        <v>36.299999999999997</v>
      </c>
      <c r="B365">
        <f t="shared" si="10"/>
        <v>57.838999999999992</v>
      </c>
      <c r="C365">
        <f t="shared" si="11"/>
        <v>5290.8803639999987</v>
      </c>
    </row>
    <row r="366" spans="1:3" x14ac:dyDescent="0.2">
      <c r="A366">
        <v>36.4</v>
      </c>
      <c r="B366">
        <f t="shared" si="10"/>
        <v>57.991999999999997</v>
      </c>
      <c r="C366">
        <f t="shared" si="11"/>
        <v>5319.4901759999993</v>
      </c>
    </row>
    <row r="367" spans="1:3" x14ac:dyDescent="0.2">
      <c r="A367">
        <v>36.5</v>
      </c>
      <c r="B367">
        <f t="shared" si="10"/>
        <v>58.144999999999996</v>
      </c>
      <c r="C367">
        <f t="shared" si="11"/>
        <v>5348.1770999999999</v>
      </c>
    </row>
    <row r="368" spans="1:3" x14ac:dyDescent="0.2">
      <c r="A368">
        <v>36.6</v>
      </c>
      <c r="B368">
        <f t="shared" si="10"/>
        <v>58.298000000000002</v>
      </c>
      <c r="C368">
        <f t="shared" si="11"/>
        <v>5376.9411360000013</v>
      </c>
    </row>
    <row r="369" spans="1:3" x14ac:dyDescent="0.2">
      <c r="A369">
        <v>36.700000000000003</v>
      </c>
      <c r="B369">
        <f t="shared" si="10"/>
        <v>58.451000000000001</v>
      </c>
      <c r="C369">
        <f t="shared" si="11"/>
        <v>5405.7822840000008</v>
      </c>
    </row>
    <row r="370" spans="1:3" x14ac:dyDescent="0.2">
      <c r="A370">
        <v>36.799999999999997</v>
      </c>
      <c r="B370">
        <f t="shared" si="10"/>
        <v>58.603999999999992</v>
      </c>
      <c r="C370">
        <f t="shared" si="11"/>
        <v>5434.7005439999994</v>
      </c>
    </row>
    <row r="371" spans="1:3" x14ac:dyDescent="0.2">
      <c r="A371">
        <v>36.9</v>
      </c>
      <c r="B371">
        <f t="shared" si="10"/>
        <v>58.756999999999998</v>
      </c>
      <c r="C371">
        <f t="shared" si="11"/>
        <v>5463.6959159999988</v>
      </c>
    </row>
    <row r="372" spans="1:3" x14ac:dyDescent="0.2">
      <c r="A372">
        <v>37</v>
      </c>
      <c r="B372">
        <f t="shared" si="10"/>
        <v>58.91</v>
      </c>
      <c r="C372">
        <f t="shared" si="11"/>
        <v>5492.768399999999</v>
      </c>
    </row>
    <row r="373" spans="1:3" x14ac:dyDescent="0.2">
      <c r="A373">
        <v>37.1</v>
      </c>
      <c r="B373">
        <f t="shared" si="10"/>
        <v>59.063000000000002</v>
      </c>
      <c r="C373">
        <f t="shared" si="11"/>
        <v>5521.9179960000001</v>
      </c>
    </row>
    <row r="374" spans="1:3" x14ac:dyDescent="0.2">
      <c r="A374">
        <v>37.200000000000003</v>
      </c>
      <c r="B374">
        <f t="shared" si="10"/>
        <v>59.216000000000001</v>
      </c>
      <c r="C374">
        <f t="shared" si="11"/>
        <v>5551.1447040000003</v>
      </c>
    </row>
    <row r="375" spans="1:3" x14ac:dyDescent="0.2">
      <c r="A375">
        <v>37.299999999999997</v>
      </c>
      <c r="B375">
        <f t="shared" si="10"/>
        <v>59.368999999999993</v>
      </c>
      <c r="C375">
        <f t="shared" si="11"/>
        <v>5580.4485239999985</v>
      </c>
    </row>
    <row r="376" spans="1:3" x14ac:dyDescent="0.2">
      <c r="A376">
        <v>37.399999999999899</v>
      </c>
      <c r="B376">
        <f t="shared" si="10"/>
        <v>59.521999999999842</v>
      </c>
      <c r="C376">
        <f t="shared" si="11"/>
        <v>5609.8294559999704</v>
      </c>
    </row>
    <row r="377" spans="1:3" x14ac:dyDescent="0.2">
      <c r="A377">
        <v>37.499999999999901</v>
      </c>
      <c r="B377">
        <f t="shared" si="10"/>
        <v>59.674999999999848</v>
      </c>
      <c r="C377">
        <f t="shared" si="11"/>
        <v>5639.2874999999713</v>
      </c>
    </row>
    <row r="378" spans="1:3" x14ac:dyDescent="0.2">
      <c r="A378">
        <v>37.599999999999902</v>
      </c>
      <c r="B378">
        <f t="shared" si="10"/>
        <v>59.827999999999847</v>
      </c>
      <c r="C378">
        <f t="shared" si="11"/>
        <v>5668.8226559999703</v>
      </c>
    </row>
    <row r="379" spans="1:3" x14ac:dyDescent="0.2">
      <c r="A379">
        <v>37.699999999999903</v>
      </c>
      <c r="B379">
        <f t="shared" si="10"/>
        <v>59.980999999999852</v>
      </c>
      <c r="C379">
        <f t="shared" si="11"/>
        <v>5698.434923999971</v>
      </c>
    </row>
    <row r="380" spans="1:3" x14ac:dyDescent="0.2">
      <c r="A380">
        <v>37.799999999999898</v>
      </c>
      <c r="B380">
        <f t="shared" si="10"/>
        <v>60.133999999999844</v>
      </c>
      <c r="C380">
        <f t="shared" si="11"/>
        <v>5728.124303999969</v>
      </c>
    </row>
    <row r="381" spans="1:3" x14ac:dyDescent="0.2">
      <c r="A381">
        <v>37.899999999999899</v>
      </c>
      <c r="B381">
        <f t="shared" si="10"/>
        <v>60.286999999999843</v>
      </c>
      <c r="C381">
        <f t="shared" si="11"/>
        <v>5757.8907959999697</v>
      </c>
    </row>
    <row r="382" spans="1:3" x14ac:dyDescent="0.2">
      <c r="A382">
        <v>37.999999999999901</v>
      </c>
      <c r="B382">
        <f t="shared" si="10"/>
        <v>60.439999999999849</v>
      </c>
      <c r="C382">
        <f t="shared" si="11"/>
        <v>5787.7343999999703</v>
      </c>
    </row>
    <row r="383" spans="1:3" x14ac:dyDescent="0.2">
      <c r="A383">
        <v>38.099999999999902</v>
      </c>
      <c r="B383">
        <f t="shared" si="10"/>
        <v>60.592999999999847</v>
      </c>
      <c r="C383">
        <f t="shared" si="11"/>
        <v>5817.6551159999708</v>
      </c>
    </row>
    <row r="384" spans="1:3" x14ac:dyDescent="0.2">
      <c r="A384">
        <v>38.199999999999903</v>
      </c>
      <c r="B384">
        <f t="shared" si="10"/>
        <v>60.745999999999853</v>
      </c>
      <c r="C384">
        <f t="shared" si="11"/>
        <v>5847.6529439999704</v>
      </c>
    </row>
    <row r="385" spans="1:3" x14ac:dyDescent="0.2">
      <c r="A385">
        <v>38.299999999999898</v>
      </c>
      <c r="B385">
        <f t="shared" si="10"/>
        <v>60.898999999999845</v>
      </c>
      <c r="C385">
        <f t="shared" si="11"/>
        <v>5877.7278839999699</v>
      </c>
    </row>
    <row r="386" spans="1:3" x14ac:dyDescent="0.2">
      <c r="A386">
        <v>38.399999999999899</v>
      </c>
      <c r="B386">
        <f t="shared" si="10"/>
        <v>61.051999999999843</v>
      </c>
      <c r="C386">
        <f t="shared" si="11"/>
        <v>5907.8799359999693</v>
      </c>
    </row>
    <row r="387" spans="1:3" x14ac:dyDescent="0.2">
      <c r="A387">
        <v>38.499999999999901</v>
      </c>
      <c r="B387">
        <f t="shared" ref="B387:B434" si="12">2.3+1.53*A387</f>
        <v>61.204999999999849</v>
      </c>
      <c r="C387">
        <f t="shared" ref="C387:C434" si="13">2.52*B387*A387</f>
        <v>5938.1090999999697</v>
      </c>
    </row>
    <row r="388" spans="1:3" x14ac:dyDescent="0.2">
      <c r="A388">
        <v>38.599999999999902</v>
      </c>
      <c r="B388">
        <f t="shared" si="12"/>
        <v>61.357999999999848</v>
      </c>
      <c r="C388">
        <f t="shared" si="13"/>
        <v>5968.4153759999699</v>
      </c>
    </row>
    <row r="389" spans="1:3" x14ac:dyDescent="0.2">
      <c r="A389">
        <v>38.699999999999903</v>
      </c>
      <c r="B389">
        <f t="shared" si="12"/>
        <v>61.510999999999854</v>
      </c>
      <c r="C389">
        <f t="shared" si="13"/>
        <v>5998.798763999971</v>
      </c>
    </row>
    <row r="390" spans="1:3" x14ac:dyDescent="0.2">
      <c r="A390">
        <v>38.799999999999898</v>
      </c>
      <c r="B390">
        <f t="shared" si="12"/>
        <v>61.663999999999845</v>
      </c>
      <c r="C390">
        <f t="shared" si="13"/>
        <v>6029.2592639999684</v>
      </c>
    </row>
    <row r="391" spans="1:3" x14ac:dyDescent="0.2">
      <c r="A391">
        <v>38.899999999999899</v>
      </c>
      <c r="B391">
        <f t="shared" si="12"/>
        <v>61.816999999999844</v>
      </c>
      <c r="C391">
        <f t="shared" si="13"/>
        <v>6059.7968759999685</v>
      </c>
    </row>
    <row r="392" spans="1:3" x14ac:dyDescent="0.2">
      <c r="A392">
        <v>38.999999999999901</v>
      </c>
      <c r="B392">
        <f t="shared" si="12"/>
        <v>61.969999999999843</v>
      </c>
      <c r="C392">
        <f t="shared" si="13"/>
        <v>6090.4115999999685</v>
      </c>
    </row>
    <row r="393" spans="1:3" x14ac:dyDescent="0.2">
      <c r="A393">
        <v>39.099999999999902</v>
      </c>
      <c r="B393">
        <f t="shared" si="12"/>
        <v>62.122999999999848</v>
      </c>
      <c r="C393">
        <f t="shared" si="13"/>
        <v>6121.1034359999703</v>
      </c>
    </row>
    <row r="394" spans="1:3" x14ac:dyDescent="0.2">
      <c r="A394">
        <v>39.199999999999797</v>
      </c>
      <c r="B394">
        <f t="shared" si="12"/>
        <v>62.275999999999691</v>
      </c>
      <c r="C394">
        <f t="shared" si="13"/>
        <v>6151.8723839999375</v>
      </c>
    </row>
    <row r="395" spans="1:3" x14ac:dyDescent="0.2">
      <c r="A395">
        <v>39.299999999999798</v>
      </c>
      <c r="B395">
        <f t="shared" si="12"/>
        <v>62.428999999999689</v>
      </c>
      <c r="C395">
        <f t="shared" si="13"/>
        <v>6182.7184439999382</v>
      </c>
    </row>
    <row r="396" spans="1:3" x14ac:dyDescent="0.2">
      <c r="A396">
        <v>39.3999999999998</v>
      </c>
      <c r="B396">
        <f t="shared" si="12"/>
        <v>62.581999999999688</v>
      </c>
      <c r="C396">
        <f t="shared" si="13"/>
        <v>6213.641615999938</v>
      </c>
    </row>
    <row r="397" spans="1:3" x14ac:dyDescent="0.2">
      <c r="A397">
        <v>39.499999999999801</v>
      </c>
      <c r="B397">
        <f t="shared" si="12"/>
        <v>62.734999999999694</v>
      </c>
      <c r="C397">
        <f t="shared" si="13"/>
        <v>6244.6418999999378</v>
      </c>
    </row>
    <row r="398" spans="1:3" x14ac:dyDescent="0.2">
      <c r="A398">
        <v>39.599999999999802</v>
      </c>
      <c r="B398">
        <f t="shared" si="12"/>
        <v>62.887999999999693</v>
      </c>
      <c r="C398">
        <f t="shared" si="13"/>
        <v>6275.7192959999375</v>
      </c>
    </row>
    <row r="399" spans="1:3" x14ac:dyDescent="0.2">
      <c r="A399">
        <v>39.699999999999797</v>
      </c>
      <c r="B399">
        <f t="shared" si="12"/>
        <v>63.040999999999684</v>
      </c>
      <c r="C399">
        <f t="shared" si="13"/>
        <v>6306.8738039999353</v>
      </c>
    </row>
    <row r="400" spans="1:3" x14ac:dyDescent="0.2">
      <c r="A400">
        <v>39.799999999999798</v>
      </c>
      <c r="B400">
        <f t="shared" si="12"/>
        <v>63.19399999999969</v>
      </c>
      <c r="C400">
        <f t="shared" si="13"/>
        <v>6338.1054239999366</v>
      </c>
    </row>
    <row r="401" spans="1:3" x14ac:dyDescent="0.2">
      <c r="A401">
        <v>39.8999999999998</v>
      </c>
      <c r="B401">
        <f t="shared" si="12"/>
        <v>63.346999999999689</v>
      </c>
      <c r="C401">
        <f t="shared" si="13"/>
        <v>6369.4141559999371</v>
      </c>
    </row>
    <row r="402" spans="1:3" x14ac:dyDescent="0.2">
      <c r="A402">
        <v>39.999999999999801</v>
      </c>
      <c r="B402">
        <f t="shared" si="12"/>
        <v>63.499999999999694</v>
      </c>
      <c r="C402">
        <f t="shared" si="13"/>
        <v>6400.7999999999374</v>
      </c>
    </row>
    <row r="403" spans="1:3" x14ac:dyDescent="0.2">
      <c r="A403">
        <v>40.099999999999802</v>
      </c>
      <c r="B403">
        <f t="shared" si="12"/>
        <v>63.652999999999693</v>
      </c>
      <c r="C403">
        <f t="shared" si="13"/>
        <v>6432.2629559999377</v>
      </c>
    </row>
    <row r="404" spans="1:3" x14ac:dyDescent="0.2">
      <c r="A404">
        <v>40.199999999999797</v>
      </c>
      <c r="B404">
        <f t="shared" si="12"/>
        <v>63.805999999999685</v>
      </c>
      <c r="C404">
        <f t="shared" si="13"/>
        <v>6463.8030239999352</v>
      </c>
    </row>
    <row r="405" spans="1:3" x14ac:dyDescent="0.2">
      <c r="A405">
        <v>40.299999999999798</v>
      </c>
      <c r="B405">
        <f t="shared" si="12"/>
        <v>63.958999999999691</v>
      </c>
      <c r="C405">
        <f t="shared" si="13"/>
        <v>6495.4202039999354</v>
      </c>
    </row>
    <row r="406" spans="1:3" x14ac:dyDescent="0.2">
      <c r="A406">
        <v>40.3999999999998</v>
      </c>
      <c r="B406">
        <f t="shared" si="12"/>
        <v>64.111999999999696</v>
      </c>
      <c r="C406">
        <f t="shared" si="13"/>
        <v>6527.1144959999365</v>
      </c>
    </row>
    <row r="407" spans="1:3" x14ac:dyDescent="0.2">
      <c r="A407">
        <v>40.499999999999801</v>
      </c>
      <c r="B407">
        <f t="shared" si="12"/>
        <v>64.264999999999702</v>
      </c>
      <c r="C407">
        <f t="shared" si="13"/>
        <v>6558.8858999999375</v>
      </c>
    </row>
    <row r="408" spans="1:3" x14ac:dyDescent="0.2">
      <c r="A408">
        <v>40.599999999999802</v>
      </c>
      <c r="B408">
        <f t="shared" si="12"/>
        <v>64.417999999999694</v>
      </c>
      <c r="C408">
        <f t="shared" si="13"/>
        <v>6590.7344159999366</v>
      </c>
    </row>
    <row r="409" spans="1:3" x14ac:dyDescent="0.2">
      <c r="A409">
        <v>40.699999999999797</v>
      </c>
      <c r="B409">
        <f t="shared" si="12"/>
        <v>64.570999999999685</v>
      </c>
      <c r="C409">
        <f t="shared" si="13"/>
        <v>6622.6600439999347</v>
      </c>
    </row>
    <row r="410" spans="1:3" x14ac:dyDescent="0.2">
      <c r="A410">
        <v>40.799999999999798</v>
      </c>
      <c r="B410">
        <f t="shared" si="12"/>
        <v>64.723999999999691</v>
      </c>
      <c r="C410">
        <f t="shared" si="13"/>
        <v>6654.6627839999355</v>
      </c>
    </row>
    <row r="411" spans="1:3" x14ac:dyDescent="0.2">
      <c r="A411">
        <v>40.8999999999997</v>
      </c>
      <c r="B411">
        <f t="shared" si="12"/>
        <v>64.876999999999541</v>
      </c>
      <c r="C411">
        <f t="shared" si="13"/>
        <v>6686.7426359999045</v>
      </c>
    </row>
    <row r="412" spans="1:3" x14ac:dyDescent="0.2">
      <c r="A412">
        <v>40.999999999999702</v>
      </c>
      <c r="B412">
        <f t="shared" si="12"/>
        <v>65.029999999999546</v>
      </c>
      <c r="C412">
        <f t="shared" si="13"/>
        <v>6718.8995999999042</v>
      </c>
    </row>
    <row r="413" spans="1:3" x14ac:dyDescent="0.2">
      <c r="A413">
        <v>41.099999999999703</v>
      </c>
      <c r="B413">
        <f t="shared" si="12"/>
        <v>65.182999999999552</v>
      </c>
      <c r="C413">
        <f t="shared" si="13"/>
        <v>6751.1336759999049</v>
      </c>
    </row>
    <row r="414" spans="1:3" x14ac:dyDescent="0.2">
      <c r="A414">
        <v>41.199999999999697</v>
      </c>
      <c r="B414">
        <f t="shared" si="12"/>
        <v>65.335999999999544</v>
      </c>
      <c r="C414">
        <f t="shared" si="13"/>
        <v>6783.4448639999027</v>
      </c>
    </row>
    <row r="415" spans="1:3" x14ac:dyDescent="0.2">
      <c r="A415">
        <v>41.299999999999699</v>
      </c>
      <c r="B415">
        <f t="shared" si="12"/>
        <v>65.488999999999535</v>
      </c>
      <c r="C415">
        <f t="shared" si="13"/>
        <v>6815.8331639999014</v>
      </c>
    </row>
    <row r="416" spans="1:3" x14ac:dyDescent="0.2">
      <c r="A416">
        <v>41.3999999999997</v>
      </c>
      <c r="B416">
        <f t="shared" si="12"/>
        <v>65.641999999999541</v>
      </c>
      <c r="C416">
        <f t="shared" si="13"/>
        <v>6848.2985759999028</v>
      </c>
    </row>
    <row r="417" spans="1:3" x14ac:dyDescent="0.2">
      <c r="A417">
        <v>41.499999999999702</v>
      </c>
      <c r="B417">
        <f t="shared" si="12"/>
        <v>65.794999999999547</v>
      </c>
      <c r="C417">
        <f t="shared" si="13"/>
        <v>6880.8410999999041</v>
      </c>
    </row>
    <row r="418" spans="1:3" x14ac:dyDescent="0.2">
      <c r="A418">
        <v>41.599999999999703</v>
      </c>
      <c r="B418">
        <f t="shared" si="12"/>
        <v>65.947999999999553</v>
      </c>
      <c r="C418">
        <f t="shared" si="13"/>
        <v>6913.4607359999036</v>
      </c>
    </row>
    <row r="419" spans="1:3" x14ac:dyDescent="0.2">
      <c r="A419">
        <v>41.699999999999697</v>
      </c>
      <c r="B419">
        <f t="shared" si="12"/>
        <v>66.100999999999544</v>
      </c>
      <c r="C419">
        <f t="shared" si="13"/>
        <v>6946.1574839999012</v>
      </c>
    </row>
    <row r="420" spans="1:3" x14ac:dyDescent="0.2">
      <c r="A420">
        <v>41.799999999999699</v>
      </c>
      <c r="B420">
        <f t="shared" si="12"/>
        <v>66.253999999999536</v>
      </c>
      <c r="C420">
        <f t="shared" si="13"/>
        <v>6978.9313439999014</v>
      </c>
    </row>
    <row r="421" spans="1:3" x14ac:dyDescent="0.2">
      <c r="A421">
        <v>41.8999999999997</v>
      </c>
      <c r="B421">
        <f t="shared" si="12"/>
        <v>66.406999999999542</v>
      </c>
      <c r="C421">
        <f t="shared" si="13"/>
        <v>7011.7823159999007</v>
      </c>
    </row>
    <row r="422" spans="1:3" x14ac:dyDescent="0.2">
      <c r="A422">
        <v>41.999999999999702</v>
      </c>
      <c r="B422">
        <f t="shared" si="12"/>
        <v>66.559999999999548</v>
      </c>
      <c r="C422">
        <f t="shared" si="13"/>
        <v>7044.7103999999026</v>
      </c>
    </row>
    <row r="423" spans="1:3" x14ac:dyDescent="0.2">
      <c r="A423">
        <v>42.099999999999703</v>
      </c>
      <c r="B423">
        <f t="shared" si="12"/>
        <v>66.712999999999539</v>
      </c>
      <c r="C423">
        <f t="shared" si="13"/>
        <v>7077.7155959999009</v>
      </c>
    </row>
    <row r="424" spans="1:3" x14ac:dyDescent="0.2">
      <c r="A424">
        <v>42.199999999999697</v>
      </c>
      <c r="B424">
        <f t="shared" si="12"/>
        <v>66.865999999999531</v>
      </c>
      <c r="C424">
        <f t="shared" si="13"/>
        <v>7110.7979039999</v>
      </c>
    </row>
    <row r="425" spans="1:3" x14ac:dyDescent="0.2">
      <c r="A425">
        <v>42.299999999999699</v>
      </c>
      <c r="B425">
        <f t="shared" si="12"/>
        <v>67.018999999999536</v>
      </c>
      <c r="C425">
        <f t="shared" si="13"/>
        <v>7143.9573239998999</v>
      </c>
    </row>
    <row r="426" spans="1:3" x14ac:dyDescent="0.2">
      <c r="A426">
        <v>42.3999999999997</v>
      </c>
      <c r="B426">
        <f t="shared" si="12"/>
        <v>67.171999999999542</v>
      </c>
      <c r="C426">
        <f t="shared" si="13"/>
        <v>7177.1938559999007</v>
      </c>
    </row>
    <row r="427" spans="1:3" x14ac:dyDescent="0.2">
      <c r="A427">
        <v>42.499999999999702</v>
      </c>
      <c r="B427">
        <f t="shared" si="12"/>
        <v>67.324999999999548</v>
      </c>
      <c r="C427">
        <f t="shared" si="13"/>
        <v>7210.5074999999006</v>
      </c>
    </row>
    <row r="428" spans="1:3" x14ac:dyDescent="0.2">
      <c r="A428">
        <v>42.599999999999703</v>
      </c>
      <c r="B428">
        <f t="shared" si="12"/>
        <v>67.47799999999954</v>
      </c>
      <c r="C428">
        <f t="shared" si="13"/>
        <v>7243.8982559999004</v>
      </c>
    </row>
    <row r="429" spans="1:3" x14ac:dyDescent="0.2">
      <c r="A429">
        <v>42.699999999999697</v>
      </c>
      <c r="B429">
        <f t="shared" si="12"/>
        <v>67.630999999999531</v>
      </c>
      <c r="C429">
        <f t="shared" si="13"/>
        <v>7277.3661239998983</v>
      </c>
    </row>
    <row r="430" spans="1:3" x14ac:dyDescent="0.2">
      <c r="A430">
        <v>42.799999999999599</v>
      </c>
      <c r="B430">
        <f t="shared" si="12"/>
        <v>67.783999999999381</v>
      </c>
      <c r="C430">
        <f t="shared" si="13"/>
        <v>7310.9111039998652</v>
      </c>
    </row>
    <row r="431" spans="1:3" x14ac:dyDescent="0.2">
      <c r="A431">
        <v>42.899999999999601</v>
      </c>
      <c r="B431">
        <f t="shared" si="12"/>
        <v>67.936999999999387</v>
      </c>
      <c r="C431">
        <f t="shared" si="13"/>
        <v>7344.5331959998648</v>
      </c>
    </row>
    <row r="432" spans="1:3" x14ac:dyDescent="0.2">
      <c r="A432">
        <v>42.999999999999602</v>
      </c>
      <c r="B432">
        <f t="shared" si="12"/>
        <v>68.089999999999392</v>
      </c>
      <c r="C432">
        <f t="shared" si="13"/>
        <v>7378.2323999998662</v>
      </c>
    </row>
    <row r="433" spans="1:3" x14ac:dyDescent="0.2">
      <c r="A433">
        <v>43.099999999999604</v>
      </c>
      <c r="B433">
        <f t="shared" si="12"/>
        <v>68.242999999999398</v>
      </c>
      <c r="C433">
        <f t="shared" si="13"/>
        <v>7412.0087159998657</v>
      </c>
    </row>
    <row r="434" spans="1:3" x14ac:dyDescent="0.2">
      <c r="A434">
        <v>43.199999999999598</v>
      </c>
      <c r="B434">
        <f t="shared" si="12"/>
        <v>68.39599999999939</v>
      </c>
      <c r="C434">
        <f t="shared" si="13"/>
        <v>7445.8621439998651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Madhavi</dc:creator>
  <cp:lastModifiedBy>FNU Meera</cp:lastModifiedBy>
  <dcterms:created xsi:type="dcterms:W3CDTF">2022-08-20T06:19:30Z</dcterms:created>
  <dcterms:modified xsi:type="dcterms:W3CDTF">2022-09-07T01:52:06Z</dcterms:modified>
</cp:coreProperties>
</file>